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univpr-my.sharepoint.com/personal/francesco_zammori_unipr_it/Documents/Materiale di Ricerca/Articoli in realizzazione/Costi/Dati finali/"/>
    </mc:Choice>
  </mc:AlternateContent>
  <xr:revisionPtr revIDLastSave="1" documentId="11_826174ACBC83439F239C3683432C200DC602D7C5" xr6:coauthVersionLast="46" xr6:coauthVersionMax="46" xr10:uidLastSave="{1B739617-735C-43B3-974C-B01286BB7628}"/>
  <bookViews>
    <workbookView xWindow="-110" yWindow="-110" windowWidth="19420" windowHeight="10420" activeTab="4" xr2:uid="{00000000-000D-0000-FFFF-FFFF00000000}"/>
  </bookViews>
  <sheets>
    <sheet name="Push 90% PST" sheetId="5" r:id="rId1"/>
    <sheet name="WLC 0-0-0-1" sheetId="18" r:id="rId2"/>
    <sheet name="WLC 0-0-1-1" sheetId="23" r:id="rId3"/>
    <sheet name="WLC 0-1-1-1" sheetId="24" r:id="rId4"/>
    <sheet name="WLC 1-0-1-1" sheetId="25" r:id="rId5"/>
    <sheet name="WLC 1-1-1-1" sheetId="26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<sst xmlns="http://schemas.openxmlformats.org/spreadsheetml/2006/main" count="8492" uniqueCount="90">
  <si>
    <t>Number of Jobs</t>
  </si>
  <si>
    <t>Processing Time</t>
  </si>
  <si>
    <t>Tardiness</t>
  </si>
  <si>
    <t>Lateness</t>
  </si>
  <si>
    <t>Anticipation</t>
  </si>
  <si>
    <t>Total Cost</t>
  </si>
  <si>
    <t>Direct Cost</t>
  </si>
  <si>
    <t>Penalty Cost (Late)</t>
  </si>
  <si>
    <t>Revenue</t>
  </si>
  <si>
    <t>Max Revenue</t>
  </si>
  <si>
    <t>Min Revenue</t>
  </si>
  <si>
    <t>Total Revenue</t>
  </si>
  <si>
    <t>Mean</t>
  </si>
  <si>
    <t>Standard Dev</t>
  </si>
  <si>
    <t>Time Spent in PSP</t>
  </si>
  <si>
    <t>Total Time i.e., From Cradle to Grave</t>
  </si>
  <si>
    <t>Time Spent in the Shop</t>
  </si>
  <si>
    <t>Time Spent in Queues</t>
  </si>
  <si>
    <t>% Of Jobs Delivered In Time</t>
  </si>
  <si>
    <t>Max Lateness</t>
  </si>
  <si>
    <t>Time in Warehouse (On Time Jobs)</t>
  </si>
  <si>
    <t>Time in Warehouse (Late Jobs)</t>
  </si>
  <si>
    <t>WIP Stock Holding Cost</t>
  </si>
  <si>
    <t>FP Stock Holding Cost (All)</t>
  </si>
  <si>
    <t>Time  in Warehouse (All)</t>
  </si>
  <si>
    <t>FP Stock Holding Cost (On Time Jobs)</t>
  </si>
  <si>
    <t>FP Stock Holding Cost (Late Jobs)</t>
  </si>
  <si>
    <t>Penalty Cost (All)</t>
  </si>
  <si>
    <t>Sale Price</t>
  </si>
  <si>
    <t>System WIP as #Jobs</t>
  </si>
  <si>
    <t>System WIP as Work Load</t>
  </si>
  <si>
    <t>System Max #Jobs</t>
  </si>
  <si>
    <t>System Max Work Load</t>
  </si>
  <si>
    <t>System Min Work Laod</t>
  </si>
  <si>
    <t>System Min #Jobs</t>
  </si>
  <si>
    <t>PSP WIP as #Jobs</t>
  </si>
  <si>
    <t>PSP Max #Jobs</t>
  </si>
  <si>
    <t>System Norm</t>
  </si>
  <si>
    <t>PSP  Min #Jobs</t>
  </si>
  <si>
    <t>PSP  WIP as Work Load</t>
  </si>
  <si>
    <t>PSP  Max Work Load</t>
  </si>
  <si>
    <t>PSP  Min Work Laod</t>
  </si>
  <si>
    <t>Machine Queue as #Jobs</t>
  </si>
  <si>
    <t>Machine Queue as Work Load</t>
  </si>
  <si>
    <t>Saturation WC1</t>
  </si>
  <si>
    <t>Saturation WC2</t>
  </si>
  <si>
    <t>Saturation WC3</t>
  </si>
  <si>
    <t>Saturation WC4</t>
  </si>
  <si>
    <t>Saturation WC5</t>
  </si>
  <si>
    <t>Saturation WC6</t>
  </si>
  <si>
    <t>Run 1</t>
  </si>
  <si>
    <t>Average</t>
  </si>
  <si>
    <t>Cost depending on Policy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</si>
  <si>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</si>
  <si>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</si>
  <si>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</si>
  <si>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</si>
  <si>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</si>
  <si>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</si>
  <si>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</si>
  <si>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</si>
  <si>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</si>
  <si>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PUSH</t>
  </si>
  <si>
    <t xml:space="preserve">C_Lav. 17.75 per UT, C_Mat. U[10 - 30], Kpos 0.12%, Kpen 0.36%, InterT_Cons. 5 UT, Prog_Routing 50% </t>
  </si>
  <si>
    <t>BtNeck, Probab, Continuous</t>
  </si>
  <si>
    <t>Total Shop, Atemporal, In_Out</t>
  </si>
  <si>
    <t>Trial Setup</t>
  </si>
  <si>
    <t>Nr of runs in trial</t>
  </si>
  <si>
    <t>WL = 200</t>
  </si>
  <si>
    <t>WL = 240</t>
  </si>
  <si>
    <t>WL = 230</t>
  </si>
  <si>
    <t>WL = 220</t>
  </si>
  <si>
    <t>WL = 210</t>
  </si>
  <si>
    <t>WL = 190</t>
  </si>
  <si>
    <t>WL = 180</t>
  </si>
  <si>
    <t>WL = 170</t>
  </si>
  <si>
    <t>WL = 160</t>
  </si>
  <si>
    <t>WL = 150</t>
  </si>
  <si>
    <t>WL = 140</t>
  </si>
  <si>
    <t>WL = 130</t>
  </si>
  <si>
    <t>WL = 120</t>
  </si>
  <si>
    <t>WL = 110</t>
  </si>
  <si>
    <t>WL = 100</t>
  </si>
  <si>
    <t>WL = 90</t>
  </si>
  <si>
    <t>WL = 80</t>
  </si>
  <si>
    <t>WL = 70</t>
  </si>
  <si>
    <t>WL = 60</t>
  </si>
  <si>
    <t>Total Shop, Probab, Continuous</t>
  </si>
  <si>
    <t>Total Shop, Atemporal, Continuous</t>
  </si>
  <si>
    <t>BtNk, At, 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</si>
</sst>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WL = &quot;General"/>
  </numFmts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0" fontId="6" fillId="0" borderId="0" xfId="0" applyFont="1"/>
    <xf numFmtId="3" fontId="6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3" fontId="6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Border="1"/>
    <xf numFmtId="0" fontId="6" fillId="0" borderId="2" xfId="0" applyFont="1" applyBorder="1"/>
    <xf numFmtId="0" fontId="0" fillId="0" borderId="2" xfId="0" applyFont="1" applyBorder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0" fontId="7" fillId="0" borderId="1" xfId="1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0" fillId="0" borderId="0" xfId="0" applyNumberFormat="1"/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6" fillId="0" borderId="1" xfId="0" applyNumberFormat="1" applyFont="1" applyBorder="1"/>
    <xf numFmtId="164" fontId="0" fillId="0" borderId="1" xfId="0" applyNumberFormat="1" applyBorder="1"/>
    <xf numFmtId="164" fontId="7" fillId="0" borderId="1" xfId="0" applyNumberFormat="1" applyFont="1" applyFill="1" applyBorder="1" applyAlignment="1">
      <alignment horizontal="right"/>
    </xf>
    <xf numFmtId="164" fontId="6" fillId="0" borderId="0" xfId="0" applyNumberFormat="1" applyFont="1"/>
    <xf numFmtId="164" fontId="0" fillId="0" borderId="0" xfId="0" applyNumberFormat="1"/>
    <xf numFmtId="164" fontId="7" fillId="0" borderId="0" xfId="0" applyNumberFormat="1" applyFont="1" applyFill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0" fillId="0" borderId="1" xfId="0" applyNumberFormat="1" applyFont="1" applyBorder="1"/>
    <xf numFmtId="164" fontId="4" fillId="0" borderId="0" xfId="0" applyNumberFormat="1" applyFont="1" applyFill="1" applyAlignment="1">
      <alignment horizontal="right"/>
    </xf>
    <xf numFmtId="164" fontId="7" fillId="0" borderId="1" xfId="1" applyNumberFormat="1" applyFont="1" applyFill="1" applyBorder="1" applyAlignment="1">
      <alignment horizontal="right"/>
    </xf>
    <xf numFmtId="164" fontId="6" fillId="0" borderId="2" xfId="0" applyNumberFormat="1" applyFont="1" applyBorder="1"/>
    <xf numFmtId="164" fontId="0" fillId="0" borderId="2" xfId="0" applyNumberFormat="1" applyBorder="1"/>
    <xf numFmtId="164" fontId="4" fillId="0" borderId="2" xfId="0" applyNumberFormat="1" applyFont="1" applyFill="1" applyBorder="1" applyAlignment="1">
      <alignment horizontal="right"/>
    </xf>
    <xf numFmtId="164" fontId="0" fillId="0" borderId="2" xfId="0" applyNumberFormat="1" applyFont="1" applyBorder="1"/>
    <xf numFmtId="164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5" borderId="3" xfId="0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165" fontId="4" fillId="3" borderId="5" xfId="0" applyNumberFormat="1" applyFont="1" applyFill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4" xfId="0" applyFont="1" applyBorder="1" applyAlignment="1">
      <alignment horizontal="center" vertical="center" wrapText="1"/>
    </xf>
  </cellXfs>
  <cellStyles count="2">
    <cellStyle name="Normale" xfId="0" builtinId="0"/>
    <cellStyle name="Percentuale" xfId="1" builtinId="5"/>
  </cellStyles>
  <dxfs count="216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  <dxf>
      <font>
        <strike/>
        <color rgb="FF7030A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CC"/>
      <color rgb="FF66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1"/>
  <dimension ref="B1:AF82"/>
  <sheetViews>
    <sheetView workbookViewId="0">
      <selection activeCell="B2" sqref="B2"/>
    </sheetView>
  </sheetViews>
  <sheetFormatPr defaultRowHeight="14.5" x14ac:dyDescent="0.35"/>
  <cols>
    <col min="2" max="2" width="35.453125" customWidth="1"/>
    <col min="3" max="3" width="13.90625" customWidth="1"/>
    <col min="10" max="10" width="7.08984375" customWidth="1"/>
    <col min="11" max="11" width="7.453125" customWidth="1"/>
    <col min="13" max="13" width="9.36328125" customWidth="1"/>
    <col min="14" max="14" width="10.54296875" customWidth="1"/>
    <col min="15" max="15" width="12.54296875" style="17" customWidth="1"/>
    <col min="16" max="16" width="13" customWidth="1"/>
    <col min="17" max="17" width="12.6328125" customWidth="1"/>
  </cols>
  <sheetData>
    <row r="1" spans="2:32" ht="6.75" customHeight="1" x14ac:dyDescent="0.35"/>
    <row r="2" spans="2:32" ht="21" customHeight="1" x14ac:dyDescent="0.35">
      <c r="B2" s="53" t="s">
        <v>62</v>
      </c>
      <c r="C2" s="26"/>
      <c r="D2" s="61" t="s">
        <v>63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2:32" ht="6.75" customHeight="1" x14ac:dyDescent="0.35"/>
    <row r="4" spans="2:32" x14ac:dyDescent="0.35">
      <c r="B4" s="14"/>
      <c r="C4" s="14"/>
      <c r="D4" s="27" t="s">
        <v>50</v>
      </c>
      <c r="E4" s="27" t="s">
        <v>53</v>
      </c>
      <c r="F4" s="27" t="s">
        <v>54</v>
      </c>
      <c r="G4" s="27" t="s">
        <v>55</v>
      </c>
      <c r="H4" s="27" t="s">
        <v>56</v>
      </c>
      <c r="I4" s="27" t="s">
        <v>57</v>
      </c>
      <c r="J4" s="27" t="s">
        <v>58</v>
      </c>
      <c r="K4" s="27" t="s">
        <v>59</v>
      </c>
      <c r="L4" s="27" t="s">
        <v>60</v>
      </c>
      <c r="M4" s="27" t="s">
        <v>61</v>
      </c>
      <c r="N4" s="28">
        <v>-0.95</v>
      </c>
      <c r="O4" s="24" t="s">
        <v>51</v>
      </c>
      <c r="P4" s="28">
        <v>0.95</v>
      </c>
      <c r="AD4" s="29"/>
      <c r="AF4" s="29"/>
    </row>
    <row r="5" spans="2:32" x14ac:dyDescent="0.35">
      <c r="B5" s="7" t="s">
        <v>0</v>
      </c>
      <c r="C5" s="7"/>
      <c r="D5" s="9">
        <v>5277</v>
      </c>
      <c r="E5" s="9">
        <v>5409</v>
      </c>
      <c r="F5" s="9">
        <v>5299</v>
      </c>
      <c r="G5" s="9">
        <v>5298</v>
      </c>
      <c r="H5" s="9">
        <v>5226</v>
      </c>
      <c r="I5" s="9">
        <v>5226</v>
      </c>
      <c r="J5" s="9">
        <v>5337</v>
      </c>
      <c r="K5" s="10">
        <v>5289</v>
      </c>
      <c r="L5" s="9">
        <v>5200</v>
      </c>
      <c r="M5" s="10">
        <v>5278</v>
      </c>
      <c r="N5" s="8">
        <v>5240.7511000000004</v>
      </c>
      <c r="O5" s="19">
        <v>5283.9</v>
      </c>
      <c r="P5" s="8">
        <v>5327.0488999999998</v>
      </c>
    </row>
    <row r="6" spans="2:32" x14ac:dyDescent="0.35">
      <c r="B6" s="2" t="s">
        <v>15</v>
      </c>
      <c r="C6" s="3" t="s">
        <v>12</v>
      </c>
      <c r="D6" s="5">
        <v>24.639500000000002</v>
      </c>
      <c r="E6" s="5">
        <v>29.119350000000001</v>
      </c>
      <c r="F6" s="5">
        <v>23.034210000000002</v>
      </c>
      <c r="G6" s="5">
        <v>23.938500000000001</v>
      </c>
      <c r="H6" s="5">
        <v>21.902480000000001</v>
      </c>
      <c r="I6" s="5">
        <v>25.86243</v>
      </c>
      <c r="J6" s="5">
        <v>26.654509999999998</v>
      </c>
      <c r="K6" s="6">
        <v>22.831299999999999</v>
      </c>
      <c r="L6" s="5">
        <v>19.43788</v>
      </c>
      <c r="M6" s="6">
        <v>24.847639999999998</v>
      </c>
      <c r="N6">
        <v>22.306650000000001</v>
      </c>
      <c r="O6" s="20">
        <v>24.226780000000002</v>
      </c>
      <c r="P6">
        <v>26.146899999999999</v>
      </c>
    </row>
    <row r="7" spans="2:32" x14ac:dyDescent="0.35">
      <c r="B7" s="8"/>
      <c r="C7" s="11" t="s">
        <v>13</v>
      </c>
      <c r="D7" s="9">
        <v>14.83184</v>
      </c>
      <c r="E7" s="9">
        <v>15.54203</v>
      </c>
      <c r="F7" s="9">
        <v>13.466279999999999</v>
      </c>
      <c r="G7" s="9">
        <v>14.05039</v>
      </c>
      <c r="H7" s="9">
        <v>14.28731</v>
      </c>
      <c r="I7" s="9">
        <v>17.229379999999999</v>
      </c>
      <c r="J7" s="9">
        <v>15.341609999999999</v>
      </c>
      <c r="K7" s="10">
        <v>13.55504</v>
      </c>
      <c r="L7" s="9">
        <v>11.64833</v>
      </c>
      <c r="M7" s="10">
        <v>14.17502</v>
      </c>
      <c r="N7" s="8">
        <v>13.35378</v>
      </c>
      <c r="O7" s="18">
        <v>14.41272</v>
      </c>
      <c r="P7" s="8">
        <v>15.47166</v>
      </c>
    </row>
    <row r="8" spans="2:32" x14ac:dyDescent="0.35">
      <c r="B8" s="2" t="s">
        <v>14</v>
      </c>
      <c r="C8" s="3" t="s">
        <v>12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>
        <v>0</v>
      </c>
      <c r="O8" s="20">
        <v>0</v>
      </c>
      <c r="P8">
        <v>0</v>
      </c>
    </row>
    <row r="9" spans="2:32" x14ac:dyDescent="0.35">
      <c r="B9" s="8"/>
      <c r="C9" s="11" t="s">
        <v>13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0">
        <v>0</v>
      </c>
      <c r="L9" s="9">
        <v>0</v>
      </c>
      <c r="M9" s="10">
        <v>0</v>
      </c>
      <c r="N9" s="8">
        <v>0</v>
      </c>
      <c r="O9" s="21">
        <v>0</v>
      </c>
      <c r="P9" s="8">
        <v>0</v>
      </c>
      <c r="Q9" s="1"/>
    </row>
    <row r="10" spans="2:32" x14ac:dyDescent="0.35">
      <c r="B10" s="2" t="s">
        <v>16</v>
      </c>
      <c r="C10" s="3" t="s">
        <v>12</v>
      </c>
      <c r="D10" s="5">
        <v>24.639500000000002</v>
      </c>
      <c r="E10" s="5">
        <v>29.119350000000001</v>
      </c>
      <c r="F10" s="5">
        <v>23.034210000000002</v>
      </c>
      <c r="G10" s="5">
        <v>23.938500000000001</v>
      </c>
      <c r="H10" s="5">
        <v>21.902480000000001</v>
      </c>
      <c r="I10" s="5">
        <v>25.86243</v>
      </c>
      <c r="J10" s="5">
        <v>26.654509999999998</v>
      </c>
      <c r="K10" s="6">
        <v>22.831299999999999</v>
      </c>
      <c r="L10" s="5">
        <v>19.43788</v>
      </c>
      <c r="M10" s="6">
        <v>24.847639999999998</v>
      </c>
      <c r="N10">
        <v>22.306650000000001</v>
      </c>
      <c r="O10" s="20">
        <v>24.226780000000002</v>
      </c>
      <c r="P10">
        <v>26.146899999999999</v>
      </c>
    </row>
    <row r="11" spans="2:32" x14ac:dyDescent="0.35">
      <c r="B11" s="12"/>
      <c r="C11" s="11" t="s">
        <v>13</v>
      </c>
      <c r="D11" s="9">
        <v>14.83184</v>
      </c>
      <c r="E11" s="9">
        <v>15.54203</v>
      </c>
      <c r="F11" s="9">
        <v>13.466279999999999</v>
      </c>
      <c r="G11" s="9">
        <v>14.05039</v>
      </c>
      <c r="H11" s="9">
        <v>14.28731</v>
      </c>
      <c r="I11" s="9">
        <v>17.229379999999999</v>
      </c>
      <c r="J11" s="9">
        <v>15.341609999999999</v>
      </c>
      <c r="K11" s="10">
        <v>13.55504</v>
      </c>
      <c r="L11" s="9">
        <v>11.64833</v>
      </c>
      <c r="M11" s="10">
        <v>14.17502</v>
      </c>
      <c r="N11" s="12">
        <v>13.35378</v>
      </c>
      <c r="O11" s="18">
        <v>14.41272</v>
      </c>
      <c r="P11" s="12">
        <v>15.47166</v>
      </c>
    </row>
    <row r="12" spans="2:32" x14ac:dyDescent="0.35">
      <c r="B12" s="2" t="s">
        <v>1</v>
      </c>
      <c r="C12" s="3" t="s">
        <v>12</v>
      </c>
      <c r="D12" s="5">
        <v>3.66987</v>
      </c>
      <c r="E12" s="5">
        <v>3.69034</v>
      </c>
      <c r="F12" s="5">
        <v>3.67841</v>
      </c>
      <c r="G12" s="5">
        <v>3.69055</v>
      </c>
      <c r="H12" s="5">
        <v>3.6577999999999999</v>
      </c>
      <c r="I12" s="5">
        <v>3.72323</v>
      </c>
      <c r="J12" s="5">
        <v>3.6630799999999999</v>
      </c>
      <c r="K12" s="6">
        <v>3.6268799999999999</v>
      </c>
      <c r="L12" s="5">
        <v>3.6667000000000001</v>
      </c>
      <c r="M12" s="6">
        <v>3.6883900000000001</v>
      </c>
      <c r="N12">
        <v>3.6573000000000002</v>
      </c>
      <c r="O12" s="22">
        <v>3.6755200000000001</v>
      </c>
      <c r="P12">
        <v>3.69374</v>
      </c>
    </row>
    <row r="13" spans="2:32" x14ac:dyDescent="0.35">
      <c r="B13" s="12"/>
      <c r="C13" s="11" t="s">
        <v>13</v>
      </c>
      <c r="D13" s="9">
        <v>2.2589299999999999</v>
      </c>
      <c r="E13" s="9">
        <v>2.2786900000000001</v>
      </c>
      <c r="F13" s="9">
        <v>2.2883599999999999</v>
      </c>
      <c r="G13" s="9">
        <v>2.3186800000000001</v>
      </c>
      <c r="H13" s="9">
        <v>2.2844600000000002</v>
      </c>
      <c r="I13" s="9">
        <v>2.2527400000000002</v>
      </c>
      <c r="J13" s="9">
        <v>2.2784599999999999</v>
      </c>
      <c r="K13" s="10">
        <v>2.3004899999999999</v>
      </c>
      <c r="L13" s="9">
        <v>2.26511</v>
      </c>
      <c r="M13" s="10">
        <v>2.26647</v>
      </c>
      <c r="N13" s="12">
        <v>2.2649400000000002</v>
      </c>
      <c r="O13" s="18">
        <v>2.2792400000000002</v>
      </c>
      <c r="P13" s="12">
        <v>2.2935400000000001</v>
      </c>
      <c r="Q13" s="32"/>
    </row>
    <row r="14" spans="2:32" x14ac:dyDescent="0.35">
      <c r="B14" s="2" t="s">
        <v>17</v>
      </c>
      <c r="C14" s="3" t="s">
        <v>12</v>
      </c>
      <c r="D14" s="5">
        <v>20.969629999999999</v>
      </c>
      <c r="E14" s="5">
        <v>25.429010000000002</v>
      </c>
      <c r="F14" s="5">
        <v>19.355810000000002</v>
      </c>
      <c r="G14" s="5">
        <v>20.247959999999999</v>
      </c>
      <c r="H14" s="5">
        <v>18.244669999999999</v>
      </c>
      <c r="I14" s="5">
        <v>22.139199999999999</v>
      </c>
      <c r="J14" s="5">
        <v>22.991430000000001</v>
      </c>
      <c r="K14" s="6">
        <v>19.204419999999999</v>
      </c>
      <c r="L14" s="5">
        <v>15.771179999999999</v>
      </c>
      <c r="M14" s="6">
        <v>21.15924</v>
      </c>
      <c r="N14">
        <v>18.639040000000001</v>
      </c>
      <c r="O14" s="20">
        <v>20.551259999999999</v>
      </c>
      <c r="P14">
        <v>22.463470000000001</v>
      </c>
    </row>
    <row r="15" spans="2:32" x14ac:dyDescent="0.35">
      <c r="B15" s="12"/>
      <c r="C15" s="11" t="s">
        <v>13</v>
      </c>
      <c r="D15" s="9">
        <v>14.37147</v>
      </c>
      <c r="E15" s="9">
        <v>15.062760000000001</v>
      </c>
      <c r="F15" s="9">
        <v>13.00088</v>
      </c>
      <c r="G15" s="9">
        <v>13.644130000000001</v>
      </c>
      <c r="H15" s="9">
        <v>13.84972</v>
      </c>
      <c r="I15" s="9">
        <v>16.818660000000001</v>
      </c>
      <c r="J15" s="9">
        <v>14.907629999999999</v>
      </c>
      <c r="K15" s="10">
        <v>13.122769999999999</v>
      </c>
      <c r="L15" s="9">
        <v>11.15016</v>
      </c>
      <c r="M15" s="10">
        <v>13.736879999999999</v>
      </c>
      <c r="N15" s="12">
        <v>12.896660000000001</v>
      </c>
      <c r="O15" s="18">
        <v>13.96651</v>
      </c>
      <c r="P15" s="12">
        <v>15.036350000000001</v>
      </c>
    </row>
    <row r="16" spans="2:32" x14ac:dyDescent="0.35">
      <c r="B16" s="7" t="s">
        <v>18</v>
      </c>
      <c r="C16" s="11"/>
      <c r="D16" s="9">
        <v>0.87436000000000003</v>
      </c>
      <c r="E16" s="9">
        <v>0.77573999999999999</v>
      </c>
      <c r="F16" s="9">
        <v>0.88941000000000003</v>
      </c>
      <c r="G16" s="9">
        <v>0.87787999999999999</v>
      </c>
      <c r="H16" s="9">
        <v>0.88193999999999995</v>
      </c>
      <c r="I16" s="9">
        <v>0.82281000000000004</v>
      </c>
      <c r="J16" s="9">
        <v>0.79576999999999998</v>
      </c>
      <c r="K16" s="10">
        <v>0.91454000000000002</v>
      </c>
      <c r="L16" s="9">
        <v>0.98595999999999995</v>
      </c>
      <c r="M16" s="10">
        <v>0.85828000000000004</v>
      </c>
      <c r="N16" s="12">
        <v>0.82452999999999999</v>
      </c>
      <c r="O16" s="23">
        <v>0.86767000000000005</v>
      </c>
      <c r="P16" s="12">
        <v>0.91081000000000001</v>
      </c>
    </row>
    <row r="17" spans="2:20" x14ac:dyDescent="0.35">
      <c r="B17" s="2" t="s">
        <v>2</v>
      </c>
      <c r="C17" s="3" t="s">
        <v>12</v>
      </c>
      <c r="D17" s="5">
        <v>11.33484</v>
      </c>
      <c r="E17" s="5">
        <v>10.75433</v>
      </c>
      <c r="F17" s="5">
        <v>7.7559699999999996</v>
      </c>
      <c r="G17" s="5">
        <v>7.7897999999999996</v>
      </c>
      <c r="H17" s="5">
        <v>8.2901100000000003</v>
      </c>
      <c r="I17" s="5">
        <v>16.690059999999999</v>
      </c>
      <c r="J17" s="5">
        <v>9.5825700000000005</v>
      </c>
      <c r="K17" s="6">
        <v>8.0088500000000007</v>
      </c>
      <c r="L17" s="5">
        <v>5.3424699999999996</v>
      </c>
      <c r="M17" s="5">
        <v>6.7379699999999998</v>
      </c>
      <c r="N17">
        <v>6.9607299999999999</v>
      </c>
      <c r="O17" s="20">
        <v>9.2286999999999999</v>
      </c>
      <c r="P17">
        <v>11.49666</v>
      </c>
    </row>
    <row r="18" spans="2:20" x14ac:dyDescent="0.35">
      <c r="B18" s="12"/>
      <c r="C18" s="11" t="s">
        <v>13</v>
      </c>
      <c r="D18" s="9">
        <v>7.4899300000000002</v>
      </c>
      <c r="E18" s="9">
        <v>6.2402300000000004</v>
      </c>
      <c r="F18" s="9">
        <v>3.28512</v>
      </c>
      <c r="G18" s="9">
        <v>3.2631600000000001</v>
      </c>
      <c r="H18" s="9">
        <v>4.3585399999999996</v>
      </c>
      <c r="I18" s="9">
        <v>10.713229999999999</v>
      </c>
      <c r="J18" s="9">
        <v>5.2754500000000002</v>
      </c>
      <c r="K18" s="10">
        <v>3.7505099999999998</v>
      </c>
      <c r="L18" s="9">
        <v>1.26295</v>
      </c>
      <c r="M18" s="10">
        <v>2.6845400000000001</v>
      </c>
      <c r="N18" s="12">
        <v>2.8744200000000002</v>
      </c>
      <c r="O18" s="18">
        <v>4.8323600000000004</v>
      </c>
      <c r="P18" s="12">
        <v>6.7903099999999998</v>
      </c>
    </row>
    <row r="19" spans="2:20" x14ac:dyDescent="0.35">
      <c r="B19" s="2" t="s">
        <v>3</v>
      </c>
      <c r="C19" s="3" t="s">
        <v>12</v>
      </c>
      <c r="D19" s="5">
        <v>1.4240999999999999</v>
      </c>
      <c r="E19" s="5">
        <v>2.4117199999999999</v>
      </c>
      <c r="F19" s="5">
        <v>0.85770999999999997</v>
      </c>
      <c r="G19" s="5">
        <v>0.95130000000000003</v>
      </c>
      <c r="H19" s="5">
        <v>0.97875999999999996</v>
      </c>
      <c r="I19" s="5">
        <v>2.9573299999999998</v>
      </c>
      <c r="J19" s="5">
        <v>1.95709</v>
      </c>
      <c r="K19" s="5">
        <v>0.68444000000000005</v>
      </c>
      <c r="L19" s="5">
        <v>7.4999999999999997E-2</v>
      </c>
      <c r="M19" s="5">
        <v>0.95491000000000004</v>
      </c>
      <c r="N19">
        <v>0.70152999999999999</v>
      </c>
      <c r="O19" s="20">
        <v>1.32524</v>
      </c>
      <c r="P19">
        <v>1.9489399999999999</v>
      </c>
    </row>
    <row r="20" spans="2:20" x14ac:dyDescent="0.35">
      <c r="B20" s="12"/>
      <c r="C20" s="11" t="s">
        <v>13</v>
      </c>
      <c r="D20" s="9">
        <v>4.6002400000000003</v>
      </c>
      <c r="E20" s="9">
        <v>5.3714700000000004</v>
      </c>
      <c r="F20" s="9">
        <v>2.66649</v>
      </c>
      <c r="G20" s="9">
        <v>2.7938999999999998</v>
      </c>
      <c r="H20" s="9">
        <v>3.06576</v>
      </c>
      <c r="I20" s="9">
        <v>7.8069800000000003</v>
      </c>
      <c r="J20" s="9">
        <v>4.5395700000000003</v>
      </c>
      <c r="K20" s="10">
        <v>2.4930400000000001</v>
      </c>
      <c r="L20" s="9">
        <v>0.64610999999999996</v>
      </c>
      <c r="M20" s="10">
        <v>2.5580500000000002</v>
      </c>
      <c r="N20" s="12">
        <v>2.2328399999999999</v>
      </c>
      <c r="O20" s="18">
        <v>3.6541600000000001</v>
      </c>
      <c r="P20" s="12">
        <v>5.0754799999999998</v>
      </c>
    </row>
    <row r="21" spans="2:20" x14ac:dyDescent="0.35">
      <c r="B21" s="7" t="s">
        <v>19</v>
      </c>
      <c r="C21" s="11"/>
      <c r="D21" s="9">
        <v>40</v>
      </c>
      <c r="E21" s="9">
        <v>30</v>
      </c>
      <c r="F21" s="9">
        <v>20</v>
      </c>
      <c r="G21" s="9">
        <v>20</v>
      </c>
      <c r="H21" s="9">
        <v>30</v>
      </c>
      <c r="I21" s="9">
        <v>45</v>
      </c>
      <c r="J21" s="9">
        <v>30</v>
      </c>
      <c r="K21" s="10">
        <v>20</v>
      </c>
      <c r="L21" s="9">
        <v>10</v>
      </c>
      <c r="M21" s="10">
        <v>15</v>
      </c>
      <c r="N21" s="12">
        <v>18.12801</v>
      </c>
      <c r="O21" s="18">
        <v>26</v>
      </c>
      <c r="P21" s="12">
        <v>33.871989999999997</v>
      </c>
    </row>
    <row r="22" spans="2:20" x14ac:dyDescent="0.35">
      <c r="B22" s="2" t="s">
        <v>4</v>
      </c>
      <c r="C22" s="3" t="s">
        <v>12</v>
      </c>
      <c r="D22" s="5">
        <v>17.179220000000001</v>
      </c>
      <c r="E22" s="5">
        <v>14.92328</v>
      </c>
      <c r="F22" s="5">
        <v>17.75142</v>
      </c>
      <c r="G22" s="5">
        <v>17.17173</v>
      </c>
      <c r="H22" s="5">
        <v>19.652329999999999</v>
      </c>
      <c r="I22" s="5">
        <v>18.327590000000001</v>
      </c>
      <c r="J22" s="5">
        <v>16.575620000000001</v>
      </c>
      <c r="K22" s="6">
        <v>17.61393</v>
      </c>
      <c r="L22" s="5">
        <v>18.985220000000002</v>
      </c>
      <c r="M22" s="6">
        <v>16.548639999999999</v>
      </c>
      <c r="N22">
        <v>16.513159999999999</v>
      </c>
      <c r="O22" s="20">
        <v>17.472899999999999</v>
      </c>
      <c r="P22">
        <v>18.432639999999999</v>
      </c>
    </row>
    <row r="23" spans="2:20" x14ac:dyDescent="0.35">
      <c r="B23" s="8"/>
      <c r="C23" s="11" t="s">
        <v>13</v>
      </c>
      <c r="D23" s="9">
        <v>10.31798</v>
      </c>
      <c r="E23" s="9">
        <v>10.68938</v>
      </c>
      <c r="F23" s="9">
        <v>9.7799899999999997</v>
      </c>
      <c r="G23" s="9">
        <v>10.60763</v>
      </c>
      <c r="H23" s="9">
        <v>10.976839999999999</v>
      </c>
      <c r="I23" s="9">
        <v>10.168100000000001</v>
      </c>
      <c r="J23" s="9">
        <v>10.717409999999999</v>
      </c>
      <c r="K23" s="10">
        <v>10.820740000000001</v>
      </c>
      <c r="L23" s="9">
        <v>10.16967</v>
      </c>
      <c r="M23" s="10">
        <v>10.979649999999999</v>
      </c>
      <c r="N23" s="8">
        <v>10.23854</v>
      </c>
      <c r="O23" s="18">
        <v>10.522740000000001</v>
      </c>
      <c r="P23" s="8">
        <v>10.806940000000001</v>
      </c>
    </row>
    <row r="24" spans="2:20" x14ac:dyDescent="0.35">
      <c r="B24" s="2" t="s">
        <v>24</v>
      </c>
      <c r="C24" s="3" t="s">
        <v>12</v>
      </c>
      <c r="D24" s="5">
        <v>15.347200000000001</v>
      </c>
      <c r="E24" s="5">
        <v>12.173349999999999</v>
      </c>
      <c r="F24" s="5">
        <v>16.100940000000001</v>
      </c>
      <c r="G24" s="5">
        <v>15.41994</v>
      </c>
      <c r="H24" s="5">
        <v>17.65672</v>
      </c>
      <c r="I24" s="5">
        <v>15.53266</v>
      </c>
      <c r="J24" s="5">
        <v>13.74624</v>
      </c>
      <c r="K24" s="6">
        <v>16.357949999999999</v>
      </c>
      <c r="L24" s="5">
        <v>18.766449999999999</v>
      </c>
      <c r="M24" s="5">
        <v>14.61477</v>
      </c>
      <c r="N24">
        <v>14.23715</v>
      </c>
      <c r="O24" s="20">
        <v>15.571619999999999</v>
      </c>
      <c r="P24">
        <v>16.906089999999999</v>
      </c>
    </row>
    <row r="25" spans="2:20" x14ac:dyDescent="0.35">
      <c r="B25" s="8"/>
      <c r="C25" s="11" t="s">
        <v>13</v>
      </c>
      <c r="D25" s="9">
        <v>10.80198</v>
      </c>
      <c r="E25" s="9">
        <v>10.73617</v>
      </c>
      <c r="F25" s="9">
        <v>10.35431</v>
      </c>
      <c r="G25" s="9">
        <v>11.003069999999999</v>
      </c>
      <c r="H25" s="9">
        <v>11.67292</v>
      </c>
      <c r="I25" s="9">
        <v>11.031140000000001</v>
      </c>
      <c r="J25" s="9">
        <v>11.09127</v>
      </c>
      <c r="K25" s="10">
        <v>11.14106</v>
      </c>
      <c r="L25" s="9">
        <v>10.26412</v>
      </c>
      <c r="M25" s="10">
        <v>11.243169999999999</v>
      </c>
      <c r="N25" s="8">
        <v>10.63566</v>
      </c>
      <c r="O25" s="18">
        <v>10.933920000000001</v>
      </c>
      <c r="P25" s="8">
        <v>11.23218</v>
      </c>
      <c r="T25" s="4"/>
    </row>
    <row r="26" spans="2:20" x14ac:dyDescent="0.35">
      <c r="B26" s="2" t="s">
        <v>20</v>
      </c>
      <c r="C26" s="3" t="s">
        <v>12</v>
      </c>
      <c r="D26" s="5">
        <v>17.179220000000001</v>
      </c>
      <c r="E26" s="5">
        <v>14.92328</v>
      </c>
      <c r="F26" s="5">
        <v>17.75142</v>
      </c>
      <c r="G26" s="5">
        <v>17.17173</v>
      </c>
      <c r="H26" s="5">
        <v>19.652329999999999</v>
      </c>
      <c r="I26" s="5">
        <v>18.327590000000001</v>
      </c>
      <c r="J26" s="5">
        <v>16.575620000000001</v>
      </c>
      <c r="K26" s="6">
        <v>17.61393</v>
      </c>
      <c r="L26" s="5">
        <v>18.985220000000002</v>
      </c>
      <c r="M26" s="5">
        <v>16.548639999999999</v>
      </c>
      <c r="N26">
        <v>16.513159999999999</v>
      </c>
      <c r="O26" s="22">
        <v>17.472899999999999</v>
      </c>
      <c r="P26">
        <v>18.432639999999999</v>
      </c>
    </row>
    <row r="27" spans="2:20" x14ac:dyDescent="0.35">
      <c r="B27" s="8"/>
      <c r="C27" s="11" t="s">
        <v>13</v>
      </c>
      <c r="D27" s="9">
        <v>10.31798</v>
      </c>
      <c r="E27" s="9">
        <v>10.68938</v>
      </c>
      <c r="F27" s="9">
        <v>9.7799899999999997</v>
      </c>
      <c r="G27" s="9">
        <v>10.60763</v>
      </c>
      <c r="H27" s="9">
        <v>10.976839999999999</v>
      </c>
      <c r="I27" s="9">
        <v>10.168100000000001</v>
      </c>
      <c r="J27" s="9">
        <v>10.717409999999999</v>
      </c>
      <c r="K27" s="10">
        <v>10.820740000000001</v>
      </c>
      <c r="L27" s="9">
        <v>10.16967</v>
      </c>
      <c r="M27" s="10">
        <v>10.979649999999999</v>
      </c>
      <c r="N27" s="8">
        <v>10.23854</v>
      </c>
      <c r="O27" s="18">
        <v>10.522740000000001</v>
      </c>
      <c r="P27" s="8">
        <v>10.806940000000001</v>
      </c>
    </row>
    <row r="28" spans="2:20" x14ac:dyDescent="0.35">
      <c r="B28" s="2" t="s">
        <v>21</v>
      </c>
      <c r="C28" s="3" t="s">
        <v>12</v>
      </c>
      <c r="D28" s="5">
        <v>2.5977000000000001</v>
      </c>
      <c r="E28" s="5">
        <v>2.6608200000000002</v>
      </c>
      <c r="F28" s="5">
        <v>2.8266800000000001</v>
      </c>
      <c r="G28" s="5">
        <v>2.8270300000000002</v>
      </c>
      <c r="H28" s="5">
        <v>2.7494100000000001</v>
      </c>
      <c r="I28" s="5">
        <v>2.5540500000000002</v>
      </c>
      <c r="J28" s="5">
        <v>2.7220499999999999</v>
      </c>
      <c r="K28" s="6">
        <v>2.9172699999999998</v>
      </c>
      <c r="L28" s="5">
        <v>3.4009399999999999</v>
      </c>
      <c r="M28" s="6">
        <v>2.9029799999999999</v>
      </c>
      <c r="N28">
        <v>2.6449799999999999</v>
      </c>
      <c r="O28" s="22">
        <v>2.81589</v>
      </c>
      <c r="P28">
        <v>2.9868100000000002</v>
      </c>
    </row>
    <row r="29" spans="2:20" x14ac:dyDescent="0.35">
      <c r="B29" s="8"/>
      <c r="C29" s="11" t="s">
        <v>13</v>
      </c>
      <c r="D29" s="9">
        <v>1.3830899999999999</v>
      </c>
      <c r="E29" s="9">
        <v>1.4441900000000001</v>
      </c>
      <c r="F29" s="9">
        <v>1.44865</v>
      </c>
      <c r="G29" s="9">
        <v>1.3630199999999999</v>
      </c>
      <c r="H29" s="9">
        <v>1.43268</v>
      </c>
      <c r="I29" s="9">
        <v>1.3879600000000001</v>
      </c>
      <c r="J29" s="9">
        <v>1.4353400000000001</v>
      </c>
      <c r="K29" s="10">
        <v>1.3681399999999999</v>
      </c>
      <c r="L29" s="9">
        <v>1.2030099999999999</v>
      </c>
      <c r="M29" s="10">
        <v>1.43489</v>
      </c>
      <c r="N29" s="8">
        <v>1.3375900000000001</v>
      </c>
      <c r="O29" s="18">
        <v>1.3900999999999999</v>
      </c>
      <c r="P29" s="8">
        <v>1.4426000000000001</v>
      </c>
    </row>
    <row r="30" spans="2:20" x14ac:dyDescent="0.35">
      <c r="B30" s="2" t="s">
        <v>5</v>
      </c>
      <c r="C30" s="3" t="s">
        <v>12</v>
      </c>
      <c r="D30" s="5">
        <v>88.659750000000003</v>
      </c>
      <c r="E30" s="5">
        <v>89.441040000000001</v>
      </c>
      <c r="F30" s="5">
        <v>88.613420000000005</v>
      </c>
      <c r="G30" s="5">
        <v>88.917439999999999</v>
      </c>
      <c r="H30" s="5">
        <v>88.418890000000005</v>
      </c>
      <c r="I30" s="5">
        <v>90.588660000000004</v>
      </c>
      <c r="J30" s="5">
        <v>88.905079999999998</v>
      </c>
      <c r="K30" s="5">
        <v>87.709590000000006</v>
      </c>
      <c r="L30" s="5">
        <v>88.186000000000007</v>
      </c>
      <c r="M30" s="5">
        <v>88.747029999999995</v>
      </c>
      <c r="N30">
        <v>88.264610000000005</v>
      </c>
      <c r="O30" s="25">
        <v>88.818690000000004</v>
      </c>
      <c r="P30">
        <v>89.372770000000003</v>
      </c>
    </row>
    <row r="31" spans="2:20" x14ac:dyDescent="0.35">
      <c r="B31" s="8"/>
      <c r="C31" s="11" t="s">
        <v>13</v>
      </c>
      <c r="D31" s="9">
        <v>42.211320000000001</v>
      </c>
      <c r="E31" s="9">
        <v>42.843960000000003</v>
      </c>
      <c r="F31" s="9">
        <v>42.649560000000001</v>
      </c>
      <c r="G31" s="9">
        <v>43.123469999999998</v>
      </c>
      <c r="H31" s="9">
        <v>42.5</v>
      </c>
      <c r="I31" s="9">
        <v>42.636090000000003</v>
      </c>
      <c r="J31" s="9">
        <v>42.752220000000001</v>
      </c>
      <c r="K31" s="10">
        <v>42.665689999999998</v>
      </c>
      <c r="L31" s="9">
        <v>41.929540000000003</v>
      </c>
      <c r="M31" s="10">
        <v>42.114089999999997</v>
      </c>
      <c r="N31" s="8">
        <v>42.283749999999998</v>
      </c>
      <c r="O31" s="18">
        <v>42.542589999999997</v>
      </c>
      <c r="P31" s="8">
        <v>42.801439999999999</v>
      </c>
    </row>
    <row r="32" spans="2:20" x14ac:dyDescent="0.35">
      <c r="B32" s="2" t="s">
        <v>6</v>
      </c>
      <c r="C32" s="3" t="s">
        <v>12</v>
      </c>
      <c r="D32" s="5">
        <v>85.029340000000005</v>
      </c>
      <c r="E32" s="5">
        <v>85.455860000000001</v>
      </c>
      <c r="F32" s="5">
        <v>85.232910000000004</v>
      </c>
      <c r="G32" s="5">
        <v>85.515090000000001</v>
      </c>
      <c r="H32" s="5">
        <v>84.927189999999996</v>
      </c>
      <c r="I32" s="5">
        <v>86.154740000000004</v>
      </c>
      <c r="J32" s="5">
        <v>85.104209999999995</v>
      </c>
      <c r="K32" s="6">
        <v>84.43629</v>
      </c>
      <c r="L32" s="5">
        <v>85.102360000000004</v>
      </c>
      <c r="M32" s="6">
        <v>85.383399999999995</v>
      </c>
      <c r="N32">
        <v>84.913809999999998</v>
      </c>
      <c r="O32" s="22">
        <v>85.234139999999996</v>
      </c>
      <c r="P32">
        <v>85.554469999999995</v>
      </c>
    </row>
    <row r="33" spans="2:16" x14ac:dyDescent="0.35">
      <c r="B33" s="8"/>
      <c r="C33" s="11" t="s">
        <v>13</v>
      </c>
      <c r="D33" s="9">
        <v>40.496429999999997</v>
      </c>
      <c r="E33" s="9">
        <v>40.933630000000001</v>
      </c>
      <c r="F33" s="9">
        <v>41.107039999999998</v>
      </c>
      <c r="G33" s="9">
        <v>41.581200000000003</v>
      </c>
      <c r="H33" s="9">
        <v>40.910670000000003</v>
      </c>
      <c r="I33" s="9">
        <v>40.30151</v>
      </c>
      <c r="J33" s="9">
        <v>40.949890000000003</v>
      </c>
      <c r="K33" s="10">
        <v>41.221110000000003</v>
      </c>
      <c r="L33" s="9">
        <v>40.641060000000003</v>
      </c>
      <c r="M33" s="10">
        <v>40.668460000000003</v>
      </c>
      <c r="N33" s="8">
        <v>40.614319999999999</v>
      </c>
      <c r="O33" s="18">
        <v>40.881100000000004</v>
      </c>
      <c r="P33" s="8">
        <v>41.147880000000001</v>
      </c>
    </row>
    <row r="34" spans="2:16" x14ac:dyDescent="0.35">
      <c r="B34" s="2" t="s">
        <v>22</v>
      </c>
      <c r="C34" s="3" t="s">
        <v>12</v>
      </c>
      <c r="D34" s="5">
        <v>1.6494599999999999</v>
      </c>
      <c r="E34" s="5">
        <v>1.9467399999999999</v>
      </c>
      <c r="F34" s="5">
        <v>1.5447900000000001</v>
      </c>
      <c r="G34" s="5">
        <v>1.6062099999999999</v>
      </c>
      <c r="H34" s="5">
        <v>1.4719199999999999</v>
      </c>
      <c r="I34" s="5">
        <v>1.7502200000000001</v>
      </c>
      <c r="J34" s="5">
        <v>1.78087</v>
      </c>
      <c r="K34" s="5">
        <v>1.5196099999999999</v>
      </c>
      <c r="L34" s="5">
        <v>1.31301</v>
      </c>
      <c r="M34" s="5">
        <v>1.6628499999999999</v>
      </c>
      <c r="N34">
        <v>1.49746</v>
      </c>
      <c r="O34" s="25">
        <v>1.6245700000000001</v>
      </c>
      <c r="P34">
        <v>1.7516700000000001</v>
      </c>
    </row>
    <row r="35" spans="2:16" x14ac:dyDescent="0.35">
      <c r="B35" s="8"/>
      <c r="C35" s="11" t="s">
        <v>13</v>
      </c>
      <c r="D35" s="9">
        <v>1.26806</v>
      </c>
      <c r="E35" s="9">
        <v>1.3771800000000001</v>
      </c>
      <c r="F35" s="9">
        <v>1.18028</v>
      </c>
      <c r="G35" s="9">
        <v>1.2288600000000001</v>
      </c>
      <c r="H35" s="9">
        <v>1.19712</v>
      </c>
      <c r="I35" s="9">
        <v>1.45581</v>
      </c>
      <c r="J35" s="9">
        <v>1.32674</v>
      </c>
      <c r="K35" s="10">
        <v>1.1671</v>
      </c>
      <c r="L35" s="9">
        <v>1.01864</v>
      </c>
      <c r="M35" s="10">
        <v>1.2170399999999999</v>
      </c>
      <c r="N35" s="8">
        <v>1.15642</v>
      </c>
      <c r="O35" s="18">
        <v>1.2436799999999999</v>
      </c>
      <c r="P35" s="8">
        <v>1.33094</v>
      </c>
    </row>
    <row r="36" spans="2:16" x14ac:dyDescent="0.35">
      <c r="B36" s="2" t="s">
        <v>23</v>
      </c>
      <c r="C36" s="3" t="s">
        <v>12</v>
      </c>
      <c r="D36" s="5">
        <v>1.3897900000000001</v>
      </c>
      <c r="E36" s="5">
        <v>1.0641799999999999</v>
      </c>
      <c r="F36" s="5">
        <v>1.4806999999999999</v>
      </c>
      <c r="G36" s="5">
        <v>1.4090800000000001</v>
      </c>
      <c r="H36" s="5">
        <v>1.6241300000000001</v>
      </c>
      <c r="I36" s="5">
        <v>1.4461599999999999</v>
      </c>
      <c r="J36" s="5">
        <v>1.23028</v>
      </c>
      <c r="K36" s="5">
        <v>1.48119</v>
      </c>
      <c r="L36" s="5">
        <v>1.74264</v>
      </c>
      <c r="M36" s="5">
        <v>1.3243100000000001</v>
      </c>
      <c r="N36">
        <v>1.2829699999999999</v>
      </c>
      <c r="O36" s="25">
        <v>1.4192499999999999</v>
      </c>
      <c r="P36">
        <v>1.55552</v>
      </c>
    </row>
    <row r="37" spans="2:16" x14ac:dyDescent="0.35">
      <c r="B37" s="8"/>
      <c r="C37" s="11" t="s">
        <v>13</v>
      </c>
      <c r="D37" s="9">
        <v>1.0290699999999999</v>
      </c>
      <c r="E37" s="9">
        <v>0.93193000000000004</v>
      </c>
      <c r="F37" s="9">
        <v>1.03925</v>
      </c>
      <c r="G37" s="9">
        <v>1.0854600000000001</v>
      </c>
      <c r="H37" s="9">
        <v>1.2006600000000001</v>
      </c>
      <c r="I37" s="9">
        <v>1.11097</v>
      </c>
      <c r="J37" s="9">
        <v>1.0182100000000001</v>
      </c>
      <c r="K37" s="10">
        <v>1.0728899999999999</v>
      </c>
      <c r="L37" s="9">
        <v>1.06514</v>
      </c>
      <c r="M37" s="10">
        <v>1.09114</v>
      </c>
      <c r="N37" s="8">
        <v>1.0147299999999999</v>
      </c>
      <c r="O37" s="18">
        <v>1.06447</v>
      </c>
      <c r="P37" s="8">
        <v>1.11422</v>
      </c>
    </row>
    <row r="38" spans="2:16" x14ac:dyDescent="0.35">
      <c r="B38" s="2" t="s">
        <v>25</v>
      </c>
      <c r="C38" s="3" t="s">
        <v>12</v>
      </c>
      <c r="D38" s="5">
        <v>1.54643</v>
      </c>
      <c r="E38" s="5">
        <v>1.2830299999999999</v>
      </c>
      <c r="F38" s="5">
        <v>1.62324</v>
      </c>
      <c r="G38" s="5">
        <v>1.55969</v>
      </c>
      <c r="H38" s="5">
        <v>1.79979</v>
      </c>
      <c r="I38" s="5">
        <v>1.6931700000000001</v>
      </c>
      <c r="J38" s="5">
        <v>1.4664699999999999</v>
      </c>
      <c r="K38" s="5">
        <v>1.5891299999999999</v>
      </c>
      <c r="L38" s="5">
        <v>1.7622800000000001</v>
      </c>
      <c r="M38" s="5">
        <v>1.48976</v>
      </c>
      <c r="N38">
        <v>1.47281</v>
      </c>
      <c r="O38" s="22">
        <v>1.5812999999999999</v>
      </c>
      <c r="P38">
        <v>1.6897899999999999</v>
      </c>
    </row>
    <row r="39" spans="2:16" x14ac:dyDescent="0.35">
      <c r="B39" s="8"/>
      <c r="C39" s="11" t="s">
        <v>13</v>
      </c>
      <c r="D39" s="9">
        <v>1.0047299999999999</v>
      </c>
      <c r="E39" s="9">
        <v>0.94471000000000005</v>
      </c>
      <c r="F39" s="9">
        <v>1.0118199999999999</v>
      </c>
      <c r="G39" s="9">
        <v>1.0722</v>
      </c>
      <c r="H39" s="9">
        <v>1.16896</v>
      </c>
      <c r="I39" s="9">
        <v>1.0706599999999999</v>
      </c>
      <c r="J39" s="9">
        <v>1.00878</v>
      </c>
      <c r="K39" s="10">
        <v>1.0575000000000001</v>
      </c>
      <c r="L39" s="9">
        <v>1.05955</v>
      </c>
      <c r="M39" s="10">
        <v>1.0892500000000001</v>
      </c>
      <c r="N39" s="8">
        <v>1.0054799999999999</v>
      </c>
      <c r="O39" s="18">
        <v>1.0488200000000001</v>
      </c>
      <c r="P39" s="8">
        <v>1.09216</v>
      </c>
    </row>
    <row r="40" spans="2:16" x14ac:dyDescent="0.35">
      <c r="B40" s="2" t="s">
        <v>26</v>
      </c>
      <c r="C40" s="3" t="s">
        <v>12</v>
      </c>
      <c r="D40" s="5">
        <v>0.29973</v>
      </c>
      <c r="E40" s="5">
        <v>0.30714999999999998</v>
      </c>
      <c r="F40" s="5">
        <v>0.33427000000000001</v>
      </c>
      <c r="G40" s="5">
        <v>0.32638</v>
      </c>
      <c r="H40" s="5">
        <v>0.31197000000000003</v>
      </c>
      <c r="I40" s="5">
        <v>0.29909999999999998</v>
      </c>
      <c r="J40" s="5">
        <v>0.31002000000000002</v>
      </c>
      <c r="K40" s="5">
        <v>0.32613999999999999</v>
      </c>
      <c r="L40" s="5">
        <v>0.36375000000000002</v>
      </c>
      <c r="M40" s="5">
        <v>0.32228000000000001</v>
      </c>
      <c r="N40">
        <v>0.30621999999999999</v>
      </c>
      <c r="O40" s="22">
        <v>0.32007999999999998</v>
      </c>
      <c r="P40">
        <v>0.33394000000000001</v>
      </c>
    </row>
    <row r="41" spans="2:16" x14ac:dyDescent="0.35">
      <c r="B41" s="8"/>
      <c r="C41" s="11" t="s">
        <v>13</v>
      </c>
      <c r="D41" s="9">
        <v>0.21103</v>
      </c>
      <c r="E41" s="9">
        <v>0.21623999999999999</v>
      </c>
      <c r="F41" s="9">
        <v>0.23408999999999999</v>
      </c>
      <c r="G41" s="9">
        <v>0.2205</v>
      </c>
      <c r="H41" s="9">
        <v>0.22436</v>
      </c>
      <c r="I41" s="9">
        <v>0.20874000000000001</v>
      </c>
      <c r="J41" s="9">
        <v>0.21668999999999999</v>
      </c>
      <c r="K41" s="10">
        <v>0.20774000000000001</v>
      </c>
      <c r="L41" s="9">
        <v>0.20080999999999999</v>
      </c>
      <c r="M41" s="10">
        <v>0.21360999999999999</v>
      </c>
      <c r="N41" s="8">
        <v>0.20865</v>
      </c>
      <c r="O41" s="18">
        <v>0.21537999999999999</v>
      </c>
      <c r="P41" s="8">
        <v>0.22211</v>
      </c>
    </row>
    <row r="42" spans="2:16" x14ac:dyDescent="0.35">
      <c r="B42" s="2" t="s">
        <v>27</v>
      </c>
      <c r="C42" s="3" t="s">
        <v>12</v>
      </c>
      <c r="D42" s="5">
        <v>0.59116000000000002</v>
      </c>
      <c r="E42" s="5">
        <v>0.97426000000000001</v>
      </c>
      <c r="F42" s="5">
        <v>0.35503000000000001</v>
      </c>
      <c r="G42" s="5">
        <v>0.38706000000000002</v>
      </c>
      <c r="H42" s="5">
        <v>0.39565</v>
      </c>
      <c r="I42" s="5">
        <v>1.2375499999999999</v>
      </c>
      <c r="J42" s="5">
        <v>0.78971000000000002</v>
      </c>
      <c r="K42" s="5">
        <v>0.27250000000000002</v>
      </c>
      <c r="L42" s="5">
        <v>2.7980000000000001E-2</v>
      </c>
      <c r="M42" s="5">
        <v>0.37647000000000003</v>
      </c>
      <c r="N42">
        <v>0.28183999999999998</v>
      </c>
      <c r="O42" s="25">
        <v>0.54074</v>
      </c>
      <c r="P42">
        <v>0.79964000000000002</v>
      </c>
    </row>
    <row r="43" spans="2:16" x14ac:dyDescent="0.35">
      <c r="B43" s="8"/>
      <c r="C43" s="11" t="s">
        <v>13</v>
      </c>
      <c r="D43" s="9">
        <v>2.0882299999999998</v>
      </c>
      <c r="E43" s="9">
        <v>2.3489</v>
      </c>
      <c r="F43" s="9">
        <v>1.19425</v>
      </c>
      <c r="G43" s="9">
        <v>1.22658</v>
      </c>
      <c r="H43" s="9">
        <v>1.35331</v>
      </c>
      <c r="I43" s="9">
        <v>3.5491999999999999</v>
      </c>
      <c r="J43" s="9">
        <v>2.0085099999999998</v>
      </c>
      <c r="K43" s="10">
        <v>1.05846</v>
      </c>
      <c r="L43" s="9">
        <v>0.25458999999999998</v>
      </c>
      <c r="M43" s="10">
        <v>1.0830299999999999</v>
      </c>
      <c r="N43" s="8">
        <v>0.96358999999999995</v>
      </c>
      <c r="O43" s="18">
        <v>1.6165</v>
      </c>
      <c r="P43" s="8">
        <v>2.2694200000000002</v>
      </c>
    </row>
    <row r="44" spans="2:16" x14ac:dyDescent="0.35">
      <c r="B44" s="2" t="s">
        <v>7</v>
      </c>
      <c r="C44" s="3" t="s">
        <v>12</v>
      </c>
      <c r="D44" s="5">
        <v>4.7052300000000002</v>
      </c>
      <c r="E44" s="5">
        <v>4.3443899999999998</v>
      </c>
      <c r="F44" s="5">
        <v>3.2104300000000001</v>
      </c>
      <c r="G44" s="5">
        <v>3.1694599999999999</v>
      </c>
      <c r="H44" s="5">
        <v>3.3511899999999999</v>
      </c>
      <c r="I44" s="5">
        <v>6.9842599999999999</v>
      </c>
      <c r="J44" s="5">
        <v>3.8666900000000002</v>
      </c>
      <c r="K44" s="5">
        <v>3.18866</v>
      </c>
      <c r="L44" s="5">
        <v>1.99343</v>
      </c>
      <c r="M44" s="5">
        <v>2.6564000000000001</v>
      </c>
      <c r="N44">
        <v>2.7603499999999999</v>
      </c>
      <c r="O44" s="22">
        <v>3.74702</v>
      </c>
      <c r="P44">
        <v>4.7336799999999997</v>
      </c>
    </row>
    <row r="45" spans="2:16" x14ac:dyDescent="0.35">
      <c r="B45" s="8"/>
      <c r="C45" s="11" t="s">
        <v>13</v>
      </c>
      <c r="D45" s="9">
        <v>3.9179400000000002</v>
      </c>
      <c r="E45" s="9">
        <v>3.1562000000000001</v>
      </c>
      <c r="F45" s="9">
        <v>1.93127</v>
      </c>
      <c r="G45" s="9">
        <v>1.8710800000000001</v>
      </c>
      <c r="H45" s="9">
        <v>2.36809</v>
      </c>
      <c r="I45" s="9">
        <v>5.5637499999999998</v>
      </c>
      <c r="J45" s="9">
        <v>2.8026</v>
      </c>
      <c r="K45" s="10">
        <v>1.9521500000000001</v>
      </c>
      <c r="L45" s="9">
        <v>0.83609</v>
      </c>
      <c r="M45" s="10">
        <v>1.4899800000000001</v>
      </c>
      <c r="N45" s="8">
        <v>1.61554</v>
      </c>
      <c r="O45" s="18">
        <v>2.5889099999999998</v>
      </c>
      <c r="P45" s="8">
        <v>3.56229</v>
      </c>
    </row>
    <row r="46" spans="2:16" x14ac:dyDescent="0.35">
      <c r="B46" s="2" t="s">
        <v>28</v>
      </c>
      <c r="C46" s="3" t="s">
        <v>12</v>
      </c>
      <c r="D46" s="5">
        <v>99.909469999999999</v>
      </c>
      <c r="E46" s="5">
        <v>100.41064</v>
      </c>
      <c r="F46" s="5">
        <v>100.14867</v>
      </c>
      <c r="G46" s="5">
        <v>100.48023999999999</v>
      </c>
      <c r="H46" s="5">
        <v>99.789450000000002</v>
      </c>
      <c r="I46" s="5">
        <v>101.23182</v>
      </c>
      <c r="J46" s="5">
        <v>99.997439999999997</v>
      </c>
      <c r="K46" s="5">
        <v>99.212639999999993</v>
      </c>
      <c r="L46" s="5">
        <v>99.995279999999994</v>
      </c>
      <c r="M46" s="5">
        <v>100.32550000000001</v>
      </c>
      <c r="N46">
        <v>99.77373</v>
      </c>
      <c r="O46" s="25">
        <v>100.15011</v>
      </c>
      <c r="P46">
        <v>100.5265</v>
      </c>
    </row>
    <row r="47" spans="2:16" x14ac:dyDescent="0.35">
      <c r="B47" s="8"/>
      <c r="C47" s="11" t="s">
        <v>13</v>
      </c>
      <c r="D47" s="9">
        <v>47.583309999999997</v>
      </c>
      <c r="E47" s="9">
        <v>48.097020000000001</v>
      </c>
      <c r="F47" s="9">
        <v>48.30077</v>
      </c>
      <c r="G47" s="9">
        <v>48.857909999999997</v>
      </c>
      <c r="H47" s="9">
        <v>48.070039999999999</v>
      </c>
      <c r="I47" s="9">
        <v>47.35427</v>
      </c>
      <c r="J47" s="9">
        <v>48.116120000000002</v>
      </c>
      <c r="K47" s="10">
        <v>48.434809999999999</v>
      </c>
      <c r="L47" s="9">
        <v>47.753250000000001</v>
      </c>
      <c r="M47" s="10">
        <v>47.785440000000001</v>
      </c>
      <c r="N47" s="8">
        <v>47.721829999999997</v>
      </c>
      <c r="O47" s="18">
        <v>48.035290000000003</v>
      </c>
      <c r="P47" s="8">
        <v>48.348759999999999</v>
      </c>
    </row>
    <row r="48" spans="2:16" x14ac:dyDescent="0.35">
      <c r="B48" s="2" t="s">
        <v>8</v>
      </c>
      <c r="C48" s="3" t="s">
        <v>12</v>
      </c>
      <c r="D48" s="5">
        <v>11.24972</v>
      </c>
      <c r="E48" s="5">
        <v>10.9696</v>
      </c>
      <c r="F48" s="5">
        <v>11.53525</v>
      </c>
      <c r="G48" s="5">
        <v>11.562799999999999</v>
      </c>
      <c r="H48" s="5">
        <v>11.370559999999999</v>
      </c>
      <c r="I48" s="5">
        <v>10.64316</v>
      </c>
      <c r="J48" s="5">
        <v>11.092370000000001</v>
      </c>
      <c r="K48" s="5">
        <v>11.50304</v>
      </c>
      <c r="L48" s="5">
        <v>11.809279999999999</v>
      </c>
      <c r="M48" s="5">
        <v>11.578469999999999</v>
      </c>
      <c r="N48">
        <v>11.08319</v>
      </c>
      <c r="O48" s="20">
        <v>11.33142</v>
      </c>
      <c r="P48">
        <v>11.579660000000001</v>
      </c>
    </row>
    <row r="49" spans="2:16" x14ac:dyDescent="0.35">
      <c r="B49" s="8"/>
      <c r="C49" s="11" t="s">
        <v>13</v>
      </c>
      <c r="D49" s="9">
        <v>5.9211499999999999</v>
      </c>
      <c r="E49" s="9">
        <v>5.9260799999999998</v>
      </c>
      <c r="F49" s="9">
        <v>5.8418999999999999</v>
      </c>
      <c r="G49" s="9">
        <v>5.9364800000000004</v>
      </c>
      <c r="H49" s="9">
        <v>5.8098000000000001</v>
      </c>
      <c r="I49" s="9">
        <v>6.2554600000000002</v>
      </c>
      <c r="J49" s="9">
        <v>5.84999</v>
      </c>
      <c r="K49" s="10">
        <v>5.9304600000000001</v>
      </c>
      <c r="L49" s="9">
        <v>5.8854499999999996</v>
      </c>
      <c r="M49" s="10">
        <v>5.8416600000000001</v>
      </c>
      <c r="N49" s="8">
        <v>5.8295399999999997</v>
      </c>
      <c r="O49" s="18">
        <v>5.9198399999999998</v>
      </c>
      <c r="P49" s="8">
        <v>6.0101399999999998</v>
      </c>
    </row>
    <row r="50" spans="2:16" x14ac:dyDescent="0.35">
      <c r="B50" s="13" t="s">
        <v>9</v>
      </c>
      <c r="C50" s="14"/>
      <c r="D50" s="15">
        <v>36.488430000000001</v>
      </c>
      <c r="E50" s="15">
        <v>44.499569999999999</v>
      </c>
      <c r="F50" s="15">
        <v>41.1599</v>
      </c>
      <c r="G50" s="15">
        <v>40.273980000000002</v>
      </c>
      <c r="H50" s="15">
        <v>36.275770000000001</v>
      </c>
      <c r="I50" s="15">
        <v>37.57217</v>
      </c>
      <c r="J50" s="15">
        <v>39.464260000000003</v>
      </c>
      <c r="K50" s="15">
        <v>42.268250000000002</v>
      </c>
      <c r="L50" s="15">
        <v>38.435270000000003</v>
      </c>
      <c r="M50" s="15">
        <v>44.335259999999998</v>
      </c>
      <c r="N50" s="14">
        <v>37.939630000000001</v>
      </c>
      <c r="O50" s="24">
        <v>40.077289999999998</v>
      </c>
      <c r="P50" s="14">
        <v>42.214939999999999</v>
      </c>
    </row>
    <row r="51" spans="2:16" x14ac:dyDescent="0.35">
      <c r="B51" s="13" t="s">
        <v>10</v>
      </c>
      <c r="C51" s="16"/>
      <c r="D51" s="15">
        <v>-7.09964</v>
      </c>
      <c r="E51" s="15">
        <v>-1.2840800000000001</v>
      </c>
      <c r="F51" s="15">
        <v>1.6704000000000001</v>
      </c>
      <c r="G51" s="15">
        <v>0.93125000000000002</v>
      </c>
      <c r="H51" s="15">
        <v>-0.63873000000000002</v>
      </c>
      <c r="I51" s="15">
        <v>-15.015980000000001</v>
      </c>
      <c r="J51" s="15">
        <v>-0.33232</v>
      </c>
      <c r="K51" s="15">
        <v>0.60248999999999997</v>
      </c>
      <c r="L51" s="15">
        <v>1.20452</v>
      </c>
      <c r="M51" s="15">
        <v>0.98865999999999998</v>
      </c>
      <c r="N51" s="16">
        <v>-5.6560300000000003</v>
      </c>
      <c r="O51" s="24">
        <v>-1.89734</v>
      </c>
      <c r="P51" s="16">
        <v>1.86134</v>
      </c>
    </row>
    <row r="52" spans="2:16" x14ac:dyDescent="0.35">
      <c r="B52" s="7" t="s">
        <v>11</v>
      </c>
      <c r="C52" s="8"/>
      <c r="D52" s="9">
        <v>59364.748780000002</v>
      </c>
      <c r="E52" s="9">
        <v>59334.565840000003</v>
      </c>
      <c r="F52" s="9">
        <v>61125.266620000002</v>
      </c>
      <c r="G52" s="9">
        <v>61259.698400000001</v>
      </c>
      <c r="H52" s="9">
        <v>59422.525589999997</v>
      </c>
      <c r="I52" s="9">
        <v>55621.150540000002</v>
      </c>
      <c r="J52" s="9">
        <v>59199.970150000001</v>
      </c>
      <c r="K52" s="9">
        <v>60839.600530000003</v>
      </c>
      <c r="L52" s="9">
        <v>61408.246899999998</v>
      </c>
      <c r="M52" s="9">
        <v>61111.166380000002</v>
      </c>
      <c r="N52" s="8">
        <v>58616.108990000001</v>
      </c>
      <c r="O52" s="19">
        <v>59868.69397</v>
      </c>
      <c r="P52" s="8">
        <v>61121.278960000003</v>
      </c>
    </row>
    <row r="53" spans="2:16" x14ac:dyDescent="0.35">
      <c r="B53" s="2" t="s">
        <v>29</v>
      </c>
      <c r="C53" s="3" t="s">
        <v>12</v>
      </c>
      <c r="D53" s="5">
        <v>35.98986</v>
      </c>
      <c r="E53" s="5">
        <v>43.632330000000003</v>
      </c>
      <c r="F53" s="5">
        <v>33.560549999999999</v>
      </c>
      <c r="G53" s="5">
        <v>34.912329999999997</v>
      </c>
      <c r="H53" s="5">
        <v>31.475619999999999</v>
      </c>
      <c r="I53" s="5">
        <v>38.113970000000002</v>
      </c>
      <c r="J53" s="5">
        <v>39.228769999999997</v>
      </c>
      <c r="K53" s="5">
        <v>33.518079999999998</v>
      </c>
      <c r="L53" s="5">
        <v>27.992329999999999</v>
      </c>
      <c r="M53" s="5">
        <v>36.259180000000001</v>
      </c>
      <c r="N53">
        <v>32.375309999999999</v>
      </c>
      <c r="O53" s="20">
        <v>35.468299999999999</v>
      </c>
      <c r="P53">
        <v>38.56129</v>
      </c>
    </row>
    <row r="54" spans="2:16" x14ac:dyDescent="0.35">
      <c r="B54" s="12"/>
      <c r="C54" s="11" t="s">
        <v>13</v>
      </c>
      <c r="D54" s="9">
        <v>13.02102</v>
      </c>
      <c r="E54" s="9">
        <v>13.39</v>
      </c>
      <c r="F54" s="9">
        <v>12.496589999999999</v>
      </c>
      <c r="G54" s="9">
        <v>13.641030000000001</v>
      </c>
      <c r="H54" s="9">
        <v>15.15728</v>
      </c>
      <c r="I54" s="9">
        <v>19.85821</v>
      </c>
      <c r="J54" s="9">
        <v>15.167120000000001</v>
      </c>
      <c r="K54" s="9">
        <v>13.07244</v>
      </c>
      <c r="L54" s="9">
        <v>9.7691099999999995</v>
      </c>
      <c r="M54" s="9">
        <v>13.60496</v>
      </c>
      <c r="N54" s="12">
        <v>12.077199999999999</v>
      </c>
      <c r="O54" s="18">
        <v>13.91778</v>
      </c>
      <c r="P54" s="12">
        <v>15.75836</v>
      </c>
    </row>
    <row r="55" spans="2:16" x14ac:dyDescent="0.35">
      <c r="B55" s="7" t="s">
        <v>31</v>
      </c>
      <c r="C55" s="8"/>
      <c r="D55" s="9">
        <v>81</v>
      </c>
      <c r="E55" s="9">
        <v>82</v>
      </c>
      <c r="F55" s="9">
        <v>72</v>
      </c>
      <c r="G55" s="9">
        <v>70</v>
      </c>
      <c r="H55" s="9">
        <v>73</v>
      </c>
      <c r="I55" s="9">
        <v>98</v>
      </c>
      <c r="J55" s="9">
        <v>86</v>
      </c>
      <c r="K55" s="9">
        <v>73</v>
      </c>
      <c r="L55" s="9">
        <v>54</v>
      </c>
      <c r="M55" s="9">
        <v>70</v>
      </c>
      <c r="N55" s="8">
        <v>67.521100000000004</v>
      </c>
      <c r="O55" s="18">
        <v>75.900000000000006</v>
      </c>
      <c r="P55" s="8">
        <v>84.278899999999993</v>
      </c>
    </row>
    <row r="56" spans="2:16" x14ac:dyDescent="0.35">
      <c r="B56" s="13" t="s">
        <v>34</v>
      </c>
      <c r="C56" s="14"/>
      <c r="D56" s="15">
        <v>4</v>
      </c>
      <c r="E56" s="15">
        <v>7</v>
      </c>
      <c r="F56" s="15">
        <v>2</v>
      </c>
      <c r="G56" s="15">
        <v>4</v>
      </c>
      <c r="H56" s="15">
        <v>3</v>
      </c>
      <c r="I56" s="15">
        <v>5</v>
      </c>
      <c r="J56" s="15">
        <v>4</v>
      </c>
      <c r="K56" s="15">
        <v>2</v>
      </c>
      <c r="L56" s="15">
        <v>1</v>
      </c>
      <c r="M56" s="15">
        <v>2</v>
      </c>
      <c r="N56" s="14">
        <v>2.12934</v>
      </c>
      <c r="O56" s="24">
        <v>3.4</v>
      </c>
      <c r="P56" s="14">
        <v>4.6706599999999998</v>
      </c>
    </row>
    <row r="57" spans="2:16" x14ac:dyDescent="0.35">
      <c r="B57" s="2" t="s">
        <v>30</v>
      </c>
      <c r="C57" s="3" t="s">
        <v>12</v>
      </c>
      <c r="D57" s="5">
        <v>97.564419999999998</v>
      </c>
      <c r="E57" s="5">
        <v>127.98763</v>
      </c>
      <c r="F57" s="5">
        <v>96.020290000000003</v>
      </c>
      <c r="G57" s="5">
        <v>97.011330000000001</v>
      </c>
      <c r="H57" s="5">
        <v>90.807230000000004</v>
      </c>
      <c r="I57" s="5">
        <v>113.22722</v>
      </c>
      <c r="J57" s="5">
        <v>115.47091</v>
      </c>
      <c r="K57" s="5">
        <v>94.351910000000004</v>
      </c>
      <c r="L57" s="5">
        <v>77.909670000000006</v>
      </c>
      <c r="M57" s="5">
        <v>102.09792</v>
      </c>
      <c r="N57">
        <v>91.068330000000003</v>
      </c>
      <c r="O57" s="20">
        <v>101.24485</v>
      </c>
      <c r="P57">
        <v>111.42138</v>
      </c>
    </row>
    <row r="58" spans="2:16" x14ac:dyDescent="0.35">
      <c r="B58" s="8"/>
      <c r="C58" s="11" t="s">
        <v>13</v>
      </c>
      <c r="D58" s="9">
        <v>35.127780000000001</v>
      </c>
      <c r="E58" s="9">
        <v>43.931870000000004</v>
      </c>
      <c r="F58" s="9">
        <v>42.561909999999997</v>
      </c>
      <c r="G58" s="9">
        <v>41.060490000000001</v>
      </c>
      <c r="H58" s="9">
        <v>47.990650000000002</v>
      </c>
      <c r="I58" s="9">
        <v>65.33981</v>
      </c>
      <c r="J58" s="9">
        <v>50.315379999999998</v>
      </c>
      <c r="K58" s="9">
        <v>39.322589999999998</v>
      </c>
      <c r="L58" s="9">
        <v>29.097629999999999</v>
      </c>
      <c r="M58" s="9">
        <v>42.855969999999999</v>
      </c>
      <c r="N58" s="8">
        <v>36.828040000000001</v>
      </c>
      <c r="O58" s="18">
        <v>43.76041</v>
      </c>
      <c r="P58" s="8">
        <v>50.692779999999999</v>
      </c>
    </row>
    <row r="59" spans="2:16" x14ac:dyDescent="0.35">
      <c r="B59" s="13" t="s">
        <v>32</v>
      </c>
      <c r="C59" s="14"/>
      <c r="D59" s="15">
        <v>211.95741000000001</v>
      </c>
      <c r="E59" s="15">
        <v>251.29712000000001</v>
      </c>
      <c r="F59" s="15">
        <v>236.05413999999999</v>
      </c>
      <c r="G59" s="15">
        <v>214.85153</v>
      </c>
      <c r="H59" s="15">
        <v>226.21802</v>
      </c>
      <c r="I59" s="15">
        <v>322.95954999999998</v>
      </c>
      <c r="J59" s="15">
        <v>274.98752999999999</v>
      </c>
      <c r="K59" s="15">
        <v>209.60633000000001</v>
      </c>
      <c r="L59" s="15">
        <v>151.43073999999999</v>
      </c>
      <c r="M59" s="15">
        <v>212.32013000000001</v>
      </c>
      <c r="N59" s="14">
        <v>198.63872000000001</v>
      </c>
      <c r="O59" s="24">
        <v>231.16825</v>
      </c>
      <c r="P59" s="14">
        <v>263.69778000000002</v>
      </c>
    </row>
    <row r="60" spans="2:16" x14ac:dyDescent="0.35">
      <c r="B60" s="13" t="s">
        <v>33</v>
      </c>
      <c r="C60" s="16"/>
      <c r="D60" s="15">
        <v>5.9095500000000003</v>
      </c>
      <c r="E60" s="15">
        <v>20.29054</v>
      </c>
      <c r="F60" s="15">
        <v>6.4150600000000004</v>
      </c>
      <c r="G60" s="15">
        <v>10.57241</v>
      </c>
      <c r="H60" s="15">
        <v>4.4505299999999997</v>
      </c>
      <c r="I60" s="15">
        <v>7.5107999999999997</v>
      </c>
      <c r="J60" s="15">
        <v>9.9566700000000008</v>
      </c>
      <c r="K60" s="15">
        <v>4.5838400000000004</v>
      </c>
      <c r="L60" s="15">
        <v>2.94048</v>
      </c>
      <c r="M60" s="15">
        <v>3.3730000000000002</v>
      </c>
      <c r="N60" s="16">
        <v>3.91954</v>
      </c>
      <c r="O60" s="24">
        <v>7.6002900000000002</v>
      </c>
      <c r="P60" s="16">
        <v>11.281040000000001</v>
      </c>
    </row>
    <row r="61" spans="2:16" x14ac:dyDescent="0.35">
      <c r="B61" s="2" t="s">
        <v>37</v>
      </c>
      <c r="C61" s="3" t="s">
        <v>12</v>
      </c>
      <c r="D61" s="5">
        <v>145.89379</v>
      </c>
      <c r="E61" s="5">
        <v>175.96156999999999</v>
      </c>
      <c r="F61" s="5">
        <v>136.30779999999999</v>
      </c>
      <c r="G61" s="5">
        <v>141.02157</v>
      </c>
      <c r="H61" s="5">
        <v>127.69370000000001</v>
      </c>
      <c r="I61" s="5">
        <v>156.10612</v>
      </c>
      <c r="J61" s="5">
        <v>157.12452999999999</v>
      </c>
      <c r="K61" s="5">
        <v>133.90163000000001</v>
      </c>
      <c r="L61" s="5">
        <v>114.51329</v>
      </c>
      <c r="M61" s="5">
        <v>146.33202</v>
      </c>
      <c r="N61">
        <v>131.20648</v>
      </c>
      <c r="O61" s="20">
        <v>143.48560000000001</v>
      </c>
      <c r="P61">
        <v>155.76472000000001</v>
      </c>
    </row>
    <row r="62" spans="2:16" x14ac:dyDescent="0.35">
      <c r="B62" s="8"/>
      <c r="C62" s="11" t="s">
        <v>13</v>
      </c>
      <c r="D62" s="9">
        <v>53.42615</v>
      </c>
      <c r="E62" s="9">
        <v>53.883000000000003</v>
      </c>
      <c r="F62" s="9">
        <v>52.997430000000001</v>
      </c>
      <c r="G62" s="9">
        <v>54.551609999999997</v>
      </c>
      <c r="H62" s="9">
        <v>59.676279999999998</v>
      </c>
      <c r="I62" s="9">
        <v>82.925510000000003</v>
      </c>
      <c r="J62" s="9">
        <v>61.015860000000004</v>
      </c>
      <c r="K62" s="9">
        <v>50.891489999999997</v>
      </c>
      <c r="L62" s="9">
        <v>39.866230000000002</v>
      </c>
      <c r="M62" s="9">
        <v>54.142229999999998</v>
      </c>
      <c r="N62" s="8">
        <v>48.521459999999998</v>
      </c>
      <c r="O62" s="18">
        <v>56.337580000000003</v>
      </c>
      <c r="P62" s="8">
        <v>64.153700000000001</v>
      </c>
    </row>
    <row r="63" spans="2:16" x14ac:dyDescent="0.35">
      <c r="B63" s="2" t="s">
        <v>35</v>
      </c>
      <c r="C63" s="3" t="s">
        <v>12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>
        <v>0</v>
      </c>
      <c r="O63" s="20">
        <v>0</v>
      </c>
      <c r="P63">
        <v>0</v>
      </c>
    </row>
    <row r="64" spans="2:16" x14ac:dyDescent="0.35">
      <c r="B64" s="8"/>
      <c r="C64" s="11" t="s">
        <v>13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8">
        <v>0</v>
      </c>
      <c r="O64" s="18">
        <v>0</v>
      </c>
      <c r="P64" s="8">
        <v>0</v>
      </c>
    </row>
    <row r="65" spans="2:16" x14ac:dyDescent="0.35">
      <c r="B65" s="13" t="s">
        <v>36</v>
      </c>
      <c r="C65" s="14"/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4">
        <v>0</v>
      </c>
      <c r="O65" s="24">
        <v>0</v>
      </c>
      <c r="P65" s="14">
        <v>0</v>
      </c>
    </row>
    <row r="66" spans="2:16" x14ac:dyDescent="0.35">
      <c r="B66" s="13" t="s">
        <v>38</v>
      </c>
      <c r="C66" s="14"/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4">
        <v>0</v>
      </c>
      <c r="O66" s="24">
        <v>0</v>
      </c>
      <c r="P66" s="14">
        <v>0</v>
      </c>
    </row>
    <row r="67" spans="2:16" x14ac:dyDescent="0.35">
      <c r="B67" s="2" t="s">
        <v>39</v>
      </c>
      <c r="C67" s="3" t="s">
        <v>12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>
        <v>0</v>
      </c>
      <c r="O67" s="20">
        <v>0</v>
      </c>
      <c r="P67">
        <v>0</v>
      </c>
    </row>
    <row r="68" spans="2:16" x14ac:dyDescent="0.35">
      <c r="B68" s="8"/>
      <c r="C68" s="11" t="s">
        <v>13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8">
        <v>0</v>
      </c>
      <c r="O68" s="18">
        <v>0</v>
      </c>
      <c r="P68" s="8">
        <v>0</v>
      </c>
    </row>
    <row r="69" spans="2:16" x14ac:dyDescent="0.35">
      <c r="B69" s="13" t="s">
        <v>40</v>
      </c>
      <c r="C69" s="14"/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4">
        <v>0</v>
      </c>
      <c r="O69" s="24">
        <v>0</v>
      </c>
      <c r="P69" s="14">
        <v>0</v>
      </c>
    </row>
    <row r="70" spans="2:16" x14ac:dyDescent="0.35">
      <c r="B70" s="7" t="s">
        <v>41</v>
      </c>
      <c r="C70" s="8"/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8">
        <v>0</v>
      </c>
      <c r="O70" s="18">
        <v>0</v>
      </c>
      <c r="P70" s="8">
        <v>0</v>
      </c>
    </row>
    <row r="71" spans="2:16" x14ac:dyDescent="0.35">
      <c r="B71" s="2" t="s">
        <v>42</v>
      </c>
      <c r="C71" s="3" t="s">
        <v>12</v>
      </c>
      <c r="D71" s="5">
        <v>5.99831</v>
      </c>
      <c r="E71" s="5">
        <v>7.2720500000000001</v>
      </c>
      <c r="F71" s="5">
        <v>5.5934200000000001</v>
      </c>
      <c r="G71" s="5">
        <v>5.8187199999999999</v>
      </c>
      <c r="H71" s="5">
        <v>5.24594</v>
      </c>
      <c r="I71" s="5">
        <v>6.3523300000000003</v>
      </c>
      <c r="J71" s="5">
        <v>6.5381299999999998</v>
      </c>
      <c r="K71" s="5">
        <v>5.5863500000000004</v>
      </c>
      <c r="L71" s="5">
        <v>4.6653900000000004</v>
      </c>
      <c r="M71" s="5">
        <v>6.0431999999999997</v>
      </c>
      <c r="N71">
        <v>5.39588</v>
      </c>
      <c r="O71" s="22">
        <v>5.9113800000000003</v>
      </c>
      <c r="P71">
        <v>6.4268799999999997</v>
      </c>
    </row>
    <row r="72" spans="2:16" x14ac:dyDescent="0.35">
      <c r="B72" s="8"/>
      <c r="C72" s="11" t="s">
        <v>13</v>
      </c>
      <c r="D72" s="9">
        <v>2.1701700000000002</v>
      </c>
      <c r="E72" s="9">
        <v>2.2316699999999998</v>
      </c>
      <c r="F72" s="9">
        <v>2.0827599999999999</v>
      </c>
      <c r="G72" s="9">
        <v>2.2735099999999999</v>
      </c>
      <c r="H72" s="9">
        <v>2.5262099999999998</v>
      </c>
      <c r="I72" s="9">
        <v>3.3096999999999999</v>
      </c>
      <c r="J72" s="9">
        <v>2.5278499999999999</v>
      </c>
      <c r="K72" s="9">
        <v>2.1787399999999999</v>
      </c>
      <c r="L72" s="9">
        <v>1.62819</v>
      </c>
      <c r="M72" s="9">
        <v>2.26749</v>
      </c>
      <c r="N72" s="8">
        <v>2.0128699999999999</v>
      </c>
      <c r="O72" s="18">
        <v>2.3196300000000001</v>
      </c>
      <c r="P72" s="8">
        <v>2.6263899999999998</v>
      </c>
    </row>
    <row r="73" spans="2:16" x14ac:dyDescent="0.35">
      <c r="B73" s="2" t="s">
        <v>43</v>
      </c>
      <c r="C73" s="3" t="s">
        <v>12</v>
      </c>
      <c r="D73" s="5">
        <v>6.6235799999999996</v>
      </c>
      <c r="E73" s="5">
        <v>7.9997800000000003</v>
      </c>
      <c r="F73" s="5">
        <v>6.1790099999999999</v>
      </c>
      <c r="G73" s="5">
        <v>6.4955499999999997</v>
      </c>
      <c r="H73" s="5">
        <v>5.9043099999999997</v>
      </c>
      <c r="I73" s="5">
        <v>7.0451499999999996</v>
      </c>
      <c r="J73" s="5">
        <v>7.2011700000000003</v>
      </c>
      <c r="K73" s="5">
        <v>6.2005600000000003</v>
      </c>
      <c r="L73" s="5">
        <v>5.3148299999999997</v>
      </c>
      <c r="M73" s="5">
        <v>6.6894099999999996</v>
      </c>
      <c r="N73">
        <v>6.0322399999999998</v>
      </c>
      <c r="O73" s="22">
        <v>6.56534</v>
      </c>
      <c r="P73">
        <v>7.0984299999999996</v>
      </c>
    </row>
    <row r="74" spans="2:16" x14ac:dyDescent="0.35">
      <c r="B74" s="8"/>
      <c r="C74" s="11" t="s">
        <v>13</v>
      </c>
      <c r="D74" s="9">
        <v>2.3996400000000002</v>
      </c>
      <c r="E74" s="9">
        <v>2.4528500000000002</v>
      </c>
      <c r="F74" s="9">
        <v>2.3649200000000001</v>
      </c>
      <c r="G74" s="9">
        <v>2.5992799999999998</v>
      </c>
      <c r="H74" s="9">
        <v>2.7607900000000001</v>
      </c>
      <c r="I74" s="9">
        <v>3.69279</v>
      </c>
      <c r="J74" s="9">
        <v>2.75745</v>
      </c>
      <c r="K74" s="9">
        <v>2.3345099999999999</v>
      </c>
      <c r="L74" s="9">
        <v>1.82551</v>
      </c>
      <c r="M74" s="9">
        <v>2.4460899999999999</v>
      </c>
      <c r="N74" s="8">
        <v>2.22262</v>
      </c>
      <c r="O74" s="18">
        <v>2.56338</v>
      </c>
      <c r="P74" s="8">
        <v>2.9041399999999999</v>
      </c>
    </row>
    <row r="75" spans="2:16" x14ac:dyDescent="0.35">
      <c r="B75" s="2" t="s">
        <v>44</v>
      </c>
      <c r="D75" s="5">
        <v>87.867459999999994</v>
      </c>
      <c r="E75" s="5">
        <v>91.798940000000002</v>
      </c>
      <c r="F75" s="5">
        <v>91.405860000000004</v>
      </c>
      <c r="G75" s="5">
        <v>88.792209999999997</v>
      </c>
      <c r="H75" s="5">
        <v>89.772859999999994</v>
      </c>
      <c r="I75" s="5">
        <v>92.089429999999993</v>
      </c>
      <c r="J75" s="5">
        <v>91.642560000000003</v>
      </c>
      <c r="K75" s="5">
        <v>90.090040000000002</v>
      </c>
      <c r="L75" s="5">
        <v>85.783760000000001</v>
      </c>
      <c r="M75" s="5">
        <v>89.760679999999994</v>
      </c>
      <c r="N75">
        <v>88.468230000000005</v>
      </c>
      <c r="O75" s="22">
        <v>89.900379999999998</v>
      </c>
      <c r="P75">
        <v>91.332530000000006</v>
      </c>
    </row>
    <row r="76" spans="2:16" x14ac:dyDescent="0.35">
      <c r="B76" s="2" t="s">
        <v>45</v>
      </c>
      <c r="D76" s="5">
        <v>89.174379999999999</v>
      </c>
      <c r="E76" s="5">
        <v>94.844809999999995</v>
      </c>
      <c r="F76" s="5">
        <v>88.805589999999995</v>
      </c>
      <c r="G76" s="5">
        <v>88.746300000000005</v>
      </c>
      <c r="H76" s="5">
        <v>88.215789999999998</v>
      </c>
      <c r="I76" s="5">
        <v>92.900180000000006</v>
      </c>
      <c r="J76" s="5">
        <v>90.953789999999998</v>
      </c>
      <c r="K76" s="5">
        <v>87.951679999999996</v>
      </c>
      <c r="L76" s="5">
        <v>87.37097</v>
      </c>
      <c r="M76" s="5">
        <v>86.639669999999995</v>
      </c>
      <c r="N76">
        <v>87.711519999999993</v>
      </c>
      <c r="O76" s="22">
        <v>89.560320000000004</v>
      </c>
      <c r="P76">
        <v>91.409120000000001</v>
      </c>
    </row>
    <row r="77" spans="2:16" x14ac:dyDescent="0.35">
      <c r="B77" s="2" t="s">
        <v>46</v>
      </c>
      <c r="D77" s="5">
        <v>88.975989999999996</v>
      </c>
      <c r="E77" s="5">
        <v>91.629320000000007</v>
      </c>
      <c r="F77" s="5">
        <v>90.085470000000001</v>
      </c>
      <c r="G77" s="5">
        <v>90.646469999999994</v>
      </c>
      <c r="H77" s="5">
        <v>87.349220000000003</v>
      </c>
      <c r="I77" s="5">
        <v>90.151840000000007</v>
      </c>
      <c r="J77" s="5">
        <v>89.960260000000005</v>
      </c>
      <c r="K77" s="5">
        <v>89.39752</v>
      </c>
      <c r="L77" s="5">
        <v>88.635570000000001</v>
      </c>
      <c r="M77" s="5">
        <v>89.49297</v>
      </c>
      <c r="N77">
        <v>88.795869999999994</v>
      </c>
      <c r="O77" s="22">
        <v>89.632459999999995</v>
      </c>
      <c r="P77">
        <v>90.469049999999996</v>
      </c>
    </row>
    <row r="78" spans="2:16" x14ac:dyDescent="0.35">
      <c r="B78" s="2" t="s">
        <v>47</v>
      </c>
      <c r="D78" s="5">
        <v>87.075569999999999</v>
      </c>
      <c r="E78" s="5">
        <v>91.714380000000006</v>
      </c>
      <c r="F78" s="5">
        <v>88.041150000000002</v>
      </c>
      <c r="G78" s="5">
        <v>90.108400000000003</v>
      </c>
      <c r="H78" s="5">
        <v>85.68347</v>
      </c>
      <c r="I78" s="5">
        <v>87.663659999999993</v>
      </c>
      <c r="J78" s="5">
        <v>89.604420000000005</v>
      </c>
      <c r="K78" s="5">
        <v>86.584410000000005</v>
      </c>
      <c r="L78" s="5">
        <v>87.382949999999994</v>
      </c>
      <c r="M78" s="5">
        <v>89.461039999999997</v>
      </c>
      <c r="N78">
        <v>87.013649999999998</v>
      </c>
      <c r="O78" s="22">
        <v>88.331940000000003</v>
      </c>
      <c r="P78">
        <v>89.650239999999997</v>
      </c>
    </row>
    <row r="79" spans="2:16" x14ac:dyDescent="0.35">
      <c r="B79" s="2" t="s">
        <v>48</v>
      </c>
      <c r="D79" s="5">
        <v>91.593050000000005</v>
      </c>
      <c r="E79" s="5">
        <v>91.806799999999996</v>
      </c>
      <c r="F79" s="5">
        <v>87.890609999999995</v>
      </c>
      <c r="G79" s="5">
        <v>88.836219999999997</v>
      </c>
      <c r="H79" s="5">
        <v>87.609610000000004</v>
      </c>
      <c r="I79" s="5">
        <v>88.434179999999998</v>
      </c>
      <c r="J79" s="5">
        <v>88.276849999999996</v>
      </c>
      <c r="K79" s="5">
        <v>86.514960000000002</v>
      </c>
      <c r="L79" s="5">
        <v>89.13785</v>
      </c>
      <c r="M79" s="5">
        <v>92.831699999999998</v>
      </c>
      <c r="N79">
        <v>87.8108</v>
      </c>
      <c r="O79" s="22">
        <v>89.293180000000007</v>
      </c>
      <c r="P79">
        <v>90.775570000000002</v>
      </c>
    </row>
    <row r="80" spans="2:16" x14ac:dyDescent="0.35">
      <c r="B80" s="7" t="s">
        <v>49</v>
      </c>
      <c r="C80" s="8"/>
      <c r="D80" s="9">
        <v>89.775919999999999</v>
      </c>
      <c r="E80" s="9">
        <v>90.077460000000002</v>
      </c>
      <c r="F80" s="9">
        <v>90.17841</v>
      </c>
      <c r="G80" s="9">
        <v>91.117559999999997</v>
      </c>
      <c r="H80" s="9">
        <v>87.523669999999996</v>
      </c>
      <c r="I80" s="9">
        <v>88.882990000000007</v>
      </c>
      <c r="J80" s="9">
        <v>88.911320000000003</v>
      </c>
      <c r="K80" s="9">
        <v>89.707099999999997</v>
      </c>
      <c r="L80" s="9">
        <v>87.822119999999998</v>
      </c>
      <c r="M80" s="9">
        <v>89.12209</v>
      </c>
      <c r="N80" s="8">
        <v>88.529499999999999</v>
      </c>
      <c r="O80" s="18">
        <v>89.311859999999996</v>
      </c>
      <c r="P80" s="8">
        <v>90.094229999999996</v>
      </c>
    </row>
    <row r="81" spans="2:16" x14ac:dyDescent="0.35">
      <c r="B81" s="2" t="s">
        <v>52</v>
      </c>
      <c r="C81" s="3" t="s">
        <v>12</v>
      </c>
      <c r="D81" s="5">
        <v>3.63042</v>
      </c>
      <c r="E81" s="5">
        <v>3.9851800000000002</v>
      </c>
      <c r="F81" s="5">
        <v>3.3805100000000001</v>
      </c>
      <c r="G81" s="5">
        <v>3.4023400000000001</v>
      </c>
      <c r="H81" s="5">
        <v>3.4916999999999998</v>
      </c>
      <c r="I81" s="5">
        <v>4.4339199999999996</v>
      </c>
      <c r="J81" s="5">
        <v>3.8008700000000002</v>
      </c>
      <c r="K81" s="5">
        <v>3.2733099999999999</v>
      </c>
      <c r="L81" s="5">
        <v>3.0836399999999999</v>
      </c>
      <c r="M81" s="5">
        <v>3.3636300000000001</v>
      </c>
      <c r="N81">
        <v>3.3013400000000002</v>
      </c>
      <c r="O81" s="25">
        <v>3.5845500000000001</v>
      </c>
      <c r="P81">
        <v>3.8677700000000002</v>
      </c>
    </row>
    <row r="82" spans="2:16" x14ac:dyDescent="0.35">
      <c r="B82" s="8"/>
      <c r="C82" s="11" t="s">
        <v>13</v>
      </c>
      <c r="D82" s="9">
        <v>2.86687</v>
      </c>
      <c r="E82" s="9">
        <v>3.1705899999999998</v>
      </c>
      <c r="F82" s="9">
        <v>2.0602299999999998</v>
      </c>
      <c r="G82" s="9">
        <v>2.09416</v>
      </c>
      <c r="H82" s="9">
        <v>2.20181</v>
      </c>
      <c r="I82" s="9">
        <v>4.4505400000000002</v>
      </c>
      <c r="J82" s="9">
        <v>2.8084699999999998</v>
      </c>
      <c r="K82" s="9">
        <v>1.9218</v>
      </c>
      <c r="L82" s="9">
        <v>1.5084299999999999</v>
      </c>
      <c r="M82" s="9">
        <v>1.93869</v>
      </c>
      <c r="N82" s="8">
        <v>1.8913</v>
      </c>
      <c r="O82" s="18">
        <v>2.5021599999999999</v>
      </c>
      <c r="P82" s="8">
        <v>3.1130200000000001</v>
      </c>
    </row>
  </sheetData>
  <mergeCells count="1">
    <mergeCell ref="D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E484-7B86-4036-98BC-83CD8C11A909}">
  <sheetPr codeName="Foglio2"/>
  <dimension ref="B1:CB251"/>
  <sheetViews>
    <sheetView zoomScaleNormal="100" workbookViewId="0">
      <selection activeCell="B1" sqref="B1"/>
    </sheetView>
  </sheetViews>
  <sheetFormatPr defaultRowHeight="14.5" x14ac:dyDescent="0.35"/>
  <cols>
    <col min="2" max="2" width="34.90625" customWidth="1"/>
    <col min="3" max="3" width="18" customWidth="1"/>
    <col min="4" max="13" width="9" bestFit="1" customWidth="1"/>
    <col min="14" max="16" width="10.54296875" bestFit="1" customWidth="1"/>
    <col min="18" max="18" width="34.90625" customWidth="1"/>
    <col min="19" max="19" width="18" customWidth="1"/>
    <col min="20" max="29" width="9" bestFit="1" customWidth="1"/>
    <col min="30" max="32" width="10.54296875" bestFit="1" customWidth="1"/>
    <col min="34" max="34" width="34.90625" customWidth="1"/>
    <col min="35" max="35" width="18" customWidth="1"/>
    <col min="36" max="45" width="9" bestFit="1" customWidth="1"/>
    <col min="46" max="48" width="10.54296875" bestFit="1" customWidth="1"/>
    <col min="50" max="50" width="34.90625" customWidth="1"/>
    <col min="51" max="51" width="18" customWidth="1"/>
    <col min="52" max="61" width="9" bestFit="1" customWidth="1"/>
    <col min="62" max="64" width="10.54296875" bestFit="1" customWidth="1"/>
    <col min="66" max="66" width="34.9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65</v>
      </c>
      <c r="C1" s="49" t="s">
        <v>66</v>
      </c>
      <c r="D1" s="62" t="s">
        <v>67</v>
      </c>
      <c r="E1" s="62"/>
      <c r="F1" s="50">
        <v>10</v>
      </c>
      <c r="R1" s="30"/>
      <c r="S1" s="51"/>
      <c r="T1" s="63"/>
      <c r="U1" s="63"/>
      <c r="V1" s="52"/>
      <c r="AH1" s="30"/>
      <c r="AI1" s="51"/>
      <c r="AJ1" s="63"/>
      <c r="AK1" s="63"/>
      <c r="AL1" s="52"/>
      <c r="AX1" s="30"/>
      <c r="AY1" s="51"/>
      <c r="AZ1" s="63"/>
      <c r="BA1" s="63"/>
      <c r="BB1" s="52"/>
      <c r="BN1" s="30"/>
      <c r="BO1" s="51"/>
      <c r="BP1" s="63"/>
      <c r="BQ1" s="63"/>
      <c r="BR1" s="52"/>
    </row>
    <row r="3" spans="2:80" ht="14.4" customHeight="1" x14ac:dyDescent="0.35">
      <c r="B3" s="31" t="s">
        <v>69</v>
      </c>
      <c r="C3" s="26"/>
      <c r="D3" s="61" t="s">
        <v>63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31" t="s">
        <v>70</v>
      </c>
      <c r="S3" s="26"/>
      <c r="T3" s="61" t="s">
        <v>63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H3" s="31" t="s">
        <v>71</v>
      </c>
      <c r="AI3" s="26"/>
      <c r="AJ3" s="61" t="s">
        <v>63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X3" s="31" t="s">
        <v>72</v>
      </c>
      <c r="AY3" s="26"/>
      <c r="AZ3" s="61" t="s">
        <v>63</v>
      </c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N3" s="31" t="s">
        <v>68</v>
      </c>
      <c r="BO3" s="26"/>
      <c r="BP3" s="61" t="s">
        <v>63</v>
      </c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5277</v>
      </c>
      <c r="E6" s="33">
        <v>5410</v>
      </c>
      <c r="F6" s="33">
        <v>5299</v>
      </c>
      <c r="G6" s="33">
        <v>5298</v>
      </c>
      <c r="H6" s="33">
        <v>5226</v>
      </c>
      <c r="I6" s="33">
        <v>5230</v>
      </c>
      <c r="J6" s="33">
        <v>5340</v>
      </c>
      <c r="K6" s="33">
        <v>5289</v>
      </c>
      <c r="L6" s="33">
        <v>5200</v>
      </c>
      <c r="M6" s="33">
        <v>5274</v>
      </c>
      <c r="N6" s="34">
        <v>5241.0240100000001</v>
      </c>
      <c r="O6" s="35">
        <v>5284.3</v>
      </c>
      <c r="P6" s="34">
        <v>5327.5759900000003</v>
      </c>
      <c r="R6" s="7" t="s">
        <v>0</v>
      </c>
      <c r="S6" s="7"/>
      <c r="T6" s="33">
        <v>5277</v>
      </c>
      <c r="U6" s="33">
        <v>5411</v>
      </c>
      <c r="V6" s="33">
        <v>5299</v>
      </c>
      <c r="W6" s="33">
        <v>5298</v>
      </c>
      <c r="X6" s="33">
        <v>5226</v>
      </c>
      <c r="Y6" s="33">
        <v>5227</v>
      </c>
      <c r="Z6" s="33">
        <v>5341</v>
      </c>
      <c r="AA6" s="33">
        <v>5289</v>
      </c>
      <c r="AB6" s="33">
        <v>5200</v>
      </c>
      <c r="AC6" s="33">
        <v>5280</v>
      </c>
      <c r="AD6" s="34">
        <v>5241.1255000000001</v>
      </c>
      <c r="AE6" s="35">
        <v>5284.8</v>
      </c>
      <c r="AF6" s="34">
        <v>5328.4745000000003</v>
      </c>
      <c r="AH6" s="7" t="s">
        <v>0</v>
      </c>
      <c r="AI6" s="7"/>
      <c r="AJ6" s="33">
        <v>5277</v>
      </c>
      <c r="AK6" s="33">
        <v>5409</v>
      </c>
      <c r="AL6" s="33">
        <v>5299</v>
      </c>
      <c r="AM6" s="33">
        <v>5299</v>
      </c>
      <c r="AN6" s="33">
        <v>5226</v>
      </c>
      <c r="AO6" s="33">
        <v>5227</v>
      </c>
      <c r="AP6" s="33">
        <v>5340</v>
      </c>
      <c r="AQ6" s="33">
        <v>5289</v>
      </c>
      <c r="AR6" s="33">
        <v>5200</v>
      </c>
      <c r="AS6" s="33">
        <v>5280</v>
      </c>
      <c r="AT6" s="34">
        <v>5241.3080499999996</v>
      </c>
      <c r="AU6" s="35">
        <v>5284.6</v>
      </c>
      <c r="AV6" s="34">
        <v>5327.8919500000002</v>
      </c>
      <c r="AX6" s="7" t="s">
        <v>0</v>
      </c>
      <c r="AY6" s="7"/>
      <c r="AZ6" s="33">
        <v>5277</v>
      </c>
      <c r="BA6" s="33">
        <v>5410</v>
      </c>
      <c r="BB6" s="33">
        <v>5299</v>
      </c>
      <c r="BC6" s="33">
        <v>5299</v>
      </c>
      <c r="BD6" s="33">
        <v>5226</v>
      </c>
      <c r="BE6" s="33">
        <v>5225</v>
      </c>
      <c r="BF6" s="33">
        <v>5338</v>
      </c>
      <c r="BG6" s="33">
        <v>5289</v>
      </c>
      <c r="BH6" s="33">
        <v>5200</v>
      </c>
      <c r="BI6" s="33">
        <v>5272</v>
      </c>
      <c r="BJ6" s="34">
        <v>5239.95136</v>
      </c>
      <c r="BK6" s="35">
        <v>5283.5</v>
      </c>
      <c r="BL6" s="34">
        <v>5327.04864</v>
      </c>
      <c r="BN6" s="7" t="s">
        <v>0</v>
      </c>
      <c r="BO6" s="7"/>
      <c r="BP6" s="33">
        <v>5277</v>
      </c>
      <c r="BQ6" s="33">
        <v>5409</v>
      </c>
      <c r="BR6" s="33">
        <v>5299</v>
      </c>
      <c r="BS6" s="33">
        <v>5298</v>
      </c>
      <c r="BT6" s="33">
        <v>5226</v>
      </c>
      <c r="BU6" s="33">
        <v>5225</v>
      </c>
      <c r="BV6" s="33">
        <v>5340</v>
      </c>
      <c r="BW6" s="33">
        <v>5289</v>
      </c>
      <c r="BX6" s="33">
        <v>5200</v>
      </c>
      <c r="BY6" s="33">
        <v>5273</v>
      </c>
      <c r="BZ6" s="34">
        <v>5240.1049800000001</v>
      </c>
      <c r="CA6" s="35">
        <v>5283.6</v>
      </c>
      <c r="CB6" s="34">
        <v>5327.0950199999997</v>
      </c>
    </row>
    <row r="7" spans="2:80" x14ac:dyDescent="0.35">
      <c r="B7" s="2" t="s">
        <v>15</v>
      </c>
      <c r="C7" s="3" t="s">
        <v>12</v>
      </c>
      <c r="D7" s="36">
        <v>24.830670000000001</v>
      </c>
      <c r="E7" s="36">
        <v>29.50949</v>
      </c>
      <c r="F7" s="36">
        <v>22.946359999999999</v>
      </c>
      <c r="G7" s="36">
        <v>23.940169999999998</v>
      </c>
      <c r="H7" s="36">
        <v>21.958189999999998</v>
      </c>
      <c r="I7" s="36">
        <v>27.027619999999999</v>
      </c>
      <c r="J7" s="36">
        <v>26.807220000000001</v>
      </c>
      <c r="K7" s="36">
        <v>22.79486</v>
      </c>
      <c r="L7" s="36">
        <v>19.43788</v>
      </c>
      <c r="M7" s="36">
        <v>24.937110000000001</v>
      </c>
      <c r="N7" s="37">
        <v>22.357320000000001</v>
      </c>
      <c r="O7" s="38">
        <v>24.418959999999998</v>
      </c>
      <c r="P7" s="37">
        <v>26.480599999999999</v>
      </c>
      <c r="R7" s="2" t="s">
        <v>15</v>
      </c>
      <c r="S7" s="3" t="s">
        <v>12</v>
      </c>
      <c r="T7" s="36">
        <v>24.93535</v>
      </c>
      <c r="U7" s="36">
        <v>29.792280000000002</v>
      </c>
      <c r="V7" s="36">
        <v>23.329350000000002</v>
      </c>
      <c r="W7" s="36">
        <v>23.955690000000001</v>
      </c>
      <c r="X7" s="36">
        <v>21.89171</v>
      </c>
      <c r="Y7" s="36">
        <v>27.98161</v>
      </c>
      <c r="Z7" s="36">
        <v>26.774840000000001</v>
      </c>
      <c r="AA7" s="36">
        <v>22.870650000000001</v>
      </c>
      <c r="AB7" s="36">
        <v>19.437519999999999</v>
      </c>
      <c r="AC7" s="36">
        <v>24.841930000000001</v>
      </c>
      <c r="AD7" s="37">
        <v>22.418040000000001</v>
      </c>
      <c r="AE7" s="38">
        <v>24.58109</v>
      </c>
      <c r="AF7" s="37">
        <v>26.744150000000001</v>
      </c>
      <c r="AH7" s="2" t="s">
        <v>15</v>
      </c>
      <c r="AI7" s="3" t="s">
        <v>12</v>
      </c>
      <c r="AJ7" s="36">
        <v>24.96003</v>
      </c>
      <c r="AK7" s="36">
        <v>30.164539999999999</v>
      </c>
      <c r="AL7" s="36">
        <v>23.549890000000001</v>
      </c>
      <c r="AM7" s="36">
        <v>23.916830000000001</v>
      </c>
      <c r="AN7" s="36">
        <v>21.930990000000001</v>
      </c>
      <c r="AO7" s="36">
        <v>27.593520000000002</v>
      </c>
      <c r="AP7" s="36">
        <v>26.890630000000002</v>
      </c>
      <c r="AQ7" s="36">
        <v>22.809519999999999</v>
      </c>
      <c r="AR7" s="36">
        <v>19.43788</v>
      </c>
      <c r="AS7" s="36">
        <v>24.925270000000001</v>
      </c>
      <c r="AT7" s="37">
        <v>22.433250000000001</v>
      </c>
      <c r="AU7" s="38">
        <v>24.617909999999998</v>
      </c>
      <c r="AV7" s="37">
        <v>26.802569999999999</v>
      </c>
      <c r="AX7" s="2" t="s">
        <v>15</v>
      </c>
      <c r="AY7" s="3" t="s">
        <v>12</v>
      </c>
      <c r="AZ7" s="36">
        <v>25.195650000000001</v>
      </c>
      <c r="BA7" s="36">
        <v>30.32357</v>
      </c>
      <c r="BB7" s="36">
        <v>23.455680000000001</v>
      </c>
      <c r="BC7" s="36">
        <v>24.285530000000001</v>
      </c>
      <c r="BD7" s="36">
        <v>21.985199999999999</v>
      </c>
      <c r="BE7" s="36">
        <v>28.194489999999998</v>
      </c>
      <c r="BF7" s="36">
        <v>26.896170000000001</v>
      </c>
      <c r="BG7" s="36">
        <v>22.946400000000001</v>
      </c>
      <c r="BH7" s="36">
        <v>19.42689</v>
      </c>
      <c r="BI7" s="36">
        <v>25.038720000000001</v>
      </c>
      <c r="BJ7" s="37">
        <v>22.526260000000001</v>
      </c>
      <c r="BK7" s="38">
        <v>24.774830000000001</v>
      </c>
      <c r="BL7" s="37">
        <v>27.023399999999999</v>
      </c>
      <c r="BN7" s="2" t="s">
        <v>15</v>
      </c>
      <c r="BO7" s="3" t="s">
        <v>12</v>
      </c>
      <c r="BP7" s="36">
        <v>25.22363</v>
      </c>
      <c r="BQ7" s="36">
        <v>31.920010000000001</v>
      </c>
      <c r="BR7" s="36">
        <v>23.66835</v>
      </c>
      <c r="BS7" s="36">
        <v>24.38176</v>
      </c>
      <c r="BT7" s="36">
        <v>22.160769999999999</v>
      </c>
      <c r="BU7" s="36">
        <v>29.042190000000002</v>
      </c>
      <c r="BV7" s="36">
        <v>27.015609999999999</v>
      </c>
      <c r="BW7" s="36">
        <v>23.263819999999999</v>
      </c>
      <c r="BX7" s="36">
        <v>19.432849999999998</v>
      </c>
      <c r="BY7" s="36">
        <v>25.16047</v>
      </c>
      <c r="BZ7" s="37">
        <v>22.598769999999998</v>
      </c>
      <c r="CA7" s="38">
        <v>25.126950000000001</v>
      </c>
      <c r="CB7" s="37">
        <v>27.65512</v>
      </c>
    </row>
    <row r="8" spans="2:80" x14ac:dyDescent="0.35">
      <c r="B8" s="8"/>
      <c r="C8" s="11" t="s">
        <v>13</v>
      </c>
      <c r="D8" s="33">
        <v>14.82282</v>
      </c>
      <c r="E8" s="33">
        <v>15.757849999999999</v>
      </c>
      <c r="F8" s="33">
        <v>13.595330000000001</v>
      </c>
      <c r="G8" s="33">
        <v>14.049110000000001</v>
      </c>
      <c r="H8" s="33">
        <v>14.325609999999999</v>
      </c>
      <c r="I8" s="33">
        <v>17.925540000000002</v>
      </c>
      <c r="J8" s="33">
        <v>15.47</v>
      </c>
      <c r="K8" s="33">
        <v>13.580489999999999</v>
      </c>
      <c r="L8" s="33">
        <v>11.64833</v>
      </c>
      <c r="M8" s="33">
        <v>14.23016</v>
      </c>
      <c r="N8" s="34">
        <v>13.36159</v>
      </c>
      <c r="O8" s="39">
        <v>14.540520000000001</v>
      </c>
      <c r="P8" s="34">
        <v>15.71946</v>
      </c>
      <c r="R8" s="8"/>
      <c r="S8" s="11" t="s">
        <v>13</v>
      </c>
      <c r="T8" s="33">
        <v>14.86204</v>
      </c>
      <c r="U8" s="33">
        <v>15.732010000000001</v>
      </c>
      <c r="V8" s="33">
        <v>13.733180000000001</v>
      </c>
      <c r="W8" s="33">
        <v>14.07484</v>
      </c>
      <c r="X8" s="33">
        <v>14.286670000000001</v>
      </c>
      <c r="Y8" s="33">
        <v>18.59656</v>
      </c>
      <c r="Z8" s="33">
        <v>15.45398</v>
      </c>
      <c r="AA8" s="33">
        <v>13.560930000000001</v>
      </c>
      <c r="AB8" s="33">
        <v>11.64678</v>
      </c>
      <c r="AC8" s="33">
        <v>14.1526</v>
      </c>
      <c r="AD8" s="34">
        <v>13.32202</v>
      </c>
      <c r="AE8" s="39">
        <v>14.609959999999999</v>
      </c>
      <c r="AF8" s="34">
        <v>15.8979</v>
      </c>
      <c r="AH8" s="8"/>
      <c r="AI8" s="11" t="s">
        <v>13</v>
      </c>
      <c r="AJ8" s="33">
        <v>14.873659999999999</v>
      </c>
      <c r="AK8" s="33">
        <v>15.83587</v>
      </c>
      <c r="AL8" s="33">
        <v>13.85186</v>
      </c>
      <c r="AM8" s="33">
        <v>13.985720000000001</v>
      </c>
      <c r="AN8" s="33">
        <v>14.272600000000001</v>
      </c>
      <c r="AO8" s="33">
        <v>18.28246</v>
      </c>
      <c r="AP8" s="33">
        <v>15.535959999999999</v>
      </c>
      <c r="AQ8" s="33">
        <v>13.543340000000001</v>
      </c>
      <c r="AR8" s="33">
        <v>11.64833</v>
      </c>
      <c r="AS8" s="33">
        <v>14.166449999999999</v>
      </c>
      <c r="AT8" s="34">
        <v>13.35839</v>
      </c>
      <c r="AU8" s="39">
        <v>14.599629999999999</v>
      </c>
      <c r="AV8" s="34">
        <v>15.840859999999999</v>
      </c>
      <c r="AX8" s="8"/>
      <c r="AY8" s="11" t="s">
        <v>13</v>
      </c>
      <c r="AZ8" s="33">
        <v>14.87974</v>
      </c>
      <c r="BA8" s="33">
        <v>15.76562</v>
      </c>
      <c r="BB8" s="33">
        <v>13.76257</v>
      </c>
      <c r="BC8" s="33">
        <v>14.25169</v>
      </c>
      <c r="BD8" s="33">
        <v>14.298920000000001</v>
      </c>
      <c r="BE8" s="33">
        <v>18.560320000000001</v>
      </c>
      <c r="BF8" s="33">
        <v>15.438689999999999</v>
      </c>
      <c r="BG8" s="33">
        <v>13.604369999999999</v>
      </c>
      <c r="BH8" s="33">
        <v>11.640230000000001</v>
      </c>
      <c r="BI8" s="33">
        <v>14.241429999999999</v>
      </c>
      <c r="BJ8" s="34">
        <v>13.36927</v>
      </c>
      <c r="BK8" s="39">
        <v>14.644360000000001</v>
      </c>
      <c r="BL8" s="34">
        <v>15.919449999999999</v>
      </c>
      <c r="BN8" s="8"/>
      <c r="BO8" s="11" t="s">
        <v>13</v>
      </c>
      <c r="BP8" s="33">
        <v>14.95036</v>
      </c>
      <c r="BQ8" s="33">
        <v>16.459340000000001</v>
      </c>
      <c r="BR8" s="33">
        <v>13.909940000000001</v>
      </c>
      <c r="BS8" s="33">
        <v>14.33525</v>
      </c>
      <c r="BT8" s="33">
        <v>14.368790000000001</v>
      </c>
      <c r="BU8" s="33">
        <v>19.190339999999999</v>
      </c>
      <c r="BV8" s="33">
        <v>15.413600000000001</v>
      </c>
      <c r="BW8" s="33">
        <v>13.67648</v>
      </c>
      <c r="BX8" s="33">
        <v>11.636810000000001</v>
      </c>
      <c r="BY8" s="33">
        <v>14.30622</v>
      </c>
      <c r="BZ8" s="34">
        <v>13.41154</v>
      </c>
      <c r="CA8" s="39">
        <v>14.82471</v>
      </c>
      <c r="CB8" s="34">
        <v>16.23789</v>
      </c>
    </row>
    <row r="9" spans="2:80" x14ac:dyDescent="0.35">
      <c r="B9" s="2" t="s">
        <v>14</v>
      </c>
      <c r="C9" s="3" t="s">
        <v>12</v>
      </c>
      <c r="D9" s="36">
        <v>0.39262000000000002</v>
      </c>
      <c r="E9" s="36">
        <v>0.71448999999999996</v>
      </c>
      <c r="F9" s="36">
        <v>0.13733999999999999</v>
      </c>
      <c r="G9" s="36">
        <v>0.10360999999999999</v>
      </c>
      <c r="H9" s="36">
        <v>0.12701999999999999</v>
      </c>
      <c r="I9" s="36">
        <v>1.9615400000000001</v>
      </c>
      <c r="J9" s="36">
        <v>0.57877999999999996</v>
      </c>
      <c r="K9" s="36">
        <v>5.9470000000000002E-2</v>
      </c>
      <c r="L9" s="36">
        <v>0</v>
      </c>
      <c r="M9" s="36">
        <v>6.4329999999999998E-2</v>
      </c>
      <c r="N9" s="37">
        <v>-1.1769999999999999E-2</v>
      </c>
      <c r="O9" s="38">
        <v>0.41392000000000001</v>
      </c>
      <c r="P9" s="37">
        <v>0.83960999999999997</v>
      </c>
      <c r="R9" s="2" t="s">
        <v>14</v>
      </c>
      <c r="S9" s="3" t="s">
        <v>12</v>
      </c>
      <c r="T9" s="36">
        <v>0.51227999999999996</v>
      </c>
      <c r="U9" s="36">
        <v>1.04</v>
      </c>
      <c r="V9" s="36">
        <v>0.27284999999999998</v>
      </c>
      <c r="W9" s="36">
        <v>0.19539999999999999</v>
      </c>
      <c r="X9" s="36">
        <v>0.17685000000000001</v>
      </c>
      <c r="Y9" s="36">
        <v>2.7558600000000002</v>
      </c>
      <c r="Z9" s="36">
        <v>0.79154000000000002</v>
      </c>
      <c r="AA9" s="36">
        <v>0.12884999999999999</v>
      </c>
      <c r="AB9" s="36">
        <v>0</v>
      </c>
      <c r="AC9" s="36">
        <v>0.13643</v>
      </c>
      <c r="AD9" s="37">
        <v>1.055E-2</v>
      </c>
      <c r="AE9" s="38">
        <v>0.60101000000000004</v>
      </c>
      <c r="AF9" s="37">
        <v>1.19146</v>
      </c>
      <c r="AH9" s="2" t="s">
        <v>14</v>
      </c>
      <c r="AI9" s="3" t="s">
        <v>12</v>
      </c>
      <c r="AJ9" s="36">
        <v>0.68586999999999998</v>
      </c>
      <c r="AK9" s="36">
        <v>1.48567</v>
      </c>
      <c r="AL9" s="36">
        <v>0.43543999999999999</v>
      </c>
      <c r="AM9" s="36">
        <v>0.27023999999999998</v>
      </c>
      <c r="AN9" s="36">
        <v>0.26856999999999998</v>
      </c>
      <c r="AO9" s="36">
        <v>2.8553199999999999</v>
      </c>
      <c r="AP9" s="36">
        <v>1.08121</v>
      </c>
      <c r="AQ9" s="36">
        <v>0.19444</v>
      </c>
      <c r="AR9" s="36">
        <v>2.1000000000000001E-4</v>
      </c>
      <c r="AS9" s="36">
        <v>0.25178</v>
      </c>
      <c r="AT9" s="37">
        <v>0.13261000000000001</v>
      </c>
      <c r="AU9" s="38">
        <v>0.75287999999999999</v>
      </c>
      <c r="AV9" s="37">
        <v>1.37314</v>
      </c>
      <c r="AX9" s="2" t="s">
        <v>14</v>
      </c>
      <c r="AY9" s="3" t="s">
        <v>12</v>
      </c>
      <c r="AZ9" s="36">
        <v>1.0046200000000001</v>
      </c>
      <c r="BA9" s="36">
        <v>1.8947499999999999</v>
      </c>
      <c r="BB9" s="36">
        <v>0.57628000000000001</v>
      </c>
      <c r="BC9" s="36">
        <v>0.54679</v>
      </c>
      <c r="BD9" s="36">
        <v>0.42243000000000003</v>
      </c>
      <c r="BE9" s="36">
        <v>3.54026</v>
      </c>
      <c r="BF9" s="36">
        <v>1.3770800000000001</v>
      </c>
      <c r="BG9" s="36">
        <v>0.32168000000000002</v>
      </c>
      <c r="BH9" s="36">
        <v>2.0400000000000001E-3</v>
      </c>
      <c r="BI9" s="36">
        <v>0.52342999999999995</v>
      </c>
      <c r="BJ9" s="37">
        <v>0.27478000000000002</v>
      </c>
      <c r="BK9" s="38">
        <v>1.02094</v>
      </c>
      <c r="BL9" s="37">
        <v>1.76709</v>
      </c>
      <c r="BN9" s="2" t="s">
        <v>14</v>
      </c>
      <c r="BO9" s="3" t="s">
        <v>12</v>
      </c>
      <c r="BP9" s="36">
        <v>1.27447</v>
      </c>
      <c r="BQ9" s="36">
        <v>3.4716100000000001</v>
      </c>
      <c r="BR9" s="36">
        <v>0.90373000000000003</v>
      </c>
      <c r="BS9" s="36">
        <v>0.78480000000000005</v>
      </c>
      <c r="BT9" s="36">
        <v>0.68120000000000003</v>
      </c>
      <c r="BU9" s="36">
        <v>4.5146300000000004</v>
      </c>
      <c r="BV9" s="36">
        <v>1.7018500000000001</v>
      </c>
      <c r="BW9" s="36">
        <v>0.59118999999999999</v>
      </c>
      <c r="BX9" s="36">
        <v>1.311E-2</v>
      </c>
      <c r="BY9" s="36">
        <v>0.84404999999999997</v>
      </c>
      <c r="BZ9" s="37">
        <v>0.46460000000000001</v>
      </c>
      <c r="CA9" s="38">
        <v>1.4780599999999999</v>
      </c>
      <c r="CB9" s="37">
        <v>2.49153</v>
      </c>
    </row>
    <row r="10" spans="2:80" x14ac:dyDescent="0.35">
      <c r="B10" s="8"/>
      <c r="C10" s="11" t="s">
        <v>13</v>
      </c>
      <c r="D10" s="33">
        <v>2.6059299999999999</v>
      </c>
      <c r="E10" s="33">
        <v>3.0879300000000001</v>
      </c>
      <c r="F10" s="33">
        <v>1.0999000000000001</v>
      </c>
      <c r="G10" s="33">
        <v>0.89544000000000001</v>
      </c>
      <c r="H10" s="33">
        <v>1.34961</v>
      </c>
      <c r="I10" s="33">
        <v>6.8229899999999999</v>
      </c>
      <c r="J10" s="33">
        <v>3.1710199999999999</v>
      </c>
      <c r="K10" s="33">
        <v>0.72119999999999995</v>
      </c>
      <c r="L10" s="33">
        <v>0</v>
      </c>
      <c r="M10" s="33">
        <v>0.54359000000000002</v>
      </c>
      <c r="N10" s="34">
        <v>0.59153</v>
      </c>
      <c r="O10" s="39">
        <v>2.02976</v>
      </c>
      <c r="P10" s="34">
        <v>3.4679899999999999</v>
      </c>
      <c r="R10" s="8"/>
      <c r="S10" s="11" t="s">
        <v>13</v>
      </c>
      <c r="T10" s="33">
        <v>3.02319</v>
      </c>
      <c r="U10" s="33">
        <v>3.9868700000000001</v>
      </c>
      <c r="V10" s="33">
        <v>1.77433</v>
      </c>
      <c r="W10" s="33">
        <v>1.4392199999999999</v>
      </c>
      <c r="X10" s="33">
        <v>1.56481</v>
      </c>
      <c r="Y10" s="33">
        <v>8.5328300000000006</v>
      </c>
      <c r="Z10" s="33">
        <v>3.67469</v>
      </c>
      <c r="AA10" s="33">
        <v>1.0934999999999999</v>
      </c>
      <c r="AB10" s="33">
        <v>0</v>
      </c>
      <c r="AC10" s="33">
        <v>0.94450999999999996</v>
      </c>
      <c r="AD10" s="34">
        <v>0.86221000000000003</v>
      </c>
      <c r="AE10" s="39">
        <v>2.6033900000000001</v>
      </c>
      <c r="AF10" s="34">
        <v>4.3445799999999997</v>
      </c>
      <c r="AH10" s="8"/>
      <c r="AI10" s="11" t="s">
        <v>13</v>
      </c>
      <c r="AJ10" s="33">
        <v>3.65259</v>
      </c>
      <c r="AK10" s="33">
        <v>4.8810700000000002</v>
      </c>
      <c r="AL10" s="33">
        <v>2.3919199999999998</v>
      </c>
      <c r="AM10" s="33">
        <v>1.8570800000000001</v>
      </c>
      <c r="AN10" s="33">
        <v>2.0091999999999999</v>
      </c>
      <c r="AO10" s="33">
        <v>8.7226999999999997</v>
      </c>
      <c r="AP10" s="33">
        <v>4.4947699999999999</v>
      </c>
      <c r="AQ10" s="33">
        <v>1.44676</v>
      </c>
      <c r="AR10" s="33">
        <v>1.1180000000000001E-2</v>
      </c>
      <c r="AS10" s="33">
        <v>1.48925</v>
      </c>
      <c r="AT10" s="34">
        <v>1.32508</v>
      </c>
      <c r="AU10" s="39">
        <v>3.09565</v>
      </c>
      <c r="AV10" s="34">
        <v>4.8662200000000002</v>
      </c>
      <c r="AX10" s="8"/>
      <c r="AY10" s="11" t="s">
        <v>13</v>
      </c>
      <c r="AZ10" s="33">
        <v>4.5744199999999999</v>
      </c>
      <c r="BA10" s="33">
        <v>5.6420000000000003</v>
      </c>
      <c r="BB10" s="33">
        <v>2.8494100000000002</v>
      </c>
      <c r="BC10" s="33">
        <v>2.9080400000000002</v>
      </c>
      <c r="BD10" s="33">
        <v>2.5258600000000002</v>
      </c>
      <c r="BE10" s="33">
        <v>9.63598</v>
      </c>
      <c r="BF10" s="33">
        <v>4.9609100000000002</v>
      </c>
      <c r="BG10" s="33">
        <v>2.0593699999999999</v>
      </c>
      <c r="BH10" s="33">
        <v>5.3289999999999997E-2</v>
      </c>
      <c r="BI10" s="33">
        <v>2.4287000000000001</v>
      </c>
      <c r="BJ10" s="34">
        <v>1.8915599999999999</v>
      </c>
      <c r="BK10" s="39">
        <v>3.7637999999999998</v>
      </c>
      <c r="BL10" s="34">
        <v>5.6360400000000004</v>
      </c>
      <c r="BN10" s="8"/>
      <c r="BO10" s="11" t="s">
        <v>13</v>
      </c>
      <c r="BP10" s="33">
        <v>5.3376000000000001</v>
      </c>
      <c r="BQ10" s="33">
        <v>8.0254499999999993</v>
      </c>
      <c r="BR10" s="33">
        <v>3.7930999999999999</v>
      </c>
      <c r="BS10" s="33">
        <v>3.47871</v>
      </c>
      <c r="BT10" s="33">
        <v>3.28267</v>
      </c>
      <c r="BU10" s="33">
        <v>11.457100000000001</v>
      </c>
      <c r="BV10" s="33">
        <v>5.7048899999999998</v>
      </c>
      <c r="BW10" s="33">
        <v>2.9345400000000001</v>
      </c>
      <c r="BX10" s="33">
        <v>0.19384000000000001</v>
      </c>
      <c r="BY10" s="33">
        <v>3.1844800000000002</v>
      </c>
      <c r="BZ10" s="34">
        <v>2.50048</v>
      </c>
      <c r="CA10" s="39">
        <v>4.7392399999999997</v>
      </c>
      <c r="CB10" s="34">
        <v>6.9779999999999998</v>
      </c>
    </row>
    <row r="11" spans="2:80" x14ac:dyDescent="0.35">
      <c r="B11" s="2" t="s">
        <v>16</v>
      </c>
      <c r="C11" s="3" t="s">
        <v>12</v>
      </c>
      <c r="D11" s="36">
        <v>24.43805</v>
      </c>
      <c r="E11" s="36">
        <v>28.795000000000002</v>
      </c>
      <c r="F11" s="36">
        <v>22.80902</v>
      </c>
      <c r="G11" s="36">
        <v>23.836559999999999</v>
      </c>
      <c r="H11" s="36">
        <v>21.83117</v>
      </c>
      <c r="I11" s="36">
        <v>25.066079999999999</v>
      </c>
      <c r="J11" s="36">
        <v>26.228439999999999</v>
      </c>
      <c r="K11" s="36">
        <v>22.735399999999998</v>
      </c>
      <c r="L11" s="36">
        <v>19.43788</v>
      </c>
      <c r="M11" s="36">
        <v>24.872779999999999</v>
      </c>
      <c r="N11" s="37">
        <v>22.179659999999998</v>
      </c>
      <c r="O11" s="38">
        <v>24.005040000000001</v>
      </c>
      <c r="P11" s="37">
        <v>25.83042</v>
      </c>
      <c r="R11" s="2" t="s">
        <v>16</v>
      </c>
      <c r="S11" s="3" t="s">
        <v>12</v>
      </c>
      <c r="T11" s="36">
        <v>24.423079999999999</v>
      </c>
      <c r="U11" s="36">
        <v>28.752279999999999</v>
      </c>
      <c r="V11" s="36">
        <v>23.0565</v>
      </c>
      <c r="W11" s="36">
        <v>23.760290000000001</v>
      </c>
      <c r="X11" s="36">
        <v>21.714849999999998</v>
      </c>
      <c r="Y11" s="36">
        <v>25.225739999999998</v>
      </c>
      <c r="Z11" s="36">
        <v>25.9833</v>
      </c>
      <c r="AA11" s="36">
        <v>22.741810000000001</v>
      </c>
      <c r="AB11" s="36">
        <v>19.437519999999999</v>
      </c>
      <c r="AC11" s="36">
        <v>24.705500000000001</v>
      </c>
      <c r="AD11" s="37">
        <v>22.175809999999998</v>
      </c>
      <c r="AE11" s="38">
        <v>23.980090000000001</v>
      </c>
      <c r="AF11" s="37">
        <v>25.78436</v>
      </c>
      <c r="AH11" s="2" t="s">
        <v>16</v>
      </c>
      <c r="AI11" s="3" t="s">
        <v>12</v>
      </c>
      <c r="AJ11" s="36">
        <v>24.274159999999998</v>
      </c>
      <c r="AK11" s="36">
        <v>28.67887</v>
      </c>
      <c r="AL11" s="36">
        <v>23.114450000000001</v>
      </c>
      <c r="AM11" s="36">
        <v>23.64659</v>
      </c>
      <c r="AN11" s="36">
        <v>21.662410000000001</v>
      </c>
      <c r="AO11" s="36">
        <v>24.738199999999999</v>
      </c>
      <c r="AP11" s="36">
        <v>25.809419999999999</v>
      </c>
      <c r="AQ11" s="36">
        <v>22.615079999999999</v>
      </c>
      <c r="AR11" s="36">
        <v>19.437670000000001</v>
      </c>
      <c r="AS11" s="36">
        <v>24.673490000000001</v>
      </c>
      <c r="AT11" s="37">
        <v>22.09412</v>
      </c>
      <c r="AU11" s="38">
        <v>23.865030000000001</v>
      </c>
      <c r="AV11" s="37">
        <v>25.635950000000001</v>
      </c>
      <c r="AX11" s="2" t="s">
        <v>16</v>
      </c>
      <c r="AY11" s="3" t="s">
        <v>12</v>
      </c>
      <c r="AZ11" s="36">
        <v>24.191030000000001</v>
      </c>
      <c r="BA11" s="36">
        <v>28.428820000000002</v>
      </c>
      <c r="BB11" s="36">
        <v>22.87941</v>
      </c>
      <c r="BC11" s="36">
        <v>23.73874</v>
      </c>
      <c r="BD11" s="36">
        <v>21.56277</v>
      </c>
      <c r="BE11" s="36">
        <v>24.654240000000001</v>
      </c>
      <c r="BF11" s="36">
        <v>25.519089999999998</v>
      </c>
      <c r="BG11" s="36">
        <v>22.62472</v>
      </c>
      <c r="BH11" s="36">
        <v>19.424849999999999</v>
      </c>
      <c r="BI11" s="36">
        <v>24.515280000000001</v>
      </c>
      <c r="BJ11" s="37">
        <v>22.032299999999999</v>
      </c>
      <c r="BK11" s="38">
        <v>23.753900000000002</v>
      </c>
      <c r="BL11" s="37">
        <v>25.475490000000001</v>
      </c>
      <c r="BN11" s="2" t="s">
        <v>16</v>
      </c>
      <c r="BO11" s="3" t="s">
        <v>12</v>
      </c>
      <c r="BP11" s="36">
        <v>23.949169999999999</v>
      </c>
      <c r="BQ11" s="36">
        <v>28.448399999999999</v>
      </c>
      <c r="BR11" s="36">
        <v>22.764610000000001</v>
      </c>
      <c r="BS11" s="36">
        <v>23.596959999999999</v>
      </c>
      <c r="BT11" s="36">
        <v>21.479569999999999</v>
      </c>
      <c r="BU11" s="36">
        <v>24.527560000000001</v>
      </c>
      <c r="BV11" s="36">
        <v>25.313759999999998</v>
      </c>
      <c r="BW11" s="36">
        <v>22.672640000000001</v>
      </c>
      <c r="BX11" s="36">
        <v>19.419730000000001</v>
      </c>
      <c r="BY11" s="36">
        <v>24.316420000000001</v>
      </c>
      <c r="BZ11" s="37">
        <v>21.93871</v>
      </c>
      <c r="CA11" s="38">
        <v>23.648879999999998</v>
      </c>
      <c r="CB11" s="37">
        <v>25.359059999999999</v>
      </c>
    </row>
    <row r="12" spans="2:80" x14ac:dyDescent="0.35">
      <c r="B12" s="12"/>
      <c r="C12" s="11" t="s">
        <v>13</v>
      </c>
      <c r="D12" s="33">
        <v>14.37581</v>
      </c>
      <c r="E12" s="33">
        <v>15.16306</v>
      </c>
      <c r="F12" s="33">
        <v>13.381679999999999</v>
      </c>
      <c r="G12" s="33">
        <v>13.91854</v>
      </c>
      <c r="H12" s="33">
        <v>14.14406</v>
      </c>
      <c r="I12" s="33">
        <v>15.1759</v>
      </c>
      <c r="J12" s="33">
        <v>14.73522</v>
      </c>
      <c r="K12" s="33">
        <v>13.512320000000001</v>
      </c>
      <c r="L12" s="33">
        <v>11.64833</v>
      </c>
      <c r="M12" s="33">
        <v>14.15066</v>
      </c>
      <c r="N12" s="40">
        <v>13.281269999999999</v>
      </c>
      <c r="O12" s="39">
        <v>14.02056</v>
      </c>
      <c r="P12" s="40">
        <v>14.759840000000001</v>
      </c>
      <c r="R12" s="12"/>
      <c r="S12" s="11" t="s">
        <v>13</v>
      </c>
      <c r="T12" s="33">
        <v>14.22086</v>
      </c>
      <c r="U12" s="33">
        <v>14.84014</v>
      </c>
      <c r="V12" s="33">
        <v>13.33422</v>
      </c>
      <c r="W12" s="33">
        <v>13.834350000000001</v>
      </c>
      <c r="X12" s="33">
        <v>14.063840000000001</v>
      </c>
      <c r="Y12" s="33">
        <v>15.125830000000001</v>
      </c>
      <c r="Z12" s="33">
        <v>14.508319999999999</v>
      </c>
      <c r="AA12" s="33">
        <v>13.398899999999999</v>
      </c>
      <c r="AB12" s="33">
        <v>11.64678</v>
      </c>
      <c r="AC12" s="33">
        <v>14.00446</v>
      </c>
      <c r="AD12" s="40">
        <v>13.20059</v>
      </c>
      <c r="AE12" s="39">
        <v>13.89777</v>
      </c>
      <c r="AF12" s="40">
        <v>14.59496</v>
      </c>
      <c r="AH12" s="12"/>
      <c r="AI12" s="11" t="s">
        <v>13</v>
      </c>
      <c r="AJ12" s="33">
        <v>14.0784</v>
      </c>
      <c r="AK12" s="33">
        <v>14.66353</v>
      </c>
      <c r="AL12" s="33">
        <v>13.267950000000001</v>
      </c>
      <c r="AM12" s="33">
        <v>13.693949999999999</v>
      </c>
      <c r="AN12" s="33">
        <v>13.925829999999999</v>
      </c>
      <c r="AO12" s="33">
        <v>14.74452</v>
      </c>
      <c r="AP12" s="33">
        <v>14.430160000000001</v>
      </c>
      <c r="AQ12" s="33">
        <v>13.328290000000001</v>
      </c>
      <c r="AR12" s="33">
        <v>11.648</v>
      </c>
      <c r="AS12" s="33">
        <v>13.876010000000001</v>
      </c>
      <c r="AT12" s="40">
        <v>13.12276</v>
      </c>
      <c r="AU12" s="39">
        <v>13.76566</v>
      </c>
      <c r="AV12" s="40">
        <v>14.40856</v>
      </c>
      <c r="AX12" s="12"/>
      <c r="AY12" s="11" t="s">
        <v>13</v>
      </c>
      <c r="AZ12" s="33">
        <v>13.74291</v>
      </c>
      <c r="BA12" s="33">
        <v>14.389799999999999</v>
      </c>
      <c r="BB12" s="33">
        <v>13.061070000000001</v>
      </c>
      <c r="BC12" s="33">
        <v>13.668139999999999</v>
      </c>
      <c r="BD12" s="33">
        <v>13.780749999999999</v>
      </c>
      <c r="BE12" s="33">
        <v>14.45462</v>
      </c>
      <c r="BF12" s="33">
        <v>14.061769999999999</v>
      </c>
      <c r="BG12" s="33">
        <v>13.24912</v>
      </c>
      <c r="BH12" s="33">
        <v>11.63762</v>
      </c>
      <c r="BI12" s="33">
        <v>13.71959</v>
      </c>
      <c r="BJ12" s="40">
        <v>12.99746</v>
      </c>
      <c r="BK12" s="39">
        <v>13.57654</v>
      </c>
      <c r="BL12" s="40">
        <v>14.155620000000001</v>
      </c>
      <c r="BN12" s="12"/>
      <c r="BO12" s="11" t="s">
        <v>13</v>
      </c>
      <c r="BP12" s="33">
        <v>13.630039999999999</v>
      </c>
      <c r="BQ12" s="33">
        <v>14.185689999999999</v>
      </c>
      <c r="BR12" s="33">
        <v>12.85229</v>
      </c>
      <c r="BS12" s="33">
        <v>13.57166</v>
      </c>
      <c r="BT12" s="33">
        <v>13.597910000000001</v>
      </c>
      <c r="BU12" s="33">
        <v>14.44581</v>
      </c>
      <c r="BV12" s="33">
        <v>13.93736</v>
      </c>
      <c r="BW12" s="33">
        <v>13.100199999999999</v>
      </c>
      <c r="BX12" s="33">
        <v>11.630129999999999</v>
      </c>
      <c r="BY12" s="33">
        <v>13.524559999999999</v>
      </c>
      <c r="BZ12" s="40">
        <v>12.881489999999999</v>
      </c>
      <c r="CA12" s="39">
        <v>13.447559999999999</v>
      </c>
      <c r="CB12" s="40">
        <v>14.013640000000001</v>
      </c>
    </row>
    <row r="13" spans="2:80" x14ac:dyDescent="0.35">
      <c r="B13" s="2" t="s">
        <v>1</v>
      </c>
      <c r="C13" s="3" t="s">
        <v>12</v>
      </c>
      <c r="D13" s="36">
        <v>3.66987</v>
      </c>
      <c r="E13" s="36">
        <v>3.6897000000000002</v>
      </c>
      <c r="F13" s="36">
        <v>3.67841</v>
      </c>
      <c r="G13" s="36">
        <v>3.69055</v>
      </c>
      <c r="H13" s="36">
        <v>3.6577999999999999</v>
      </c>
      <c r="I13" s="36">
        <v>3.72282</v>
      </c>
      <c r="J13" s="36">
        <v>3.6626400000000001</v>
      </c>
      <c r="K13" s="36">
        <v>3.6268799999999999</v>
      </c>
      <c r="L13" s="36">
        <v>3.6667000000000001</v>
      </c>
      <c r="M13" s="36">
        <v>3.6891500000000002</v>
      </c>
      <c r="N13" s="37">
        <v>3.65727</v>
      </c>
      <c r="O13" s="41">
        <v>3.6754500000000001</v>
      </c>
      <c r="P13" s="37">
        <v>3.6936300000000002</v>
      </c>
      <c r="R13" s="2" t="s">
        <v>1</v>
      </c>
      <c r="S13" s="3" t="s">
        <v>12</v>
      </c>
      <c r="T13" s="36">
        <v>3.66987</v>
      </c>
      <c r="U13" s="36">
        <v>3.6894800000000001</v>
      </c>
      <c r="V13" s="36">
        <v>3.67841</v>
      </c>
      <c r="W13" s="36">
        <v>3.69055</v>
      </c>
      <c r="X13" s="36">
        <v>3.6577999999999999</v>
      </c>
      <c r="Y13" s="36">
        <v>3.72316</v>
      </c>
      <c r="Z13" s="36">
        <v>3.6622699999999999</v>
      </c>
      <c r="AA13" s="36">
        <v>3.6268799999999999</v>
      </c>
      <c r="AB13" s="36">
        <v>3.6667000000000001</v>
      </c>
      <c r="AC13" s="36">
        <v>3.6882600000000001</v>
      </c>
      <c r="AD13" s="37">
        <v>3.6571400000000001</v>
      </c>
      <c r="AE13" s="41">
        <v>3.6753399999999998</v>
      </c>
      <c r="AF13" s="37">
        <v>3.69354</v>
      </c>
      <c r="AH13" s="2" t="s">
        <v>1</v>
      </c>
      <c r="AI13" s="3" t="s">
        <v>12</v>
      </c>
      <c r="AJ13" s="36">
        <v>3.66987</v>
      </c>
      <c r="AK13" s="36">
        <v>3.6901700000000002</v>
      </c>
      <c r="AL13" s="36">
        <v>3.67841</v>
      </c>
      <c r="AM13" s="36">
        <v>3.6892999999999998</v>
      </c>
      <c r="AN13" s="36">
        <v>3.6577999999999999</v>
      </c>
      <c r="AO13" s="36">
        <v>3.7222</v>
      </c>
      <c r="AP13" s="36">
        <v>3.6626400000000001</v>
      </c>
      <c r="AQ13" s="36">
        <v>3.6268799999999999</v>
      </c>
      <c r="AR13" s="36">
        <v>3.6667000000000001</v>
      </c>
      <c r="AS13" s="36">
        <v>3.6880700000000002</v>
      </c>
      <c r="AT13" s="37">
        <v>3.6572</v>
      </c>
      <c r="AU13" s="41">
        <v>3.6751999999999998</v>
      </c>
      <c r="AV13" s="37">
        <v>3.6932100000000001</v>
      </c>
      <c r="AX13" s="2" t="s">
        <v>1</v>
      </c>
      <c r="AY13" s="3" t="s">
        <v>12</v>
      </c>
      <c r="AZ13" s="36">
        <v>3.66987</v>
      </c>
      <c r="BA13" s="36">
        <v>3.6899600000000001</v>
      </c>
      <c r="BB13" s="36">
        <v>3.67841</v>
      </c>
      <c r="BC13" s="36">
        <v>3.6892999999999998</v>
      </c>
      <c r="BD13" s="36">
        <v>3.6577999999999999</v>
      </c>
      <c r="BE13" s="36">
        <v>3.7222400000000002</v>
      </c>
      <c r="BF13" s="36">
        <v>3.6625000000000001</v>
      </c>
      <c r="BG13" s="36">
        <v>3.6268799999999999</v>
      </c>
      <c r="BH13" s="36">
        <v>3.6667000000000001</v>
      </c>
      <c r="BI13" s="36">
        <v>3.6900499999999998</v>
      </c>
      <c r="BJ13" s="37">
        <v>3.6572800000000001</v>
      </c>
      <c r="BK13" s="41">
        <v>3.67537</v>
      </c>
      <c r="BL13" s="37">
        <v>3.69346</v>
      </c>
      <c r="BN13" s="2" t="s">
        <v>1</v>
      </c>
      <c r="BO13" s="3" t="s">
        <v>12</v>
      </c>
      <c r="BP13" s="36">
        <v>3.66987</v>
      </c>
      <c r="BQ13" s="36">
        <v>3.6905800000000002</v>
      </c>
      <c r="BR13" s="36">
        <v>3.67841</v>
      </c>
      <c r="BS13" s="36">
        <v>3.69055</v>
      </c>
      <c r="BT13" s="36">
        <v>3.6577999999999999</v>
      </c>
      <c r="BU13" s="36">
        <v>3.7185000000000001</v>
      </c>
      <c r="BV13" s="36">
        <v>3.6628400000000001</v>
      </c>
      <c r="BW13" s="36">
        <v>3.6268799999999999</v>
      </c>
      <c r="BX13" s="36">
        <v>3.6667000000000001</v>
      </c>
      <c r="BY13" s="36">
        <v>3.68926</v>
      </c>
      <c r="BZ13" s="37">
        <v>3.65754</v>
      </c>
      <c r="CA13" s="41">
        <v>3.6751399999999999</v>
      </c>
      <c r="CB13" s="37">
        <v>3.6927300000000001</v>
      </c>
    </row>
    <row r="14" spans="2:80" x14ac:dyDescent="0.35">
      <c r="B14" s="12"/>
      <c r="C14" s="11" t="s">
        <v>13</v>
      </c>
      <c r="D14" s="33">
        <v>2.2589299999999999</v>
      </c>
      <c r="E14" s="33">
        <v>2.2789700000000002</v>
      </c>
      <c r="F14" s="33">
        <v>2.2883599999999999</v>
      </c>
      <c r="G14" s="33">
        <v>2.3186800000000001</v>
      </c>
      <c r="H14" s="33">
        <v>2.2844600000000002</v>
      </c>
      <c r="I14" s="33">
        <v>2.25325</v>
      </c>
      <c r="J14" s="33">
        <v>2.27895</v>
      </c>
      <c r="K14" s="33">
        <v>2.3004899999999999</v>
      </c>
      <c r="L14" s="33">
        <v>2.26511</v>
      </c>
      <c r="M14" s="33">
        <v>2.2666300000000001</v>
      </c>
      <c r="N14" s="40">
        <v>2.2651500000000002</v>
      </c>
      <c r="O14" s="39">
        <v>2.2793800000000002</v>
      </c>
      <c r="P14" s="40">
        <v>2.2936200000000002</v>
      </c>
      <c r="R14" s="12"/>
      <c r="S14" s="11" t="s">
        <v>13</v>
      </c>
      <c r="T14" s="33">
        <v>2.2589299999999999</v>
      </c>
      <c r="U14" s="33">
        <v>2.27881</v>
      </c>
      <c r="V14" s="33">
        <v>2.2883599999999999</v>
      </c>
      <c r="W14" s="33">
        <v>2.3186800000000001</v>
      </c>
      <c r="X14" s="33">
        <v>2.2844600000000002</v>
      </c>
      <c r="Y14" s="33">
        <v>2.25339</v>
      </c>
      <c r="Z14" s="33">
        <v>2.2788900000000001</v>
      </c>
      <c r="AA14" s="33">
        <v>2.3004899999999999</v>
      </c>
      <c r="AB14" s="33">
        <v>2.26511</v>
      </c>
      <c r="AC14" s="33">
        <v>2.2662800000000001</v>
      </c>
      <c r="AD14" s="40">
        <v>2.2650999999999999</v>
      </c>
      <c r="AE14" s="39">
        <v>2.2793399999999999</v>
      </c>
      <c r="AF14" s="40">
        <v>2.29358</v>
      </c>
      <c r="AH14" s="12"/>
      <c r="AI14" s="11" t="s">
        <v>13</v>
      </c>
      <c r="AJ14" s="33">
        <v>2.2589299999999999</v>
      </c>
      <c r="AK14" s="33">
        <v>2.2789199999999998</v>
      </c>
      <c r="AL14" s="33">
        <v>2.2883599999999999</v>
      </c>
      <c r="AM14" s="33">
        <v>2.3184300000000002</v>
      </c>
      <c r="AN14" s="33">
        <v>2.2844600000000002</v>
      </c>
      <c r="AO14" s="33">
        <v>2.25326</v>
      </c>
      <c r="AP14" s="33">
        <v>2.27895</v>
      </c>
      <c r="AQ14" s="33">
        <v>2.3004899999999999</v>
      </c>
      <c r="AR14" s="33">
        <v>2.26511</v>
      </c>
      <c r="AS14" s="33">
        <v>2.26613</v>
      </c>
      <c r="AT14" s="40">
        <v>2.2650800000000002</v>
      </c>
      <c r="AU14" s="39">
        <v>2.2793000000000001</v>
      </c>
      <c r="AV14" s="40">
        <v>2.29352</v>
      </c>
      <c r="AX14" s="12"/>
      <c r="AY14" s="11" t="s">
        <v>13</v>
      </c>
      <c r="AZ14" s="33">
        <v>2.2589299999999999</v>
      </c>
      <c r="BA14" s="33">
        <v>2.2787600000000001</v>
      </c>
      <c r="BB14" s="33">
        <v>2.2883599999999999</v>
      </c>
      <c r="BC14" s="33">
        <v>2.3184300000000002</v>
      </c>
      <c r="BD14" s="33">
        <v>2.2844600000000002</v>
      </c>
      <c r="BE14" s="33">
        <v>2.2532999999999999</v>
      </c>
      <c r="BF14" s="33">
        <v>2.2786400000000002</v>
      </c>
      <c r="BG14" s="33">
        <v>2.3004899999999999</v>
      </c>
      <c r="BH14" s="33">
        <v>2.26511</v>
      </c>
      <c r="BI14" s="33">
        <v>2.2665700000000002</v>
      </c>
      <c r="BJ14" s="40">
        <v>2.26511</v>
      </c>
      <c r="BK14" s="39">
        <v>2.2793100000000002</v>
      </c>
      <c r="BL14" s="40">
        <v>2.2934999999999999</v>
      </c>
      <c r="BN14" s="12"/>
      <c r="BO14" s="11" t="s">
        <v>13</v>
      </c>
      <c r="BP14" s="33">
        <v>2.2589299999999999</v>
      </c>
      <c r="BQ14" s="33">
        <v>2.2785000000000002</v>
      </c>
      <c r="BR14" s="33">
        <v>2.2883599999999999</v>
      </c>
      <c r="BS14" s="33">
        <v>2.3186800000000001</v>
      </c>
      <c r="BT14" s="33">
        <v>2.2844600000000002</v>
      </c>
      <c r="BU14" s="33">
        <v>2.2528800000000002</v>
      </c>
      <c r="BV14" s="33">
        <v>2.2787199999999999</v>
      </c>
      <c r="BW14" s="33">
        <v>2.3004899999999999</v>
      </c>
      <c r="BX14" s="33">
        <v>2.26511</v>
      </c>
      <c r="BY14" s="33">
        <v>2.26702</v>
      </c>
      <c r="BZ14" s="40">
        <v>2.2650600000000001</v>
      </c>
      <c r="CA14" s="39">
        <v>2.2793100000000002</v>
      </c>
      <c r="CB14" s="40">
        <v>2.2935699999999999</v>
      </c>
    </row>
    <row r="15" spans="2:80" x14ac:dyDescent="0.35">
      <c r="B15" s="2" t="s">
        <v>17</v>
      </c>
      <c r="C15" s="3" t="s">
        <v>12</v>
      </c>
      <c r="D15" s="36">
        <v>20.768180000000001</v>
      </c>
      <c r="E15" s="36">
        <v>25.105309999999999</v>
      </c>
      <c r="F15" s="36">
        <v>19.130610000000001</v>
      </c>
      <c r="G15" s="36">
        <v>20.14602</v>
      </c>
      <c r="H15" s="36">
        <v>18.173369999999998</v>
      </c>
      <c r="I15" s="36">
        <v>21.343260000000001</v>
      </c>
      <c r="J15" s="36">
        <v>22.565799999999999</v>
      </c>
      <c r="K15" s="36">
        <v>19.108519999999999</v>
      </c>
      <c r="L15" s="36">
        <v>15.771179999999999</v>
      </c>
      <c r="M15" s="36">
        <v>21.183630000000001</v>
      </c>
      <c r="N15" s="37">
        <v>18.511399999999998</v>
      </c>
      <c r="O15" s="38">
        <v>20.32959</v>
      </c>
      <c r="P15" s="37">
        <v>22.147770000000001</v>
      </c>
      <c r="R15" s="2" t="s">
        <v>17</v>
      </c>
      <c r="S15" s="3" t="s">
        <v>12</v>
      </c>
      <c r="T15" s="36">
        <v>20.753209999999999</v>
      </c>
      <c r="U15" s="36">
        <v>25.06279</v>
      </c>
      <c r="V15" s="36">
        <v>19.3781</v>
      </c>
      <c r="W15" s="36">
        <v>20.069749999999999</v>
      </c>
      <c r="X15" s="36">
        <v>18.05705</v>
      </c>
      <c r="Y15" s="36">
        <v>21.502579999999998</v>
      </c>
      <c r="Z15" s="36">
        <v>22.32103</v>
      </c>
      <c r="AA15" s="36">
        <v>19.114920000000001</v>
      </c>
      <c r="AB15" s="36">
        <v>15.770820000000001</v>
      </c>
      <c r="AC15" s="36">
        <v>21.017240000000001</v>
      </c>
      <c r="AD15" s="37">
        <v>18.50798</v>
      </c>
      <c r="AE15" s="38">
        <v>20.304749999999999</v>
      </c>
      <c r="AF15" s="37">
        <v>22.101520000000001</v>
      </c>
      <c r="AH15" s="2" t="s">
        <v>17</v>
      </c>
      <c r="AI15" s="3" t="s">
        <v>12</v>
      </c>
      <c r="AJ15" s="36">
        <v>20.604289999999999</v>
      </c>
      <c r="AK15" s="36">
        <v>24.988700000000001</v>
      </c>
      <c r="AL15" s="36">
        <v>19.436050000000002</v>
      </c>
      <c r="AM15" s="36">
        <v>19.95729</v>
      </c>
      <c r="AN15" s="36">
        <v>18.00461</v>
      </c>
      <c r="AO15" s="36">
        <v>21.015999999999998</v>
      </c>
      <c r="AP15" s="36">
        <v>22.14678</v>
      </c>
      <c r="AQ15" s="36">
        <v>18.988199999999999</v>
      </c>
      <c r="AR15" s="36">
        <v>15.770960000000001</v>
      </c>
      <c r="AS15" s="36">
        <v>20.985420000000001</v>
      </c>
      <c r="AT15" s="37">
        <v>18.42615</v>
      </c>
      <c r="AU15" s="38">
        <v>20.189830000000001</v>
      </c>
      <c r="AV15" s="37">
        <v>21.953510000000001</v>
      </c>
      <c r="AX15" s="2" t="s">
        <v>17</v>
      </c>
      <c r="AY15" s="3" t="s">
        <v>12</v>
      </c>
      <c r="AZ15" s="36">
        <v>20.521159999999998</v>
      </c>
      <c r="BA15" s="36">
        <v>24.738869999999999</v>
      </c>
      <c r="BB15" s="36">
        <v>19.201000000000001</v>
      </c>
      <c r="BC15" s="36">
        <v>20.049440000000001</v>
      </c>
      <c r="BD15" s="36">
        <v>17.904969999999999</v>
      </c>
      <c r="BE15" s="36">
        <v>20.931999999999999</v>
      </c>
      <c r="BF15" s="36">
        <v>21.856590000000001</v>
      </c>
      <c r="BG15" s="36">
        <v>18.99784</v>
      </c>
      <c r="BH15" s="36">
        <v>15.758150000000001</v>
      </c>
      <c r="BI15" s="36">
        <v>20.825230000000001</v>
      </c>
      <c r="BJ15" s="37">
        <v>18.364260000000002</v>
      </c>
      <c r="BK15" s="38">
        <v>20.078520000000001</v>
      </c>
      <c r="BL15" s="37">
        <v>21.79279</v>
      </c>
      <c r="BN15" s="2" t="s">
        <v>17</v>
      </c>
      <c r="BO15" s="3" t="s">
        <v>12</v>
      </c>
      <c r="BP15" s="36">
        <v>20.279299999999999</v>
      </c>
      <c r="BQ15" s="36">
        <v>24.757819999999999</v>
      </c>
      <c r="BR15" s="36">
        <v>19.086210000000001</v>
      </c>
      <c r="BS15" s="36">
        <v>19.906410000000001</v>
      </c>
      <c r="BT15" s="36">
        <v>17.821770000000001</v>
      </c>
      <c r="BU15" s="36">
        <v>20.809069999999998</v>
      </c>
      <c r="BV15" s="36">
        <v>21.65091</v>
      </c>
      <c r="BW15" s="36">
        <v>19.045760000000001</v>
      </c>
      <c r="BX15" s="36">
        <v>15.753030000000001</v>
      </c>
      <c r="BY15" s="36">
        <v>20.62715</v>
      </c>
      <c r="BZ15" s="37">
        <v>18.270689999999998</v>
      </c>
      <c r="CA15" s="38">
        <v>19.973739999999999</v>
      </c>
      <c r="CB15" s="37">
        <v>21.6768</v>
      </c>
    </row>
    <row r="16" spans="2:80" x14ac:dyDescent="0.35">
      <c r="B16" s="12"/>
      <c r="C16" s="11" t="s">
        <v>13</v>
      </c>
      <c r="D16" s="33">
        <v>13.9198</v>
      </c>
      <c r="E16" s="33">
        <v>14.701689999999999</v>
      </c>
      <c r="F16" s="33">
        <v>12.918010000000001</v>
      </c>
      <c r="G16" s="33">
        <v>13.51566</v>
      </c>
      <c r="H16" s="33">
        <v>13.71382</v>
      </c>
      <c r="I16" s="33">
        <v>14.78468</v>
      </c>
      <c r="J16" s="33">
        <v>14.31554</v>
      </c>
      <c r="K16" s="33">
        <v>13.087540000000001</v>
      </c>
      <c r="L16" s="33">
        <v>11.15016</v>
      </c>
      <c r="M16" s="33">
        <v>13.7182</v>
      </c>
      <c r="N16" s="40">
        <v>12.82882</v>
      </c>
      <c r="O16" s="39">
        <v>13.582509999999999</v>
      </c>
      <c r="P16" s="40">
        <v>14.336209999999999</v>
      </c>
      <c r="R16" s="12"/>
      <c r="S16" s="11" t="s">
        <v>13</v>
      </c>
      <c r="T16" s="33">
        <v>13.77534</v>
      </c>
      <c r="U16" s="33">
        <v>14.39805</v>
      </c>
      <c r="V16" s="33">
        <v>12.88101</v>
      </c>
      <c r="W16" s="33">
        <v>13.43328</v>
      </c>
      <c r="X16" s="33">
        <v>13.6271</v>
      </c>
      <c r="Y16" s="33">
        <v>14.765499999999999</v>
      </c>
      <c r="Z16" s="33">
        <v>14.093</v>
      </c>
      <c r="AA16" s="33">
        <v>12.97133</v>
      </c>
      <c r="AB16" s="33">
        <v>11.14944</v>
      </c>
      <c r="AC16" s="33">
        <v>13.571820000000001</v>
      </c>
      <c r="AD16" s="40">
        <v>12.749779999999999</v>
      </c>
      <c r="AE16" s="39">
        <v>13.46659</v>
      </c>
      <c r="AF16" s="40">
        <v>14.183400000000001</v>
      </c>
      <c r="AH16" s="12"/>
      <c r="AI16" s="11" t="s">
        <v>13</v>
      </c>
      <c r="AJ16" s="33">
        <v>13.63045</v>
      </c>
      <c r="AK16" s="33">
        <v>14.220370000000001</v>
      </c>
      <c r="AL16" s="33">
        <v>12.82817</v>
      </c>
      <c r="AM16" s="33">
        <v>13.30438</v>
      </c>
      <c r="AN16" s="33">
        <v>13.50104</v>
      </c>
      <c r="AO16" s="33">
        <v>14.403740000000001</v>
      </c>
      <c r="AP16" s="33">
        <v>14.029260000000001</v>
      </c>
      <c r="AQ16" s="33">
        <v>12.89701</v>
      </c>
      <c r="AR16" s="33">
        <v>11.149889999999999</v>
      </c>
      <c r="AS16" s="33">
        <v>13.454599999999999</v>
      </c>
      <c r="AT16" s="40">
        <v>12.67764</v>
      </c>
      <c r="AU16" s="39">
        <v>13.341889999999999</v>
      </c>
      <c r="AV16" s="40">
        <v>14.00615</v>
      </c>
      <c r="AX16" s="12"/>
      <c r="AY16" s="11" t="s">
        <v>13</v>
      </c>
      <c r="AZ16" s="33">
        <v>13.298299999999999</v>
      </c>
      <c r="BA16" s="33">
        <v>13.980090000000001</v>
      </c>
      <c r="BB16" s="33">
        <v>12.63377</v>
      </c>
      <c r="BC16" s="33">
        <v>13.272970000000001</v>
      </c>
      <c r="BD16" s="33">
        <v>13.367940000000001</v>
      </c>
      <c r="BE16" s="33">
        <v>14.12016</v>
      </c>
      <c r="BF16" s="33">
        <v>13.663629999999999</v>
      </c>
      <c r="BG16" s="33">
        <v>12.82188</v>
      </c>
      <c r="BH16" s="33">
        <v>11.14016</v>
      </c>
      <c r="BI16" s="33">
        <v>13.30524</v>
      </c>
      <c r="BJ16" s="40">
        <v>12.55649</v>
      </c>
      <c r="BK16" s="39">
        <v>13.160410000000001</v>
      </c>
      <c r="BL16" s="40">
        <v>13.764329999999999</v>
      </c>
      <c r="BN16" s="12"/>
      <c r="BO16" s="11" t="s">
        <v>13</v>
      </c>
      <c r="BP16" s="33">
        <v>13.21003</v>
      </c>
      <c r="BQ16" s="33">
        <v>13.798159999999999</v>
      </c>
      <c r="BR16" s="33">
        <v>12.411490000000001</v>
      </c>
      <c r="BS16" s="33">
        <v>13.18206</v>
      </c>
      <c r="BT16" s="33">
        <v>13.206899999999999</v>
      </c>
      <c r="BU16" s="33">
        <v>14.112489999999999</v>
      </c>
      <c r="BV16" s="33">
        <v>13.56575</v>
      </c>
      <c r="BW16" s="33">
        <v>12.6882</v>
      </c>
      <c r="BX16" s="33">
        <v>11.134449999999999</v>
      </c>
      <c r="BY16" s="33">
        <v>13.125579999999999</v>
      </c>
      <c r="BZ16" s="40">
        <v>12.44811</v>
      </c>
      <c r="CA16" s="39">
        <v>13.043509999999999</v>
      </c>
      <c r="CB16" s="40">
        <v>13.638909999999999</v>
      </c>
    </row>
    <row r="17" spans="2:80" x14ac:dyDescent="0.35">
      <c r="B17" s="7" t="s">
        <v>18</v>
      </c>
      <c r="C17" s="11"/>
      <c r="D17" s="33">
        <v>0.87302999999999997</v>
      </c>
      <c r="E17" s="33">
        <v>0.76432999999999995</v>
      </c>
      <c r="F17" s="33">
        <v>0.88885000000000003</v>
      </c>
      <c r="G17" s="33">
        <v>0.87787999999999999</v>
      </c>
      <c r="H17" s="33">
        <v>0.87829999999999997</v>
      </c>
      <c r="I17" s="33">
        <v>0.79522000000000004</v>
      </c>
      <c r="J17" s="33">
        <v>0.78708</v>
      </c>
      <c r="K17" s="33">
        <v>0.91283999999999998</v>
      </c>
      <c r="L17" s="33">
        <v>0.98595999999999995</v>
      </c>
      <c r="M17" s="33">
        <v>0.85514000000000001</v>
      </c>
      <c r="N17" s="40">
        <v>0.81479000000000001</v>
      </c>
      <c r="O17" s="42">
        <v>0.86185999999999996</v>
      </c>
      <c r="P17" s="40">
        <v>0.90893000000000002</v>
      </c>
      <c r="R17" s="7" t="s">
        <v>18</v>
      </c>
      <c r="S17" s="11"/>
      <c r="T17" s="33">
        <v>0.87056999999999995</v>
      </c>
      <c r="U17" s="33">
        <v>0.76214999999999999</v>
      </c>
      <c r="V17" s="33">
        <v>0.88470000000000004</v>
      </c>
      <c r="W17" s="33">
        <v>0.87712000000000001</v>
      </c>
      <c r="X17" s="33">
        <v>0.87907000000000002</v>
      </c>
      <c r="Y17" s="33">
        <v>0.77712000000000003</v>
      </c>
      <c r="Z17" s="33">
        <v>0.78954999999999997</v>
      </c>
      <c r="AA17" s="33">
        <v>0.91283999999999998</v>
      </c>
      <c r="AB17" s="33">
        <v>0.98558000000000001</v>
      </c>
      <c r="AC17" s="33">
        <v>0.86307</v>
      </c>
      <c r="AD17" s="40">
        <v>0.81169000000000002</v>
      </c>
      <c r="AE17" s="42">
        <v>0.86017999999999994</v>
      </c>
      <c r="AF17" s="40">
        <v>0.90866000000000002</v>
      </c>
      <c r="AH17" s="7" t="s">
        <v>18</v>
      </c>
      <c r="AI17" s="11"/>
      <c r="AJ17" s="33">
        <v>0.86961999999999995</v>
      </c>
      <c r="AK17" s="33">
        <v>0.74800999999999995</v>
      </c>
      <c r="AL17" s="33">
        <v>0.88243000000000005</v>
      </c>
      <c r="AM17" s="33">
        <v>0.88185999999999998</v>
      </c>
      <c r="AN17" s="33">
        <v>0.87810999999999995</v>
      </c>
      <c r="AO17" s="33">
        <v>0.78822000000000003</v>
      </c>
      <c r="AP17" s="33">
        <v>0.78332999999999997</v>
      </c>
      <c r="AQ17" s="33">
        <v>0.91359000000000001</v>
      </c>
      <c r="AR17" s="33">
        <v>0.98595999999999995</v>
      </c>
      <c r="AS17" s="33">
        <v>0.86173999999999995</v>
      </c>
      <c r="AT17" s="40">
        <v>0.80944000000000005</v>
      </c>
      <c r="AU17" s="42">
        <v>0.85929</v>
      </c>
      <c r="AV17" s="40">
        <v>0.90913999999999995</v>
      </c>
      <c r="AX17" s="7" t="s">
        <v>18</v>
      </c>
      <c r="AY17" s="11"/>
      <c r="AZ17" s="33">
        <v>0.86431999999999998</v>
      </c>
      <c r="BA17" s="33">
        <v>0.74067000000000005</v>
      </c>
      <c r="BB17" s="33">
        <v>0.88149</v>
      </c>
      <c r="BC17" s="33">
        <v>0.87016000000000004</v>
      </c>
      <c r="BD17" s="33">
        <v>0.87810999999999995</v>
      </c>
      <c r="BE17" s="33">
        <v>0.77205999999999997</v>
      </c>
      <c r="BF17" s="33">
        <v>0.78530999999999995</v>
      </c>
      <c r="BG17" s="33">
        <v>0.91095000000000004</v>
      </c>
      <c r="BH17" s="33">
        <v>0.98499999999999999</v>
      </c>
      <c r="BI17" s="33">
        <v>0.84958</v>
      </c>
      <c r="BJ17" s="40">
        <v>0.8024</v>
      </c>
      <c r="BK17" s="42">
        <v>0.85375999999999996</v>
      </c>
      <c r="BL17" s="40">
        <v>0.90512999999999999</v>
      </c>
      <c r="BN17" s="7" t="s">
        <v>18</v>
      </c>
      <c r="BO17" s="11"/>
      <c r="BP17" s="33">
        <v>0.86128000000000005</v>
      </c>
      <c r="BQ17" s="33">
        <v>0.68996000000000002</v>
      </c>
      <c r="BR17" s="33">
        <v>0.87997999999999998</v>
      </c>
      <c r="BS17" s="33">
        <v>0.86258999999999997</v>
      </c>
      <c r="BT17" s="33">
        <v>0.87427999999999995</v>
      </c>
      <c r="BU17" s="33">
        <v>0.75348999999999999</v>
      </c>
      <c r="BV17" s="33">
        <v>0.78146000000000004</v>
      </c>
      <c r="BW17" s="33">
        <v>0.90244000000000002</v>
      </c>
      <c r="BX17" s="33">
        <v>0.98499999999999999</v>
      </c>
      <c r="BY17" s="33">
        <v>0.84638999999999998</v>
      </c>
      <c r="BZ17" s="40">
        <v>0.78432000000000002</v>
      </c>
      <c r="CA17" s="42">
        <v>0.84369000000000005</v>
      </c>
      <c r="CB17" s="40">
        <v>0.90305000000000002</v>
      </c>
    </row>
    <row r="18" spans="2:80" x14ac:dyDescent="0.35">
      <c r="B18" s="2" t="s">
        <v>2</v>
      </c>
      <c r="C18" s="3" t="s">
        <v>12</v>
      </c>
      <c r="D18" s="36">
        <v>11.31343</v>
      </c>
      <c r="E18" s="36">
        <v>11.16863</v>
      </c>
      <c r="F18" s="36">
        <v>8.3786100000000001</v>
      </c>
      <c r="G18" s="36">
        <v>7.8052599999999996</v>
      </c>
      <c r="H18" s="36">
        <v>8.2782999999999998</v>
      </c>
      <c r="I18" s="36">
        <v>17.217549999999999</v>
      </c>
      <c r="J18" s="36">
        <v>9.6789799999999993</v>
      </c>
      <c r="K18" s="36">
        <v>7.9934900000000004</v>
      </c>
      <c r="L18" s="36">
        <v>5.3424699999999996</v>
      </c>
      <c r="M18" s="36">
        <v>6.7931900000000001</v>
      </c>
      <c r="N18" s="37">
        <v>7.0358400000000003</v>
      </c>
      <c r="O18" s="38">
        <v>9.3969900000000006</v>
      </c>
      <c r="P18" s="37">
        <v>11.758139999999999</v>
      </c>
      <c r="R18" s="2" t="s">
        <v>2</v>
      </c>
      <c r="S18" s="3" t="s">
        <v>12</v>
      </c>
      <c r="T18" s="36">
        <v>11.27379</v>
      </c>
      <c r="U18" s="36">
        <v>11.26263</v>
      </c>
      <c r="V18" s="36">
        <v>8.9361700000000006</v>
      </c>
      <c r="W18" s="36">
        <v>7.9032299999999998</v>
      </c>
      <c r="X18" s="36">
        <v>8.1408199999999997</v>
      </c>
      <c r="Y18" s="36">
        <v>18.360520000000001</v>
      </c>
      <c r="Z18" s="36">
        <v>9.7375399999999992</v>
      </c>
      <c r="AA18" s="36">
        <v>7.9501099999999996</v>
      </c>
      <c r="AB18" s="36">
        <v>5.3333300000000001</v>
      </c>
      <c r="AC18" s="36">
        <v>6.7704000000000004</v>
      </c>
      <c r="AD18" s="37">
        <v>6.9910600000000001</v>
      </c>
      <c r="AE18" s="38">
        <v>9.5668500000000005</v>
      </c>
      <c r="AF18" s="37">
        <v>12.14265</v>
      </c>
      <c r="AH18" s="2" t="s">
        <v>2</v>
      </c>
      <c r="AI18" s="3" t="s">
        <v>12</v>
      </c>
      <c r="AJ18" s="36">
        <v>11.19186</v>
      </c>
      <c r="AK18" s="36">
        <v>11.184889999999999</v>
      </c>
      <c r="AL18" s="36">
        <v>9.3338699999999992</v>
      </c>
      <c r="AM18" s="36">
        <v>7.8594200000000001</v>
      </c>
      <c r="AN18" s="36">
        <v>8.1004699999999996</v>
      </c>
      <c r="AO18" s="36">
        <v>18.071359999999999</v>
      </c>
      <c r="AP18" s="36">
        <v>9.7623200000000008</v>
      </c>
      <c r="AQ18" s="36">
        <v>8.0415799999999997</v>
      </c>
      <c r="AR18" s="36">
        <v>5.3424699999999996</v>
      </c>
      <c r="AS18" s="36">
        <v>6.8356199999999996</v>
      </c>
      <c r="AT18" s="37">
        <v>7.0673899999999996</v>
      </c>
      <c r="AU18" s="38">
        <v>9.5723800000000008</v>
      </c>
      <c r="AV18" s="37">
        <v>12.07738</v>
      </c>
      <c r="AX18" s="2" t="s">
        <v>2</v>
      </c>
      <c r="AY18" s="3" t="s">
        <v>12</v>
      </c>
      <c r="AZ18" s="36">
        <v>10.907819999999999</v>
      </c>
      <c r="BA18" s="36">
        <v>10.96935</v>
      </c>
      <c r="BB18" s="36">
        <v>9.0764300000000002</v>
      </c>
      <c r="BC18" s="36">
        <v>8.2921499999999995</v>
      </c>
      <c r="BD18" s="36">
        <v>8.1161700000000003</v>
      </c>
      <c r="BE18" s="36">
        <v>18.01427</v>
      </c>
      <c r="BF18" s="36">
        <v>9.6073299999999993</v>
      </c>
      <c r="BG18" s="36">
        <v>7.9936299999999996</v>
      </c>
      <c r="BH18" s="36">
        <v>5.3205099999999996</v>
      </c>
      <c r="BI18" s="36">
        <v>6.80328</v>
      </c>
      <c r="BJ18" s="37">
        <v>7.0413100000000002</v>
      </c>
      <c r="BK18" s="38">
        <v>9.5100999999999996</v>
      </c>
      <c r="BL18" s="37">
        <v>11.97888</v>
      </c>
      <c r="BN18" s="2" t="s">
        <v>2</v>
      </c>
      <c r="BO18" s="3" t="s">
        <v>12</v>
      </c>
      <c r="BP18" s="36">
        <v>10.81284</v>
      </c>
      <c r="BQ18" s="36">
        <v>11.96482</v>
      </c>
      <c r="BR18" s="36">
        <v>9.4418199999999999</v>
      </c>
      <c r="BS18" s="36">
        <v>8.0219799999999992</v>
      </c>
      <c r="BT18" s="36">
        <v>8.2039600000000004</v>
      </c>
      <c r="BU18" s="36">
        <v>18.819880000000001</v>
      </c>
      <c r="BV18" s="36">
        <v>9.5458400000000001</v>
      </c>
      <c r="BW18" s="36">
        <v>7.7810100000000002</v>
      </c>
      <c r="BX18" s="36">
        <v>5.3205099999999996</v>
      </c>
      <c r="BY18" s="36">
        <v>6.9753100000000003</v>
      </c>
      <c r="BZ18" s="37">
        <v>7.0233299999999996</v>
      </c>
      <c r="CA18" s="38">
        <v>9.6888000000000005</v>
      </c>
      <c r="CB18" s="37">
        <v>12.35426</v>
      </c>
    </row>
    <row r="19" spans="2:80" x14ac:dyDescent="0.35">
      <c r="B19" s="12"/>
      <c r="C19" s="11" t="s">
        <v>13</v>
      </c>
      <c r="D19" s="33">
        <v>7.4306900000000002</v>
      </c>
      <c r="E19" s="33">
        <v>6.5054299999999996</v>
      </c>
      <c r="F19" s="33">
        <v>3.40442</v>
      </c>
      <c r="G19" s="33">
        <v>3.2617500000000001</v>
      </c>
      <c r="H19" s="33">
        <v>4.3327999999999998</v>
      </c>
      <c r="I19" s="33">
        <v>10.38738</v>
      </c>
      <c r="J19" s="33">
        <v>5.3016199999999998</v>
      </c>
      <c r="K19" s="33">
        <v>3.78918</v>
      </c>
      <c r="L19" s="33">
        <v>1.26295</v>
      </c>
      <c r="M19" s="33">
        <v>2.7298300000000002</v>
      </c>
      <c r="N19" s="40">
        <v>2.9386000000000001</v>
      </c>
      <c r="O19" s="39">
        <v>4.8406099999999999</v>
      </c>
      <c r="P19" s="40">
        <v>6.7426199999999996</v>
      </c>
      <c r="R19" s="12"/>
      <c r="S19" s="11" t="s">
        <v>13</v>
      </c>
      <c r="T19" s="33">
        <v>7.4729200000000002</v>
      </c>
      <c r="U19" s="33">
        <v>6.5296700000000003</v>
      </c>
      <c r="V19" s="33">
        <v>3.7644500000000001</v>
      </c>
      <c r="W19" s="33">
        <v>3.3401399999999999</v>
      </c>
      <c r="X19" s="33">
        <v>4.3100699999999996</v>
      </c>
      <c r="Y19" s="33">
        <v>11.00404</v>
      </c>
      <c r="Z19" s="33">
        <v>5.3687500000000004</v>
      </c>
      <c r="AA19" s="33">
        <v>3.7514599999999998</v>
      </c>
      <c r="AB19" s="33">
        <v>1.24722</v>
      </c>
      <c r="AC19" s="33">
        <v>2.7033800000000001</v>
      </c>
      <c r="AD19" s="40">
        <v>2.9502100000000002</v>
      </c>
      <c r="AE19" s="39">
        <v>4.9492099999999999</v>
      </c>
      <c r="AF19" s="40">
        <v>6.9482100000000004</v>
      </c>
      <c r="AH19" s="12"/>
      <c r="AI19" s="11" t="s">
        <v>13</v>
      </c>
      <c r="AJ19" s="33">
        <v>7.4340799999999998</v>
      </c>
      <c r="AK19" s="33">
        <v>6.4504099999999998</v>
      </c>
      <c r="AL19" s="33">
        <v>4.2680199999999999</v>
      </c>
      <c r="AM19" s="33">
        <v>3.2792400000000002</v>
      </c>
      <c r="AN19" s="33">
        <v>4.3406000000000002</v>
      </c>
      <c r="AO19" s="33">
        <v>10.63509</v>
      </c>
      <c r="AP19" s="33">
        <v>5.5671900000000001</v>
      </c>
      <c r="AQ19" s="33">
        <v>3.7778</v>
      </c>
      <c r="AR19" s="33">
        <v>1.26295</v>
      </c>
      <c r="AS19" s="33">
        <v>2.7299099999999998</v>
      </c>
      <c r="AT19" s="40">
        <v>3.0575000000000001</v>
      </c>
      <c r="AU19" s="39">
        <v>4.9745299999999997</v>
      </c>
      <c r="AV19" s="40">
        <v>6.8915600000000001</v>
      </c>
      <c r="AX19" s="12"/>
      <c r="AY19" s="11" t="s">
        <v>13</v>
      </c>
      <c r="AZ19" s="33">
        <v>7.3860000000000001</v>
      </c>
      <c r="BA19" s="33">
        <v>6.4341400000000002</v>
      </c>
      <c r="BB19" s="33">
        <v>3.9127299999999998</v>
      </c>
      <c r="BC19" s="33">
        <v>3.7195</v>
      </c>
      <c r="BD19" s="33">
        <v>4.3833900000000003</v>
      </c>
      <c r="BE19" s="33">
        <v>10.27656</v>
      </c>
      <c r="BF19" s="33">
        <v>5.1141699999999997</v>
      </c>
      <c r="BG19" s="33">
        <v>3.7937799999999999</v>
      </c>
      <c r="BH19" s="33">
        <v>1.22468</v>
      </c>
      <c r="BI19" s="33">
        <v>2.7896700000000001</v>
      </c>
      <c r="BJ19" s="40">
        <v>3.06724</v>
      </c>
      <c r="BK19" s="39">
        <v>4.9034599999999999</v>
      </c>
      <c r="BL19" s="40">
        <v>6.7396799999999999</v>
      </c>
      <c r="BN19" s="12"/>
      <c r="BO19" s="11" t="s">
        <v>13</v>
      </c>
      <c r="BP19" s="33">
        <v>7.2890499999999996</v>
      </c>
      <c r="BQ19" s="33">
        <v>7.0879500000000002</v>
      </c>
      <c r="BR19" s="33">
        <v>4.3213800000000004</v>
      </c>
      <c r="BS19" s="33">
        <v>3.6972800000000001</v>
      </c>
      <c r="BT19" s="33">
        <v>4.3234300000000001</v>
      </c>
      <c r="BU19" s="33">
        <v>11.061870000000001</v>
      </c>
      <c r="BV19" s="33">
        <v>5.0752100000000002</v>
      </c>
      <c r="BW19" s="33">
        <v>3.6921900000000001</v>
      </c>
      <c r="BX19" s="33">
        <v>1.22468</v>
      </c>
      <c r="BY19" s="33">
        <v>3.01017</v>
      </c>
      <c r="BZ19" s="40">
        <v>3.10019</v>
      </c>
      <c r="CA19" s="39">
        <v>5.0783199999999997</v>
      </c>
      <c r="CB19" s="40">
        <v>7.0564499999999999</v>
      </c>
    </row>
    <row r="20" spans="2:80" x14ac:dyDescent="0.35">
      <c r="B20" s="2" t="s">
        <v>3</v>
      </c>
      <c r="C20" s="3" t="s">
        <v>12</v>
      </c>
      <c r="D20" s="36">
        <v>1.43642</v>
      </c>
      <c r="E20" s="36">
        <v>2.6321599999999998</v>
      </c>
      <c r="F20" s="36">
        <v>0.93130999999999997</v>
      </c>
      <c r="G20" s="36">
        <v>0.95318999999999998</v>
      </c>
      <c r="H20" s="36">
        <v>1.00746</v>
      </c>
      <c r="I20" s="36">
        <v>3.5258099999999999</v>
      </c>
      <c r="J20" s="36">
        <v>2.0608599999999999</v>
      </c>
      <c r="K20" s="36">
        <v>0.69672999999999996</v>
      </c>
      <c r="L20" s="36">
        <v>7.4999999999999997E-2</v>
      </c>
      <c r="M20" s="36">
        <v>0.98407</v>
      </c>
      <c r="N20" s="37">
        <v>0.69682999999999995</v>
      </c>
      <c r="O20" s="38">
        <v>1.4302999999999999</v>
      </c>
      <c r="P20" s="37">
        <v>2.16377</v>
      </c>
      <c r="R20" s="2" t="s">
        <v>3</v>
      </c>
      <c r="S20" s="3" t="s">
        <v>12</v>
      </c>
      <c r="T20" s="36">
        <v>1.45916</v>
      </c>
      <c r="U20" s="36">
        <v>2.6787999999999998</v>
      </c>
      <c r="V20" s="36">
        <v>1.0303800000000001</v>
      </c>
      <c r="W20" s="36">
        <v>0.97111999999999998</v>
      </c>
      <c r="X20" s="36">
        <v>0.98450000000000004</v>
      </c>
      <c r="Y20" s="36">
        <v>4.0922099999999997</v>
      </c>
      <c r="Z20" s="36">
        <v>2.0492400000000002</v>
      </c>
      <c r="AA20" s="36">
        <v>0.69294999999999995</v>
      </c>
      <c r="AB20" s="36">
        <v>7.6920000000000002E-2</v>
      </c>
      <c r="AC20" s="36">
        <v>0.92708000000000002</v>
      </c>
      <c r="AD20" s="37">
        <v>0.66400000000000003</v>
      </c>
      <c r="AE20" s="38">
        <v>1.49624</v>
      </c>
      <c r="AF20" s="37">
        <v>2.3284799999999999</v>
      </c>
      <c r="AH20" s="2" t="s">
        <v>3</v>
      </c>
      <c r="AI20" s="3" t="s">
        <v>12</v>
      </c>
      <c r="AJ20" s="36">
        <v>1.45916</v>
      </c>
      <c r="AK20" s="36">
        <v>2.8184499999999999</v>
      </c>
      <c r="AL20" s="36">
        <v>1.09738</v>
      </c>
      <c r="AM20" s="36">
        <v>0.92847999999999997</v>
      </c>
      <c r="AN20" s="36">
        <v>0.98736999999999997</v>
      </c>
      <c r="AO20" s="36">
        <v>3.8272400000000002</v>
      </c>
      <c r="AP20" s="36">
        <v>2.11517</v>
      </c>
      <c r="AQ20" s="36">
        <v>0.69484000000000001</v>
      </c>
      <c r="AR20" s="36">
        <v>7.4999999999999997E-2</v>
      </c>
      <c r="AS20" s="36">
        <v>0.94508000000000003</v>
      </c>
      <c r="AT20" s="37">
        <v>0.69428000000000001</v>
      </c>
      <c r="AU20" s="38">
        <v>1.49482</v>
      </c>
      <c r="AV20" s="37">
        <v>2.2953600000000001</v>
      </c>
      <c r="AX20" s="2" t="s">
        <v>3</v>
      </c>
      <c r="AY20" s="3" t="s">
        <v>12</v>
      </c>
      <c r="AZ20" s="36">
        <v>1.48001</v>
      </c>
      <c r="BA20" s="36">
        <v>2.8447300000000002</v>
      </c>
      <c r="BB20" s="36">
        <v>1.0756699999999999</v>
      </c>
      <c r="BC20" s="36">
        <v>1.0766199999999999</v>
      </c>
      <c r="BD20" s="36">
        <v>0.98928000000000005</v>
      </c>
      <c r="BE20" s="36">
        <v>4.1062200000000004</v>
      </c>
      <c r="BF20" s="36">
        <v>2.06257</v>
      </c>
      <c r="BG20" s="36">
        <v>0.71184999999999998</v>
      </c>
      <c r="BH20" s="36">
        <v>7.9810000000000006E-2</v>
      </c>
      <c r="BI20" s="36">
        <v>1.0233300000000001</v>
      </c>
      <c r="BJ20" s="37">
        <v>0.70596999999999999</v>
      </c>
      <c r="BK20" s="38">
        <v>1.54501</v>
      </c>
      <c r="BL20" s="37">
        <v>2.3840499999999998</v>
      </c>
      <c r="BN20" s="2" t="s">
        <v>3</v>
      </c>
      <c r="BO20" s="3" t="s">
        <v>12</v>
      </c>
      <c r="BP20" s="36">
        <v>1.4999100000000001</v>
      </c>
      <c r="BQ20" s="36">
        <v>3.7095600000000002</v>
      </c>
      <c r="BR20" s="36">
        <v>1.13323</v>
      </c>
      <c r="BS20" s="36">
        <v>1.1023000000000001</v>
      </c>
      <c r="BT20" s="36">
        <v>1.03138</v>
      </c>
      <c r="BU20" s="36">
        <v>4.6392300000000004</v>
      </c>
      <c r="BV20" s="36">
        <v>2.0861399999999999</v>
      </c>
      <c r="BW20" s="36">
        <v>0.75912000000000002</v>
      </c>
      <c r="BX20" s="36">
        <v>7.9810000000000006E-2</v>
      </c>
      <c r="BY20" s="36">
        <v>1.0714999999999999</v>
      </c>
      <c r="BZ20" s="37">
        <v>0.70254000000000005</v>
      </c>
      <c r="CA20" s="38">
        <v>1.71122</v>
      </c>
      <c r="CB20" s="37">
        <v>2.7198899999999999</v>
      </c>
    </row>
    <row r="21" spans="2:80" x14ac:dyDescent="0.35">
      <c r="B21" s="12"/>
      <c r="C21" s="11" t="s">
        <v>13</v>
      </c>
      <c r="D21" s="33">
        <v>4.6041299999999996</v>
      </c>
      <c r="E21" s="33">
        <v>5.6959</v>
      </c>
      <c r="F21" s="33">
        <v>2.86775</v>
      </c>
      <c r="G21" s="33">
        <v>2.7983199999999999</v>
      </c>
      <c r="H21" s="33">
        <v>3.0999599999999998</v>
      </c>
      <c r="I21" s="33">
        <v>8.3886699999999994</v>
      </c>
      <c r="J21" s="33">
        <v>4.6566599999999996</v>
      </c>
      <c r="K21" s="33">
        <v>2.51701</v>
      </c>
      <c r="L21" s="33">
        <v>0.64610999999999996</v>
      </c>
      <c r="M21" s="33">
        <v>2.6069300000000002</v>
      </c>
      <c r="N21" s="40">
        <v>2.2538200000000002</v>
      </c>
      <c r="O21" s="39">
        <v>3.7881399999999998</v>
      </c>
      <c r="P21" s="40">
        <v>5.3224600000000004</v>
      </c>
      <c r="R21" s="12"/>
      <c r="S21" s="11" t="s">
        <v>13</v>
      </c>
      <c r="T21" s="33">
        <v>4.6421000000000001</v>
      </c>
      <c r="U21" s="33">
        <v>5.7563399999999998</v>
      </c>
      <c r="V21" s="33">
        <v>3.1273</v>
      </c>
      <c r="W21" s="33">
        <v>2.8465400000000001</v>
      </c>
      <c r="X21" s="33">
        <v>3.04827</v>
      </c>
      <c r="Y21" s="33">
        <v>9.2399900000000006</v>
      </c>
      <c r="Z21" s="33">
        <v>4.6712999999999996</v>
      </c>
      <c r="AA21" s="33">
        <v>2.5011000000000001</v>
      </c>
      <c r="AB21" s="33">
        <v>0.65327999999999997</v>
      </c>
      <c r="AC21" s="33">
        <v>2.5333700000000001</v>
      </c>
      <c r="AD21" s="40">
        <v>2.2175600000000002</v>
      </c>
      <c r="AE21" s="39">
        <v>3.9019599999999999</v>
      </c>
      <c r="AF21" s="40">
        <v>5.5863500000000004</v>
      </c>
      <c r="AH21" s="12"/>
      <c r="AI21" s="11" t="s">
        <v>13</v>
      </c>
      <c r="AJ21" s="33">
        <v>4.62676</v>
      </c>
      <c r="AK21" s="33">
        <v>5.8365299999999998</v>
      </c>
      <c r="AL21" s="33">
        <v>3.34368</v>
      </c>
      <c r="AM21" s="33">
        <v>2.77589</v>
      </c>
      <c r="AN21" s="33">
        <v>3.0528300000000002</v>
      </c>
      <c r="AO21" s="33">
        <v>8.8583099999999995</v>
      </c>
      <c r="AP21" s="33">
        <v>4.7843799999999996</v>
      </c>
      <c r="AQ21" s="33">
        <v>2.5175299999999998</v>
      </c>
      <c r="AR21" s="33">
        <v>0.64610999999999996</v>
      </c>
      <c r="AS21" s="33">
        <v>2.56853</v>
      </c>
      <c r="AT21" s="40">
        <v>2.2802500000000001</v>
      </c>
      <c r="AU21" s="39">
        <v>3.9010600000000002</v>
      </c>
      <c r="AV21" s="40">
        <v>5.5218600000000002</v>
      </c>
      <c r="AX21" s="12"/>
      <c r="AY21" s="11" t="s">
        <v>13</v>
      </c>
      <c r="AZ21" s="33">
        <v>4.6211599999999997</v>
      </c>
      <c r="BA21" s="33">
        <v>5.8179299999999996</v>
      </c>
      <c r="BB21" s="33">
        <v>3.2280899999999999</v>
      </c>
      <c r="BC21" s="33">
        <v>3.09267</v>
      </c>
      <c r="BD21" s="33">
        <v>3.0647199999999999</v>
      </c>
      <c r="BE21" s="33">
        <v>9.0101099999999992</v>
      </c>
      <c r="BF21" s="33">
        <v>4.6018100000000004</v>
      </c>
      <c r="BG21" s="33">
        <v>2.5426899999999999</v>
      </c>
      <c r="BH21" s="33">
        <v>0.66388999999999998</v>
      </c>
      <c r="BI21" s="33">
        <v>2.6618400000000002</v>
      </c>
      <c r="BJ21" s="40">
        <v>2.3055599999999998</v>
      </c>
      <c r="BK21" s="39">
        <v>3.9304899999999998</v>
      </c>
      <c r="BL21" s="40">
        <v>5.5554199999999998</v>
      </c>
      <c r="BN21" s="12"/>
      <c r="BO21" s="11" t="s">
        <v>13</v>
      </c>
      <c r="BP21" s="33">
        <v>4.6193600000000004</v>
      </c>
      <c r="BQ21" s="33">
        <v>6.7970199999999998</v>
      </c>
      <c r="BR21" s="33">
        <v>3.4142199999999998</v>
      </c>
      <c r="BS21" s="33">
        <v>3.08317</v>
      </c>
      <c r="BT21" s="33">
        <v>3.1221100000000002</v>
      </c>
      <c r="BU21" s="33">
        <v>9.7954699999999999</v>
      </c>
      <c r="BV21" s="33">
        <v>4.6033799999999996</v>
      </c>
      <c r="BW21" s="33">
        <v>2.5807799999999999</v>
      </c>
      <c r="BX21" s="33">
        <v>0.66388999999999998</v>
      </c>
      <c r="BY21" s="33">
        <v>2.7780999999999998</v>
      </c>
      <c r="BZ21" s="40">
        <v>2.3214899999999998</v>
      </c>
      <c r="CA21" s="39">
        <v>4.1457499999999996</v>
      </c>
      <c r="CB21" s="40">
        <v>5.9700100000000003</v>
      </c>
    </row>
    <row r="22" spans="2:80" x14ac:dyDescent="0.35">
      <c r="B22" s="7" t="s">
        <v>19</v>
      </c>
      <c r="C22" s="11"/>
      <c r="D22" s="33">
        <v>40</v>
      </c>
      <c r="E22" s="33">
        <v>35</v>
      </c>
      <c r="F22" s="33">
        <v>20</v>
      </c>
      <c r="G22" s="33">
        <v>20</v>
      </c>
      <c r="H22" s="33">
        <v>30</v>
      </c>
      <c r="I22" s="33">
        <v>45</v>
      </c>
      <c r="J22" s="33">
        <v>30</v>
      </c>
      <c r="K22" s="33">
        <v>20</v>
      </c>
      <c r="L22" s="33">
        <v>10</v>
      </c>
      <c r="M22" s="33">
        <v>15</v>
      </c>
      <c r="N22" s="40">
        <v>18.405470000000001</v>
      </c>
      <c r="O22" s="39">
        <v>26.5</v>
      </c>
      <c r="P22" s="40">
        <v>34.594529999999999</v>
      </c>
      <c r="R22" s="7" t="s">
        <v>19</v>
      </c>
      <c r="S22" s="11"/>
      <c r="T22" s="33">
        <v>40</v>
      </c>
      <c r="U22" s="33">
        <v>35</v>
      </c>
      <c r="V22" s="33">
        <v>20</v>
      </c>
      <c r="W22" s="33">
        <v>20</v>
      </c>
      <c r="X22" s="33">
        <v>30</v>
      </c>
      <c r="Y22" s="33">
        <v>60</v>
      </c>
      <c r="Z22" s="33">
        <v>30</v>
      </c>
      <c r="AA22" s="33">
        <v>20</v>
      </c>
      <c r="AB22" s="33">
        <v>10</v>
      </c>
      <c r="AC22" s="33">
        <v>15</v>
      </c>
      <c r="AD22" s="40">
        <v>17.579509999999999</v>
      </c>
      <c r="AE22" s="39">
        <v>28</v>
      </c>
      <c r="AF22" s="40">
        <v>38.420490000000001</v>
      </c>
      <c r="AH22" s="7" t="s">
        <v>19</v>
      </c>
      <c r="AI22" s="11"/>
      <c r="AJ22" s="33">
        <v>40</v>
      </c>
      <c r="AK22" s="33">
        <v>35</v>
      </c>
      <c r="AL22" s="33">
        <v>20</v>
      </c>
      <c r="AM22" s="33">
        <v>20</v>
      </c>
      <c r="AN22" s="33">
        <v>40</v>
      </c>
      <c r="AO22" s="33">
        <v>65</v>
      </c>
      <c r="AP22" s="33">
        <v>30</v>
      </c>
      <c r="AQ22" s="33">
        <v>20</v>
      </c>
      <c r="AR22" s="33">
        <v>10</v>
      </c>
      <c r="AS22" s="33">
        <v>15</v>
      </c>
      <c r="AT22" s="40">
        <v>17.886199999999999</v>
      </c>
      <c r="AU22" s="39">
        <v>29.5</v>
      </c>
      <c r="AV22" s="40">
        <v>41.113799999999998</v>
      </c>
      <c r="AX22" s="7" t="s">
        <v>19</v>
      </c>
      <c r="AY22" s="11"/>
      <c r="AZ22" s="33">
        <v>50</v>
      </c>
      <c r="BA22" s="33">
        <v>50</v>
      </c>
      <c r="BB22" s="33">
        <v>20</v>
      </c>
      <c r="BC22" s="33">
        <v>20</v>
      </c>
      <c r="BD22" s="33">
        <v>40</v>
      </c>
      <c r="BE22" s="33">
        <v>45</v>
      </c>
      <c r="BF22" s="33">
        <v>55</v>
      </c>
      <c r="BG22" s="33">
        <v>20</v>
      </c>
      <c r="BH22" s="33">
        <v>10</v>
      </c>
      <c r="BI22" s="33">
        <v>35</v>
      </c>
      <c r="BJ22" s="40">
        <v>23.133590000000002</v>
      </c>
      <c r="BK22" s="39">
        <v>34.5</v>
      </c>
      <c r="BL22" s="40">
        <v>45.866410000000002</v>
      </c>
      <c r="BN22" s="7" t="s">
        <v>19</v>
      </c>
      <c r="BO22" s="11"/>
      <c r="BP22" s="33">
        <v>40</v>
      </c>
      <c r="BQ22" s="33">
        <v>35</v>
      </c>
      <c r="BR22" s="33">
        <v>30</v>
      </c>
      <c r="BS22" s="33">
        <v>25</v>
      </c>
      <c r="BT22" s="33">
        <v>30</v>
      </c>
      <c r="BU22" s="33">
        <v>155</v>
      </c>
      <c r="BV22" s="33">
        <v>30</v>
      </c>
      <c r="BW22" s="33">
        <v>20</v>
      </c>
      <c r="BX22" s="33">
        <v>10</v>
      </c>
      <c r="BY22" s="33">
        <v>20</v>
      </c>
      <c r="BZ22" s="40">
        <v>9.8413400000000006</v>
      </c>
      <c r="CA22" s="39">
        <v>39.5</v>
      </c>
      <c r="CB22" s="40">
        <v>69.158659999999998</v>
      </c>
    </row>
    <row r="23" spans="2:80" x14ac:dyDescent="0.35">
      <c r="B23" s="2" t="s">
        <v>4</v>
      </c>
      <c r="C23" s="3" t="s">
        <v>12</v>
      </c>
      <c r="D23" s="36">
        <v>16.99202</v>
      </c>
      <c r="E23" s="36">
        <v>14.877280000000001</v>
      </c>
      <c r="F23" s="36">
        <v>17.944839999999999</v>
      </c>
      <c r="G23" s="36">
        <v>17.170590000000001</v>
      </c>
      <c r="H23" s="36">
        <v>19.685669999999998</v>
      </c>
      <c r="I23" s="36">
        <v>18.160270000000001</v>
      </c>
      <c r="J23" s="36">
        <v>16.67332</v>
      </c>
      <c r="K23" s="36">
        <v>17.706160000000001</v>
      </c>
      <c r="L23" s="36">
        <v>18.985220000000002</v>
      </c>
      <c r="M23" s="36">
        <v>16.54514</v>
      </c>
      <c r="N23" s="37">
        <v>16.50573</v>
      </c>
      <c r="O23" s="38">
        <v>17.474049999999998</v>
      </c>
      <c r="P23" s="37">
        <v>18.44238</v>
      </c>
      <c r="R23" s="2" t="s">
        <v>4</v>
      </c>
      <c r="S23" s="3" t="s">
        <v>12</v>
      </c>
      <c r="T23" s="36">
        <v>16.931640000000002</v>
      </c>
      <c r="U23" s="36">
        <v>14.59653</v>
      </c>
      <c r="V23" s="36">
        <v>17.703769999999999</v>
      </c>
      <c r="W23" s="36">
        <v>17.18656</v>
      </c>
      <c r="X23" s="36">
        <v>19.714300000000001</v>
      </c>
      <c r="Y23" s="36">
        <v>17.984549999999999</v>
      </c>
      <c r="Z23" s="36">
        <v>16.664290000000001</v>
      </c>
      <c r="AA23" s="36">
        <v>17.61403</v>
      </c>
      <c r="AB23" s="36">
        <v>18.993259999999999</v>
      </c>
      <c r="AC23" s="36">
        <v>16.45495</v>
      </c>
      <c r="AD23" s="37">
        <v>16.374739999999999</v>
      </c>
      <c r="AE23" s="38">
        <v>17.38439</v>
      </c>
      <c r="AF23" s="37">
        <v>18.394030000000001</v>
      </c>
      <c r="AH23" s="2" t="s">
        <v>4</v>
      </c>
      <c r="AI23" s="3" t="s">
        <v>12</v>
      </c>
      <c r="AJ23" s="36">
        <v>16.921900000000001</v>
      </c>
      <c r="AK23" s="36">
        <v>14.5357</v>
      </c>
      <c r="AL23" s="36">
        <v>17.560020000000002</v>
      </c>
      <c r="AM23" s="36">
        <v>17.10838</v>
      </c>
      <c r="AN23" s="36">
        <v>19.698889999999999</v>
      </c>
      <c r="AO23" s="36">
        <v>17.901969999999999</v>
      </c>
      <c r="AP23" s="36">
        <v>16.703970000000002</v>
      </c>
      <c r="AQ23" s="36">
        <v>17.666309999999999</v>
      </c>
      <c r="AR23" s="36">
        <v>18.985220000000002</v>
      </c>
      <c r="AS23" s="36">
        <v>16.394659999999998</v>
      </c>
      <c r="AT23" s="37">
        <v>16.3324</v>
      </c>
      <c r="AU23" s="38">
        <v>17.3477</v>
      </c>
      <c r="AV23" s="37">
        <v>18.363</v>
      </c>
      <c r="AX23" s="2" t="s">
        <v>4</v>
      </c>
      <c r="AY23" s="3" t="s">
        <v>12</v>
      </c>
      <c r="AZ23" s="36">
        <v>16.763660000000002</v>
      </c>
      <c r="BA23" s="36">
        <v>14.478540000000001</v>
      </c>
      <c r="BB23" s="36">
        <v>17.655429999999999</v>
      </c>
      <c r="BC23" s="36">
        <v>17.04738</v>
      </c>
      <c r="BD23" s="36">
        <v>19.641290000000001</v>
      </c>
      <c r="BE23" s="36">
        <v>17.84563</v>
      </c>
      <c r="BF23" s="36">
        <v>16.613</v>
      </c>
      <c r="BG23" s="36">
        <v>17.583729999999999</v>
      </c>
      <c r="BH23" s="36">
        <v>19.014990000000001</v>
      </c>
      <c r="BI23" s="36">
        <v>16.552820000000001</v>
      </c>
      <c r="BJ23" s="37">
        <v>16.300609999999999</v>
      </c>
      <c r="BK23" s="38">
        <v>17.319649999999999</v>
      </c>
      <c r="BL23" s="37">
        <v>18.33869</v>
      </c>
      <c r="BN23" s="2" t="s">
        <v>4</v>
      </c>
      <c r="BO23" s="3" t="s">
        <v>12</v>
      </c>
      <c r="BP23" s="36">
        <v>16.805409999999998</v>
      </c>
      <c r="BQ23" s="36">
        <v>14.22382</v>
      </c>
      <c r="BR23" s="36">
        <v>17.50947</v>
      </c>
      <c r="BS23" s="36">
        <v>17.105519999999999</v>
      </c>
      <c r="BT23" s="36">
        <v>19.566269999999999</v>
      </c>
      <c r="BU23" s="36">
        <v>17.76756</v>
      </c>
      <c r="BV23" s="36">
        <v>16.543890000000001</v>
      </c>
      <c r="BW23" s="36">
        <v>17.416340000000002</v>
      </c>
      <c r="BX23" s="36">
        <v>19.008870000000002</v>
      </c>
      <c r="BY23" s="36">
        <v>16.519680000000001</v>
      </c>
      <c r="BZ23" s="37">
        <v>16.2011</v>
      </c>
      <c r="CA23" s="38">
        <v>17.246680000000001</v>
      </c>
      <c r="CB23" s="37">
        <v>18.292269999999998</v>
      </c>
    </row>
    <row r="24" spans="2:80" x14ac:dyDescent="0.35">
      <c r="B24" s="8"/>
      <c r="C24" s="11" t="s">
        <v>13</v>
      </c>
      <c r="D24" s="33">
        <v>10.3309</v>
      </c>
      <c r="E24" s="33">
        <v>10.65396</v>
      </c>
      <c r="F24" s="33">
        <v>9.8235100000000006</v>
      </c>
      <c r="G24" s="33">
        <v>10.602969999999999</v>
      </c>
      <c r="H24" s="33">
        <v>10.958970000000001</v>
      </c>
      <c r="I24" s="33">
        <v>10.403980000000001</v>
      </c>
      <c r="J24" s="33">
        <v>10.71139</v>
      </c>
      <c r="K24" s="33">
        <v>10.80001</v>
      </c>
      <c r="L24" s="33">
        <v>10.16967</v>
      </c>
      <c r="M24" s="33">
        <v>10.975429999999999</v>
      </c>
      <c r="N24" s="34">
        <v>10.28279</v>
      </c>
      <c r="O24" s="39">
        <v>10.54308</v>
      </c>
      <c r="P24" s="34">
        <v>10.803369999999999</v>
      </c>
      <c r="R24" s="8"/>
      <c r="S24" s="11" t="s">
        <v>13</v>
      </c>
      <c r="T24" s="33">
        <v>10.411799999999999</v>
      </c>
      <c r="U24" s="33">
        <v>10.729380000000001</v>
      </c>
      <c r="V24" s="33">
        <v>9.7774300000000007</v>
      </c>
      <c r="W24" s="33">
        <v>10.584149999999999</v>
      </c>
      <c r="X24" s="33">
        <v>10.97775</v>
      </c>
      <c r="Y24" s="33">
        <v>10.321899999999999</v>
      </c>
      <c r="Z24" s="33">
        <v>10.700200000000001</v>
      </c>
      <c r="AA24" s="33">
        <v>10.795059999999999</v>
      </c>
      <c r="AB24" s="33">
        <v>10.157859999999999</v>
      </c>
      <c r="AC24" s="33">
        <v>10.998670000000001</v>
      </c>
      <c r="AD24" s="34">
        <v>10.27129</v>
      </c>
      <c r="AE24" s="39">
        <v>10.54542</v>
      </c>
      <c r="AF24" s="34">
        <v>10.81955</v>
      </c>
      <c r="AH24" s="8"/>
      <c r="AI24" s="11" t="s">
        <v>13</v>
      </c>
      <c r="AJ24" s="33">
        <v>10.41506</v>
      </c>
      <c r="AK24" s="33">
        <v>10.74549</v>
      </c>
      <c r="AL24" s="33">
        <v>9.7610299999999999</v>
      </c>
      <c r="AM24" s="33">
        <v>10.533810000000001</v>
      </c>
      <c r="AN24" s="33">
        <v>10.92366</v>
      </c>
      <c r="AO24" s="33">
        <v>10.52032</v>
      </c>
      <c r="AP24" s="33">
        <v>10.704319999999999</v>
      </c>
      <c r="AQ24" s="33">
        <v>10.78673</v>
      </c>
      <c r="AR24" s="33">
        <v>10.16967</v>
      </c>
      <c r="AS24" s="33">
        <v>10.99521</v>
      </c>
      <c r="AT24" s="34">
        <v>10.2898</v>
      </c>
      <c r="AU24" s="39">
        <v>10.555529999999999</v>
      </c>
      <c r="AV24" s="34">
        <v>10.821260000000001</v>
      </c>
      <c r="AX24" s="8"/>
      <c r="AY24" s="11" t="s">
        <v>13</v>
      </c>
      <c r="AZ24" s="33">
        <v>10.37772</v>
      </c>
      <c r="BA24" s="33">
        <v>10.67353</v>
      </c>
      <c r="BB24" s="33">
        <v>9.6956199999999999</v>
      </c>
      <c r="BC24" s="33">
        <v>10.6234</v>
      </c>
      <c r="BD24" s="33">
        <v>10.949820000000001</v>
      </c>
      <c r="BE24" s="33">
        <v>10.543670000000001</v>
      </c>
      <c r="BF24" s="33">
        <v>10.69388</v>
      </c>
      <c r="BG24" s="33">
        <v>10.798030000000001</v>
      </c>
      <c r="BH24" s="33">
        <v>10.148759999999999</v>
      </c>
      <c r="BI24" s="33">
        <v>10.936540000000001</v>
      </c>
      <c r="BJ24" s="34">
        <v>10.26887</v>
      </c>
      <c r="BK24" s="39">
        <v>10.5441</v>
      </c>
      <c r="BL24" s="34">
        <v>10.819330000000001</v>
      </c>
      <c r="BN24" s="8"/>
      <c r="BO24" s="11" t="s">
        <v>13</v>
      </c>
      <c r="BP24" s="33">
        <v>10.395770000000001</v>
      </c>
      <c r="BQ24" s="33">
        <v>10.93009</v>
      </c>
      <c r="BR24" s="33">
        <v>9.8236500000000007</v>
      </c>
      <c r="BS24" s="33">
        <v>10.71645</v>
      </c>
      <c r="BT24" s="33">
        <v>10.915570000000001</v>
      </c>
      <c r="BU24" s="33">
        <v>10.70763</v>
      </c>
      <c r="BV24" s="33">
        <v>10.664199999999999</v>
      </c>
      <c r="BW24" s="33">
        <v>10.84674</v>
      </c>
      <c r="BX24" s="33">
        <v>10.153689999999999</v>
      </c>
      <c r="BY24" s="33">
        <v>10.950060000000001</v>
      </c>
      <c r="BZ24" s="34">
        <v>10.34234</v>
      </c>
      <c r="CA24" s="39">
        <v>10.610390000000001</v>
      </c>
      <c r="CB24" s="34">
        <v>10.87843</v>
      </c>
    </row>
    <row r="25" spans="2:80" x14ac:dyDescent="0.35">
      <c r="B25" s="2" t="s">
        <v>24</v>
      </c>
      <c r="C25" s="3" t="s">
        <v>12</v>
      </c>
      <c r="D25" s="36">
        <v>15.16835</v>
      </c>
      <c r="E25" s="36">
        <v>12.005979999999999</v>
      </c>
      <c r="F25" s="36">
        <v>16.26239</v>
      </c>
      <c r="G25" s="36">
        <v>15.42015</v>
      </c>
      <c r="H25" s="36">
        <v>17.6297</v>
      </c>
      <c r="I25" s="36">
        <v>14.944229999999999</v>
      </c>
      <c r="J25" s="36">
        <v>13.69895</v>
      </c>
      <c r="K25" s="36">
        <v>16.406680000000001</v>
      </c>
      <c r="L25" s="36">
        <v>18.766449999999999</v>
      </c>
      <c r="M25" s="36">
        <v>14.559329999999999</v>
      </c>
      <c r="N25" s="37">
        <v>14.108879999999999</v>
      </c>
      <c r="O25" s="38">
        <v>15.486219999999999</v>
      </c>
      <c r="P25" s="37">
        <v>16.86356</v>
      </c>
      <c r="R25" s="2" t="s">
        <v>24</v>
      </c>
      <c r="S25" s="3" t="s">
        <v>12</v>
      </c>
      <c r="T25" s="36">
        <v>15.086410000000001</v>
      </c>
      <c r="U25" s="36">
        <v>11.76867</v>
      </c>
      <c r="V25" s="36">
        <v>15.97847</v>
      </c>
      <c r="W25" s="36">
        <v>15.42257</v>
      </c>
      <c r="X25" s="36">
        <v>17.67323</v>
      </c>
      <c r="Y25" s="36">
        <v>14.551439999999999</v>
      </c>
      <c r="Z25" s="36">
        <v>13.71767</v>
      </c>
      <c r="AA25" s="36">
        <v>16.327110000000001</v>
      </c>
      <c r="AB25" s="36">
        <v>18.768719999999998</v>
      </c>
      <c r="AC25" s="36">
        <v>14.59259</v>
      </c>
      <c r="AD25" s="37">
        <v>13.974130000000001</v>
      </c>
      <c r="AE25" s="38">
        <v>15.38869</v>
      </c>
      <c r="AF25" s="37">
        <v>16.803239999999999</v>
      </c>
      <c r="AH25" s="2" t="s">
        <v>24</v>
      </c>
      <c r="AI25" s="3" t="s">
        <v>12</v>
      </c>
      <c r="AJ25" s="36">
        <v>15.061730000000001</v>
      </c>
      <c r="AK25" s="36">
        <v>11.537240000000001</v>
      </c>
      <c r="AL25" s="36">
        <v>15.824920000000001</v>
      </c>
      <c r="AM25" s="36">
        <v>15.42038</v>
      </c>
      <c r="AN25" s="36">
        <v>17.63682</v>
      </c>
      <c r="AO25" s="36">
        <v>14.672800000000001</v>
      </c>
      <c r="AP25" s="36">
        <v>13.66985</v>
      </c>
      <c r="AQ25" s="36">
        <v>16.390129999999999</v>
      </c>
      <c r="AR25" s="36">
        <v>18.766449999999999</v>
      </c>
      <c r="AS25" s="36">
        <v>14.527469999999999</v>
      </c>
      <c r="AT25" s="37">
        <v>13.90451</v>
      </c>
      <c r="AU25" s="38">
        <v>15.35078</v>
      </c>
      <c r="AV25" s="37">
        <v>16.797049999999999</v>
      </c>
      <c r="AX25" s="2" t="s">
        <v>24</v>
      </c>
      <c r="AY25" s="3" t="s">
        <v>12</v>
      </c>
      <c r="AZ25" s="36">
        <v>14.846959999999999</v>
      </c>
      <c r="BA25" s="36">
        <v>11.40333</v>
      </c>
      <c r="BB25" s="36">
        <v>15.89743</v>
      </c>
      <c r="BC25" s="36">
        <v>15.199820000000001</v>
      </c>
      <c r="BD25" s="36">
        <v>17.584510000000002</v>
      </c>
      <c r="BE25" s="36">
        <v>14.346360000000001</v>
      </c>
      <c r="BF25" s="36">
        <v>13.60934</v>
      </c>
      <c r="BG25" s="36">
        <v>16.27027</v>
      </c>
      <c r="BH25" s="36">
        <v>18.782240000000002</v>
      </c>
      <c r="BI25" s="36">
        <v>14.496119999999999</v>
      </c>
      <c r="BJ25" s="37">
        <v>13.76563</v>
      </c>
      <c r="BK25" s="38">
        <v>15.243639999999999</v>
      </c>
      <c r="BL25" s="37">
        <v>16.72165</v>
      </c>
      <c r="BN25" s="2" t="s">
        <v>24</v>
      </c>
      <c r="BO25" s="3" t="s">
        <v>12</v>
      </c>
      <c r="BP25" s="36">
        <v>14.83887</v>
      </c>
      <c r="BQ25" s="36">
        <v>10.66915</v>
      </c>
      <c r="BR25" s="36">
        <v>15.742330000000001</v>
      </c>
      <c r="BS25" s="36">
        <v>15.12768</v>
      </c>
      <c r="BT25" s="36">
        <v>17.451039999999999</v>
      </c>
      <c r="BU25" s="36">
        <v>14.040290000000001</v>
      </c>
      <c r="BV25" s="36">
        <v>13.51451</v>
      </c>
      <c r="BW25" s="36">
        <v>16.000109999999999</v>
      </c>
      <c r="BX25" s="36">
        <v>18.77628</v>
      </c>
      <c r="BY25" s="36">
        <v>14.421060000000001</v>
      </c>
      <c r="BZ25" s="37">
        <v>13.47569</v>
      </c>
      <c r="CA25" s="38">
        <v>15.05813</v>
      </c>
      <c r="CB25" s="37">
        <v>16.64058</v>
      </c>
    </row>
    <row r="26" spans="2:80" x14ac:dyDescent="0.35">
      <c r="B26" s="8"/>
      <c r="C26" s="11" t="s">
        <v>13</v>
      </c>
      <c r="D26" s="33">
        <v>10.783939999999999</v>
      </c>
      <c r="E26" s="33">
        <v>10.6761</v>
      </c>
      <c r="F26" s="33">
        <v>10.422330000000001</v>
      </c>
      <c r="G26" s="33">
        <v>10.997579999999999</v>
      </c>
      <c r="H26" s="33">
        <v>11.672219999999999</v>
      </c>
      <c r="I26" s="33">
        <v>11.25384</v>
      </c>
      <c r="J26" s="33">
        <v>11.11018</v>
      </c>
      <c r="K26" s="33">
        <v>11.15047</v>
      </c>
      <c r="L26" s="33">
        <v>10.26412</v>
      </c>
      <c r="M26" s="33">
        <v>11.251519999999999</v>
      </c>
      <c r="N26" s="34">
        <v>10.654400000000001</v>
      </c>
      <c r="O26" s="39">
        <v>10.95823</v>
      </c>
      <c r="P26" s="34">
        <v>11.26206</v>
      </c>
      <c r="R26" s="8"/>
      <c r="S26" s="11" t="s">
        <v>13</v>
      </c>
      <c r="T26" s="33">
        <v>10.84126</v>
      </c>
      <c r="U26" s="33">
        <v>10.66972</v>
      </c>
      <c r="V26" s="33">
        <v>10.37588</v>
      </c>
      <c r="W26" s="33">
        <v>10.98615</v>
      </c>
      <c r="X26" s="33">
        <v>11.68207</v>
      </c>
      <c r="Y26" s="33">
        <v>11.15043</v>
      </c>
      <c r="Z26" s="33">
        <v>11.10866</v>
      </c>
      <c r="AA26" s="33">
        <v>11.13067</v>
      </c>
      <c r="AB26" s="33">
        <v>10.254720000000001</v>
      </c>
      <c r="AC26" s="33">
        <v>11.24966</v>
      </c>
      <c r="AD26" s="34">
        <v>10.64068</v>
      </c>
      <c r="AE26" s="39">
        <v>10.94492</v>
      </c>
      <c r="AF26" s="34">
        <v>11.24916</v>
      </c>
      <c r="AH26" s="8"/>
      <c r="AI26" s="11" t="s">
        <v>13</v>
      </c>
      <c r="AJ26" s="33">
        <v>10.84755</v>
      </c>
      <c r="AK26" s="33">
        <v>10.656940000000001</v>
      </c>
      <c r="AL26" s="33">
        <v>10.33966</v>
      </c>
      <c r="AM26" s="33">
        <v>10.92451</v>
      </c>
      <c r="AN26" s="33">
        <v>11.648250000000001</v>
      </c>
      <c r="AO26" s="33">
        <v>11.246600000000001</v>
      </c>
      <c r="AP26" s="33">
        <v>11.111940000000001</v>
      </c>
      <c r="AQ26" s="33">
        <v>11.121169999999999</v>
      </c>
      <c r="AR26" s="33">
        <v>10.26412</v>
      </c>
      <c r="AS26" s="33">
        <v>11.234030000000001</v>
      </c>
      <c r="AT26" s="34">
        <v>10.633150000000001</v>
      </c>
      <c r="AU26" s="39">
        <v>10.93948</v>
      </c>
      <c r="AV26" s="34">
        <v>11.245810000000001</v>
      </c>
      <c r="AX26" s="8"/>
      <c r="AY26" s="11" t="s">
        <v>13</v>
      </c>
      <c r="AZ26" s="33">
        <v>10.805120000000001</v>
      </c>
      <c r="BA26" s="33">
        <v>10.579879999999999</v>
      </c>
      <c r="BB26" s="33">
        <v>10.30064</v>
      </c>
      <c r="BC26" s="33">
        <v>11.01483</v>
      </c>
      <c r="BD26" s="33">
        <v>11.66283</v>
      </c>
      <c r="BE26" s="33">
        <v>11.303649999999999</v>
      </c>
      <c r="BF26" s="33">
        <v>11.102639999999999</v>
      </c>
      <c r="BG26" s="33">
        <v>11.13701</v>
      </c>
      <c r="BH26" s="33">
        <v>10.248469999999999</v>
      </c>
      <c r="BI26" s="33">
        <v>11.21651</v>
      </c>
      <c r="BJ26" s="34">
        <v>10.61401</v>
      </c>
      <c r="BK26" s="39">
        <v>10.93716</v>
      </c>
      <c r="BL26" s="34">
        <v>11.26031</v>
      </c>
      <c r="BN26" s="8"/>
      <c r="BO26" s="11" t="s">
        <v>13</v>
      </c>
      <c r="BP26" s="33">
        <v>10.83358</v>
      </c>
      <c r="BQ26" s="33">
        <v>10.54468</v>
      </c>
      <c r="BR26" s="33">
        <v>10.395300000000001</v>
      </c>
      <c r="BS26" s="33">
        <v>11.12989</v>
      </c>
      <c r="BT26" s="33">
        <v>11.64242</v>
      </c>
      <c r="BU26" s="33">
        <v>11.373250000000001</v>
      </c>
      <c r="BV26" s="33">
        <v>11.05209</v>
      </c>
      <c r="BW26" s="33">
        <v>11.17578</v>
      </c>
      <c r="BX26" s="33">
        <v>10.25304</v>
      </c>
      <c r="BY26" s="33">
        <v>11.227539999999999</v>
      </c>
      <c r="BZ26" s="34">
        <v>10.642950000000001</v>
      </c>
      <c r="CA26" s="39">
        <v>10.962759999999999</v>
      </c>
      <c r="CB26" s="34">
        <v>11.28257</v>
      </c>
    </row>
    <row r="27" spans="2:80" x14ac:dyDescent="0.35">
      <c r="B27" s="2" t="s">
        <v>20</v>
      </c>
      <c r="C27" s="3" t="s">
        <v>12</v>
      </c>
      <c r="D27" s="36">
        <v>16.99202</v>
      </c>
      <c r="E27" s="36">
        <v>14.877280000000001</v>
      </c>
      <c r="F27" s="36">
        <v>17.944839999999999</v>
      </c>
      <c r="G27" s="36">
        <v>17.170590000000001</v>
      </c>
      <c r="H27" s="36">
        <v>19.685669999999998</v>
      </c>
      <c r="I27" s="36">
        <v>18.160270000000001</v>
      </c>
      <c r="J27" s="36">
        <v>16.67332</v>
      </c>
      <c r="K27" s="36">
        <v>17.706160000000001</v>
      </c>
      <c r="L27" s="36">
        <v>18.985220000000002</v>
      </c>
      <c r="M27" s="36">
        <v>16.54514</v>
      </c>
      <c r="N27" s="37">
        <v>16.50573</v>
      </c>
      <c r="O27" s="41">
        <v>17.474049999999998</v>
      </c>
      <c r="P27" s="37">
        <v>18.44238</v>
      </c>
      <c r="R27" s="2" t="s">
        <v>20</v>
      </c>
      <c r="S27" s="3" t="s">
        <v>12</v>
      </c>
      <c r="T27" s="36">
        <v>16.931640000000002</v>
      </c>
      <c r="U27" s="36">
        <v>14.59653</v>
      </c>
      <c r="V27" s="36">
        <v>17.703769999999999</v>
      </c>
      <c r="W27" s="36">
        <v>17.18656</v>
      </c>
      <c r="X27" s="36">
        <v>19.714300000000001</v>
      </c>
      <c r="Y27" s="36">
        <v>17.984549999999999</v>
      </c>
      <c r="Z27" s="36">
        <v>16.664290000000001</v>
      </c>
      <c r="AA27" s="36">
        <v>17.61403</v>
      </c>
      <c r="AB27" s="36">
        <v>18.993259999999999</v>
      </c>
      <c r="AC27" s="36">
        <v>16.45495</v>
      </c>
      <c r="AD27" s="37">
        <v>16.374739999999999</v>
      </c>
      <c r="AE27" s="41">
        <v>17.38439</v>
      </c>
      <c r="AF27" s="37">
        <v>18.394030000000001</v>
      </c>
      <c r="AH27" s="2" t="s">
        <v>20</v>
      </c>
      <c r="AI27" s="3" t="s">
        <v>12</v>
      </c>
      <c r="AJ27" s="36">
        <v>16.921900000000001</v>
      </c>
      <c r="AK27" s="36">
        <v>14.5357</v>
      </c>
      <c r="AL27" s="36">
        <v>17.560020000000002</v>
      </c>
      <c r="AM27" s="36">
        <v>17.10838</v>
      </c>
      <c r="AN27" s="36">
        <v>19.698889999999999</v>
      </c>
      <c r="AO27" s="36">
        <v>17.901969999999999</v>
      </c>
      <c r="AP27" s="36">
        <v>16.703970000000002</v>
      </c>
      <c r="AQ27" s="36">
        <v>17.666309999999999</v>
      </c>
      <c r="AR27" s="36">
        <v>18.985220000000002</v>
      </c>
      <c r="AS27" s="36">
        <v>16.394659999999998</v>
      </c>
      <c r="AT27" s="37">
        <v>16.3324</v>
      </c>
      <c r="AU27" s="41">
        <v>17.3477</v>
      </c>
      <c r="AV27" s="37">
        <v>18.363</v>
      </c>
      <c r="AX27" s="2" t="s">
        <v>20</v>
      </c>
      <c r="AY27" s="3" t="s">
        <v>12</v>
      </c>
      <c r="AZ27" s="36">
        <v>16.763660000000002</v>
      </c>
      <c r="BA27" s="36">
        <v>14.478540000000001</v>
      </c>
      <c r="BB27" s="36">
        <v>17.655429999999999</v>
      </c>
      <c r="BC27" s="36">
        <v>17.04738</v>
      </c>
      <c r="BD27" s="36">
        <v>19.641290000000001</v>
      </c>
      <c r="BE27" s="36">
        <v>17.84563</v>
      </c>
      <c r="BF27" s="36">
        <v>16.613</v>
      </c>
      <c r="BG27" s="36">
        <v>17.583729999999999</v>
      </c>
      <c r="BH27" s="36">
        <v>19.014990000000001</v>
      </c>
      <c r="BI27" s="36">
        <v>16.552820000000001</v>
      </c>
      <c r="BJ27" s="37">
        <v>16.300609999999999</v>
      </c>
      <c r="BK27" s="41">
        <v>17.319649999999999</v>
      </c>
      <c r="BL27" s="37">
        <v>18.33869</v>
      </c>
      <c r="BN27" s="2" t="s">
        <v>20</v>
      </c>
      <c r="BO27" s="3" t="s">
        <v>12</v>
      </c>
      <c r="BP27" s="36">
        <v>16.805409999999998</v>
      </c>
      <c r="BQ27" s="36">
        <v>14.22382</v>
      </c>
      <c r="BR27" s="36">
        <v>17.50947</v>
      </c>
      <c r="BS27" s="36">
        <v>17.105519999999999</v>
      </c>
      <c r="BT27" s="36">
        <v>19.566269999999999</v>
      </c>
      <c r="BU27" s="36">
        <v>17.76756</v>
      </c>
      <c r="BV27" s="36">
        <v>16.543890000000001</v>
      </c>
      <c r="BW27" s="36">
        <v>17.416340000000002</v>
      </c>
      <c r="BX27" s="36">
        <v>19.008870000000002</v>
      </c>
      <c r="BY27" s="36">
        <v>16.519680000000001</v>
      </c>
      <c r="BZ27" s="37">
        <v>16.2011</v>
      </c>
      <c r="CA27" s="41">
        <v>17.246680000000001</v>
      </c>
      <c r="CB27" s="37">
        <v>18.292269999999998</v>
      </c>
    </row>
    <row r="28" spans="2:80" x14ac:dyDescent="0.35">
      <c r="B28" s="8"/>
      <c r="C28" s="11" t="s">
        <v>13</v>
      </c>
      <c r="D28" s="33">
        <v>10.3309</v>
      </c>
      <c r="E28" s="33">
        <v>10.65396</v>
      </c>
      <c r="F28" s="33">
        <v>9.8235100000000006</v>
      </c>
      <c r="G28" s="33">
        <v>10.602969999999999</v>
      </c>
      <c r="H28" s="33">
        <v>10.958970000000001</v>
      </c>
      <c r="I28" s="33">
        <v>10.403980000000001</v>
      </c>
      <c r="J28" s="33">
        <v>10.71139</v>
      </c>
      <c r="K28" s="33">
        <v>10.80001</v>
      </c>
      <c r="L28" s="33">
        <v>10.16967</v>
      </c>
      <c r="M28" s="33">
        <v>10.975429999999999</v>
      </c>
      <c r="N28" s="34">
        <v>10.28279</v>
      </c>
      <c r="O28" s="39">
        <v>10.54308</v>
      </c>
      <c r="P28" s="34">
        <v>10.803369999999999</v>
      </c>
      <c r="R28" s="8"/>
      <c r="S28" s="11" t="s">
        <v>13</v>
      </c>
      <c r="T28" s="33">
        <v>10.411799999999999</v>
      </c>
      <c r="U28" s="33">
        <v>10.729380000000001</v>
      </c>
      <c r="V28" s="33">
        <v>9.7774300000000007</v>
      </c>
      <c r="W28" s="33">
        <v>10.584149999999999</v>
      </c>
      <c r="X28" s="33">
        <v>10.97775</v>
      </c>
      <c r="Y28" s="33">
        <v>10.321899999999999</v>
      </c>
      <c r="Z28" s="33">
        <v>10.700200000000001</v>
      </c>
      <c r="AA28" s="33">
        <v>10.795059999999999</v>
      </c>
      <c r="AB28" s="33">
        <v>10.157859999999999</v>
      </c>
      <c r="AC28" s="33">
        <v>10.998670000000001</v>
      </c>
      <c r="AD28" s="34">
        <v>10.27129</v>
      </c>
      <c r="AE28" s="39">
        <v>10.54542</v>
      </c>
      <c r="AF28" s="34">
        <v>10.81955</v>
      </c>
      <c r="AH28" s="8"/>
      <c r="AI28" s="11" t="s">
        <v>13</v>
      </c>
      <c r="AJ28" s="33">
        <v>10.41506</v>
      </c>
      <c r="AK28" s="33">
        <v>10.74549</v>
      </c>
      <c r="AL28" s="33">
        <v>9.7610299999999999</v>
      </c>
      <c r="AM28" s="33">
        <v>10.533810000000001</v>
      </c>
      <c r="AN28" s="33">
        <v>10.92366</v>
      </c>
      <c r="AO28" s="33">
        <v>10.52032</v>
      </c>
      <c r="AP28" s="33">
        <v>10.704319999999999</v>
      </c>
      <c r="AQ28" s="33">
        <v>10.78673</v>
      </c>
      <c r="AR28" s="33">
        <v>10.16967</v>
      </c>
      <c r="AS28" s="33">
        <v>10.99521</v>
      </c>
      <c r="AT28" s="34">
        <v>10.2898</v>
      </c>
      <c r="AU28" s="39">
        <v>10.555529999999999</v>
      </c>
      <c r="AV28" s="34">
        <v>10.821260000000001</v>
      </c>
      <c r="AX28" s="8"/>
      <c r="AY28" s="11" t="s">
        <v>13</v>
      </c>
      <c r="AZ28" s="33">
        <v>10.37772</v>
      </c>
      <c r="BA28" s="33">
        <v>10.67353</v>
      </c>
      <c r="BB28" s="33">
        <v>9.6956199999999999</v>
      </c>
      <c r="BC28" s="33">
        <v>10.6234</v>
      </c>
      <c r="BD28" s="33">
        <v>10.949820000000001</v>
      </c>
      <c r="BE28" s="33">
        <v>10.543670000000001</v>
      </c>
      <c r="BF28" s="33">
        <v>10.69388</v>
      </c>
      <c r="BG28" s="33">
        <v>10.798030000000001</v>
      </c>
      <c r="BH28" s="33">
        <v>10.148759999999999</v>
      </c>
      <c r="BI28" s="33">
        <v>10.936540000000001</v>
      </c>
      <c r="BJ28" s="34">
        <v>10.26887</v>
      </c>
      <c r="BK28" s="39">
        <v>10.5441</v>
      </c>
      <c r="BL28" s="34">
        <v>10.819330000000001</v>
      </c>
      <c r="BN28" s="8"/>
      <c r="BO28" s="11" t="s">
        <v>13</v>
      </c>
      <c r="BP28" s="33">
        <v>10.395770000000001</v>
      </c>
      <c r="BQ28" s="33">
        <v>10.93009</v>
      </c>
      <c r="BR28" s="33">
        <v>9.8236500000000007</v>
      </c>
      <c r="BS28" s="33">
        <v>10.71645</v>
      </c>
      <c r="BT28" s="33">
        <v>10.915570000000001</v>
      </c>
      <c r="BU28" s="33">
        <v>10.70763</v>
      </c>
      <c r="BV28" s="33">
        <v>10.664199999999999</v>
      </c>
      <c r="BW28" s="33">
        <v>10.84674</v>
      </c>
      <c r="BX28" s="33">
        <v>10.153689999999999</v>
      </c>
      <c r="BY28" s="33">
        <v>10.950060000000001</v>
      </c>
      <c r="BZ28" s="34">
        <v>10.34234</v>
      </c>
      <c r="CA28" s="39">
        <v>10.610390000000001</v>
      </c>
      <c r="CB28" s="34">
        <v>10.87843</v>
      </c>
    </row>
    <row r="29" spans="2:80" x14ac:dyDescent="0.35">
      <c r="B29" s="2" t="s">
        <v>21</v>
      </c>
      <c r="C29" s="3" t="s">
        <v>12</v>
      </c>
      <c r="D29" s="36">
        <v>2.6286</v>
      </c>
      <c r="E29" s="36">
        <v>2.6939500000000001</v>
      </c>
      <c r="F29" s="36">
        <v>2.8085200000000001</v>
      </c>
      <c r="G29" s="36">
        <v>2.83704</v>
      </c>
      <c r="H29" s="36">
        <v>2.7917999999999998</v>
      </c>
      <c r="I29" s="36">
        <v>2.4554200000000002</v>
      </c>
      <c r="J29" s="36">
        <v>2.7039800000000001</v>
      </c>
      <c r="K29" s="36">
        <v>2.79738</v>
      </c>
      <c r="L29" s="36">
        <v>3.4009399999999999</v>
      </c>
      <c r="M29" s="36">
        <v>2.8367800000000001</v>
      </c>
      <c r="N29" s="37">
        <v>2.62147</v>
      </c>
      <c r="O29" s="41">
        <v>2.7954400000000001</v>
      </c>
      <c r="P29" s="37">
        <v>2.9694099999999999</v>
      </c>
      <c r="R29" s="2" t="s">
        <v>21</v>
      </c>
      <c r="S29" s="3" t="s">
        <v>12</v>
      </c>
      <c r="T29" s="36">
        <v>2.6750099999999999</v>
      </c>
      <c r="U29" s="36">
        <v>2.70723</v>
      </c>
      <c r="V29" s="36">
        <v>2.7408600000000001</v>
      </c>
      <c r="W29" s="36">
        <v>2.8307799999999999</v>
      </c>
      <c r="X29" s="36">
        <v>2.8366699999999998</v>
      </c>
      <c r="Y29" s="36">
        <v>2.5812300000000001</v>
      </c>
      <c r="Z29" s="36">
        <v>2.6626099999999999</v>
      </c>
      <c r="AA29" s="36">
        <v>2.8493400000000002</v>
      </c>
      <c r="AB29" s="36">
        <v>3.42509</v>
      </c>
      <c r="AC29" s="36">
        <v>2.8542900000000002</v>
      </c>
      <c r="AD29" s="37">
        <v>2.6493699999999998</v>
      </c>
      <c r="AE29" s="41">
        <v>2.8163100000000001</v>
      </c>
      <c r="AF29" s="37">
        <v>2.98325</v>
      </c>
      <c r="AH29" s="2" t="s">
        <v>21</v>
      </c>
      <c r="AI29" s="3" t="s">
        <v>12</v>
      </c>
      <c r="AJ29" s="36">
        <v>2.65435</v>
      </c>
      <c r="AK29" s="36">
        <v>2.63645</v>
      </c>
      <c r="AL29" s="36">
        <v>2.80193</v>
      </c>
      <c r="AM29" s="36">
        <v>2.8196699999999999</v>
      </c>
      <c r="AN29" s="36">
        <v>2.7814899999999998</v>
      </c>
      <c r="AO29" s="36">
        <v>2.6545899999999998</v>
      </c>
      <c r="AP29" s="36">
        <v>2.7003699999999999</v>
      </c>
      <c r="AQ29" s="36">
        <v>2.8967100000000001</v>
      </c>
      <c r="AR29" s="36">
        <v>3.4009399999999999</v>
      </c>
      <c r="AS29" s="36">
        <v>2.88951</v>
      </c>
      <c r="AT29" s="37">
        <v>2.66317</v>
      </c>
      <c r="AU29" s="41">
        <v>2.8235999999999999</v>
      </c>
      <c r="AV29" s="37">
        <v>2.9840200000000001</v>
      </c>
      <c r="AX29" s="2" t="s">
        <v>21</v>
      </c>
      <c r="AY29" s="3" t="s">
        <v>12</v>
      </c>
      <c r="AZ29" s="36">
        <v>2.6373799999999998</v>
      </c>
      <c r="BA29" s="36">
        <v>2.6204700000000001</v>
      </c>
      <c r="BB29" s="36">
        <v>2.8216199999999998</v>
      </c>
      <c r="BC29" s="36">
        <v>2.8173599999999999</v>
      </c>
      <c r="BD29" s="36">
        <v>2.7673100000000002</v>
      </c>
      <c r="BE29" s="36">
        <v>2.4940899999999999</v>
      </c>
      <c r="BF29" s="36">
        <v>2.6221299999999998</v>
      </c>
      <c r="BG29" s="36">
        <v>2.83446</v>
      </c>
      <c r="BH29" s="36">
        <v>3.4983200000000001</v>
      </c>
      <c r="BI29" s="36">
        <v>2.8794900000000001</v>
      </c>
      <c r="BJ29" s="37">
        <v>2.6025200000000002</v>
      </c>
      <c r="BK29" s="41">
        <v>2.7992599999999999</v>
      </c>
      <c r="BL29" s="37">
        <v>2.9960100000000001</v>
      </c>
      <c r="BN29" s="2" t="s">
        <v>21</v>
      </c>
      <c r="BO29" s="3" t="s">
        <v>12</v>
      </c>
      <c r="BP29" s="36">
        <v>2.6285699999999999</v>
      </c>
      <c r="BQ29" s="36">
        <v>2.7585799999999998</v>
      </c>
      <c r="BR29" s="36">
        <v>2.78607</v>
      </c>
      <c r="BS29" s="36">
        <v>2.71183</v>
      </c>
      <c r="BT29" s="36">
        <v>2.74098</v>
      </c>
      <c r="BU29" s="36">
        <v>2.64723</v>
      </c>
      <c r="BV29" s="36">
        <v>2.6819600000000001</v>
      </c>
      <c r="BW29" s="36">
        <v>2.90001</v>
      </c>
      <c r="BX29" s="36">
        <v>3.5030700000000001</v>
      </c>
      <c r="BY29" s="36">
        <v>2.8578999999999999</v>
      </c>
      <c r="BZ29" s="37">
        <v>2.6395900000000001</v>
      </c>
      <c r="CA29" s="41">
        <v>2.8216199999999998</v>
      </c>
      <c r="CB29" s="37">
        <v>3.0036499999999999</v>
      </c>
    </row>
    <row r="30" spans="2:80" x14ac:dyDescent="0.35">
      <c r="B30" s="8"/>
      <c r="C30" s="11" t="s">
        <v>13</v>
      </c>
      <c r="D30" s="33">
        <v>1.3986099999999999</v>
      </c>
      <c r="E30" s="33">
        <v>1.43476</v>
      </c>
      <c r="F30" s="33">
        <v>1.38941</v>
      </c>
      <c r="G30" s="33">
        <v>1.36385</v>
      </c>
      <c r="H30" s="33">
        <v>1.43685</v>
      </c>
      <c r="I30" s="33">
        <v>1.41082</v>
      </c>
      <c r="J30" s="33">
        <v>1.4186399999999999</v>
      </c>
      <c r="K30" s="33">
        <v>1.4140999999999999</v>
      </c>
      <c r="L30" s="33">
        <v>1.2030099999999999</v>
      </c>
      <c r="M30" s="33">
        <v>1.4580299999999999</v>
      </c>
      <c r="N30" s="34">
        <v>1.3414999999999999</v>
      </c>
      <c r="O30" s="39">
        <v>1.3928100000000001</v>
      </c>
      <c r="P30" s="34">
        <v>1.4441200000000001</v>
      </c>
      <c r="R30" s="8"/>
      <c r="S30" s="11" t="s">
        <v>13</v>
      </c>
      <c r="T30" s="33">
        <v>1.4069700000000001</v>
      </c>
      <c r="U30" s="33">
        <v>1.42062</v>
      </c>
      <c r="V30" s="33">
        <v>1.4572499999999999</v>
      </c>
      <c r="W30" s="33">
        <v>1.3517699999999999</v>
      </c>
      <c r="X30" s="33">
        <v>1.4409700000000001</v>
      </c>
      <c r="Y30" s="33">
        <v>1.4076599999999999</v>
      </c>
      <c r="Z30" s="33">
        <v>1.42604</v>
      </c>
      <c r="AA30" s="33">
        <v>1.4004300000000001</v>
      </c>
      <c r="AB30" s="33">
        <v>1.17852</v>
      </c>
      <c r="AC30" s="33">
        <v>1.44967</v>
      </c>
      <c r="AD30" s="34">
        <v>1.33575</v>
      </c>
      <c r="AE30" s="39">
        <v>1.3939900000000001</v>
      </c>
      <c r="AF30" s="34">
        <v>1.4522200000000001</v>
      </c>
      <c r="AH30" s="8"/>
      <c r="AI30" s="11" t="s">
        <v>13</v>
      </c>
      <c r="AJ30" s="33">
        <v>1.4082300000000001</v>
      </c>
      <c r="AK30" s="33">
        <v>1.42536</v>
      </c>
      <c r="AL30" s="33">
        <v>1.41811</v>
      </c>
      <c r="AM30" s="33">
        <v>1.3708800000000001</v>
      </c>
      <c r="AN30" s="33">
        <v>1.48085</v>
      </c>
      <c r="AO30" s="33">
        <v>1.4409700000000001</v>
      </c>
      <c r="AP30" s="33">
        <v>1.4191</v>
      </c>
      <c r="AQ30" s="33">
        <v>1.3625400000000001</v>
      </c>
      <c r="AR30" s="33">
        <v>1.2030099999999999</v>
      </c>
      <c r="AS30" s="33">
        <v>1.45652</v>
      </c>
      <c r="AT30" s="34">
        <v>1.3432299999999999</v>
      </c>
      <c r="AU30" s="39">
        <v>1.39856</v>
      </c>
      <c r="AV30" s="34">
        <v>1.4538899999999999</v>
      </c>
      <c r="AX30" s="8"/>
      <c r="AY30" s="11" t="s">
        <v>13</v>
      </c>
      <c r="AZ30" s="33">
        <v>1.3951100000000001</v>
      </c>
      <c r="BA30" s="33">
        <v>1.4497599999999999</v>
      </c>
      <c r="BB30" s="33">
        <v>1.4573199999999999</v>
      </c>
      <c r="BC30" s="33">
        <v>1.3743000000000001</v>
      </c>
      <c r="BD30" s="33">
        <v>1.4654199999999999</v>
      </c>
      <c r="BE30" s="33">
        <v>1.4347799999999999</v>
      </c>
      <c r="BF30" s="33">
        <v>1.46258</v>
      </c>
      <c r="BG30" s="33">
        <v>1.38747</v>
      </c>
      <c r="BH30" s="33">
        <v>1.1937199999999999</v>
      </c>
      <c r="BI30" s="33">
        <v>1.4152100000000001</v>
      </c>
      <c r="BJ30" s="34">
        <v>1.34582</v>
      </c>
      <c r="BK30" s="39">
        <v>1.40357</v>
      </c>
      <c r="BL30" s="34">
        <v>1.46132</v>
      </c>
      <c r="BN30" s="8"/>
      <c r="BO30" s="11" t="s">
        <v>13</v>
      </c>
      <c r="BP30" s="33">
        <v>1.4039699999999999</v>
      </c>
      <c r="BQ30" s="33">
        <v>1.44042</v>
      </c>
      <c r="BR30" s="33">
        <v>1.4292199999999999</v>
      </c>
      <c r="BS30" s="33">
        <v>1.3649500000000001</v>
      </c>
      <c r="BT30" s="33">
        <v>1.43916</v>
      </c>
      <c r="BU30" s="33">
        <v>1.4175599999999999</v>
      </c>
      <c r="BV30" s="33">
        <v>1.4523999999999999</v>
      </c>
      <c r="BW30" s="33">
        <v>1.3270900000000001</v>
      </c>
      <c r="BX30" s="33">
        <v>1.19598</v>
      </c>
      <c r="BY30" s="33">
        <v>1.4111800000000001</v>
      </c>
      <c r="BZ30" s="34">
        <v>1.3327899999999999</v>
      </c>
      <c r="CA30" s="39">
        <v>1.38819</v>
      </c>
      <c r="CB30" s="34">
        <v>1.4436</v>
      </c>
    </row>
    <row r="31" spans="2:80" x14ac:dyDescent="0.35">
      <c r="B31" s="2" t="s">
        <v>5</v>
      </c>
      <c r="C31" s="3" t="s">
        <v>12</v>
      </c>
      <c r="D31" s="36">
        <v>88.633459999999999</v>
      </c>
      <c r="E31" s="36">
        <v>89.485470000000007</v>
      </c>
      <c r="F31" s="36">
        <v>88.647400000000005</v>
      </c>
      <c r="G31" s="36">
        <v>88.910839999999993</v>
      </c>
      <c r="H31" s="36">
        <v>88.421620000000004</v>
      </c>
      <c r="I31" s="36">
        <v>90.675529999999995</v>
      </c>
      <c r="J31" s="36">
        <v>88.906109999999998</v>
      </c>
      <c r="K31" s="36">
        <v>87.712299999999999</v>
      </c>
      <c r="L31" s="36">
        <v>88.186000000000007</v>
      </c>
      <c r="M31" s="36">
        <v>88.766210000000001</v>
      </c>
      <c r="N31" s="37">
        <v>88.262519999999995</v>
      </c>
      <c r="O31" s="38">
        <v>88.834490000000002</v>
      </c>
      <c r="P31" s="37">
        <v>89.406469999999999</v>
      </c>
      <c r="R31" s="2" t="s">
        <v>5</v>
      </c>
      <c r="S31" s="3" t="s">
        <v>12</v>
      </c>
      <c r="T31" s="36">
        <v>88.635710000000003</v>
      </c>
      <c r="U31" s="36">
        <v>89.472949999999997</v>
      </c>
      <c r="V31" s="36">
        <v>88.675210000000007</v>
      </c>
      <c r="W31" s="36">
        <v>88.913409999999999</v>
      </c>
      <c r="X31" s="36">
        <v>88.407409999999999</v>
      </c>
      <c r="Y31" s="36">
        <v>90.876469999999998</v>
      </c>
      <c r="Z31" s="36">
        <v>88.878060000000005</v>
      </c>
      <c r="AA31" s="36">
        <v>87.704700000000003</v>
      </c>
      <c r="AB31" s="36">
        <v>88.186880000000002</v>
      </c>
      <c r="AC31" s="36">
        <v>88.720820000000003</v>
      </c>
      <c r="AD31" s="37">
        <v>88.237409999999997</v>
      </c>
      <c r="AE31" s="38">
        <v>88.847160000000002</v>
      </c>
      <c r="AF31" s="37">
        <v>89.456919999999997</v>
      </c>
      <c r="AH31" s="2" t="s">
        <v>5</v>
      </c>
      <c r="AI31" s="3" t="s">
        <v>12</v>
      </c>
      <c r="AJ31" s="36">
        <v>88.622609999999995</v>
      </c>
      <c r="AK31" s="36">
        <v>89.508420000000001</v>
      </c>
      <c r="AL31" s="36">
        <v>88.691999999999993</v>
      </c>
      <c r="AM31" s="36">
        <v>88.86054</v>
      </c>
      <c r="AN31" s="36">
        <v>88.402010000000004</v>
      </c>
      <c r="AO31" s="36">
        <v>90.729209999999995</v>
      </c>
      <c r="AP31" s="36">
        <v>88.896199999999993</v>
      </c>
      <c r="AQ31" s="36">
        <v>87.702719999999999</v>
      </c>
      <c r="AR31" s="36">
        <v>88.185969999999998</v>
      </c>
      <c r="AS31" s="36">
        <v>88.714519999999993</v>
      </c>
      <c r="AT31" s="37">
        <v>88.246560000000002</v>
      </c>
      <c r="AU31" s="38">
        <v>88.831419999999994</v>
      </c>
      <c r="AV31" s="37">
        <v>89.416269999999997</v>
      </c>
      <c r="AX31" s="2" t="s">
        <v>5</v>
      </c>
      <c r="AY31" s="3" t="s">
        <v>12</v>
      </c>
      <c r="AZ31" s="36">
        <v>88.60624</v>
      </c>
      <c r="BA31" s="36">
        <v>89.48554</v>
      </c>
      <c r="BB31" s="36">
        <v>88.671139999999994</v>
      </c>
      <c r="BC31" s="36">
        <v>88.902919999999995</v>
      </c>
      <c r="BD31" s="36">
        <v>88.392179999999996</v>
      </c>
      <c r="BE31" s="36">
        <v>90.797979999999995</v>
      </c>
      <c r="BF31" s="36">
        <v>88.84263</v>
      </c>
      <c r="BG31" s="36">
        <v>87.695840000000004</v>
      </c>
      <c r="BH31" s="36">
        <v>88.188270000000003</v>
      </c>
      <c r="BI31" s="36">
        <v>88.77252</v>
      </c>
      <c r="BJ31" s="37">
        <v>88.238190000000003</v>
      </c>
      <c r="BK31" s="38">
        <v>88.835530000000006</v>
      </c>
      <c r="BL31" s="37">
        <v>89.432869999999994</v>
      </c>
      <c r="BN31" s="2" t="s">
        <v>5</v>
      </c>
      <c r="BO31" s="3" t="s">
        <v>12</v>
      </c>
      <c r="BP31" s="36">
        <v>88.592910000000003</v>
      </c>
      <c r="BQ31" s="36">
        <v>89.768100000000004</v>
      </c>
      <c r="BR31" s="36">
        <v>88.677189999999996</v>
      </c>
      <c r="BS31" s="36">
        <v>88.923519999999996</v>
      </c>
      <c r="BT31" s="36">
        <v>88.384100000000004</v>
      </c>
      <c r="BU31" s="36">
        <v>90.919160000000005</v>
      </c>
      <c r="BV31" s="36">
        <v>88.826629999999994</v>
      </c>
      <c r="BW31" s="36">
        <v>87.690330000000003</v>
      </c>
      <c r="BX31" s="36">
        <v>88.187259999999995</v>
      </c>
      <c r="BY31" s="36">
        <v>88.748850000000004</v>
      </c>
      <c r="BZ31" s="37">
        <v>88.230559999999997</v>
      </c>
      <c r="CA31" s="38">
        <v>88.871799999999993</v>
      </c>
      <c r="CB31" s="37">
        <v>89.513050000000007</v>
      </c>
    </row>
    <row r="32" spans="2:80" x14ac:dyDescent="0.35">
      <c r="B32" s="8"/>
      <c r="C32" s="11" t="s">
        <v>13</v>
      </c>
      <c r="D32" s="33">
        <v>42.193919999999999</v>
      </c>
      <c r="E32" s="33">
        <v>42.909759999999999</v>
      </c>
      <c r="F32" s="33">
        <v>42.682940000000002</v>
      </c>
      <c r="G32" s="33">
        <v>43.116700000000002</v>
      </c>
      <c r="H32" s="33">
        <v>42.500039999999998</v>
      </c>
      <c r="I32" s="33">
        <v>42.657049999999998</v>
      </c>
      <c r="J32" s="33">
        <v>42.775840000000002</v>
      </c>
      <c r="K32" s="33">
        <v>42.66328</v>
      </c>
      <c r="L32" s="33">
        <v>41.929540000000003</v>
      </c>
      <c r="M32" s="33">
        <v>42.133600000000001</v>
      </c>
      <c r="N32" s="34">
        <v>42.291739999999997</v>
      </c>
      <c r="O32" s="39">
        <v>42.556269999999998</v>
      </c>
      <c r="P32" s="34">
        <v>42.820790000000002</v>
      </c>
      <c r="R32" s="8"/>
      <c r="S32" s="11" t="s">
        <v>13</v>
      </c>
      <c r="T32" s="33">
        <v>42.203789999999998</v>
      </c>
      <c r="U32" s="33">
        <v>42.90316</v>
      </c>
      <c r="V32" s="33">
        <v>42.709679999999999</v>
      </c>
      <c r="W32" s="33">
        <v>43.118789999999997</v>
      </c>
      <c r="X32" s="33">
        <v>42.486699999999999</v>
      </c>
      <c r="Y32" s="33">
        <v>42.825449999999996</v>
      </c>
      <c r="Z32" s="33">
        <v>42.762869999999999</v>
      </c>
      <c r="AA32" s="33">
        <v>42.664029999999997</v>
      </c>
      <c r="AB32" s="33">
        <v>41.92962</v>
      </c>
      <c r="AC32" s="33">
        <v>42.102220000000003</v>
      </c>
      <c r="AD32" s="34">
        <v>42.297420000000002</v>
      </c>
      <c r="AE32" s="39">
        <v>42.570630000000001</v>
      </c>
      <c r="AF32" s="34">
        <v>42.84384</v>
      </c>
      <c r="AH32" s="8"/>
      <c r="AI32" s="11" t="s">
        <v>13</v>
      </c>
      <c r="AJ32" s="33">
        <v>42.196350000000002</v>
      </c>
      <c r="AK32" s="33">
        <v>42.912210000000002</v>
      </c>
      <c r="AL32" s="33">
        <v>42.727449999999997</v>
      </c>
      <c r="AM32" s="33">
        <v>43.092329999999997</v>
      </c>
      <c r="AN32" s="33">
        <v>42.49212</v>
      </c>
      <c r="AO32" s="33">
        <v>42.724159999999998</v>
      </c>
      <c r="AP32" s="33">
        <v>42.768300000000004</v>
      </c>
      <c r="AQ32" s="33">
        <v>42.661230000000003</v>
      </c>
      <c r="AR32" s="33">
        <v>41.929490000000001</v>
      </c>
      <c r="AS32" s="33">
        <v>42.099150000000002</v>
      </c>
      <c r="AT32" s="34">
        <v>42.292340000000003</v>
      </c>
      <c r="AU32" s="39">
        <v>42.560279999999999</v>
      </c>
      <c r="AV32" s="34">
        <v>42.828220000000002</v>
      </c>
      <c r="AX32" s="8"/>
      <c r="AY32" s="11" t="s">
        <v>13</v>
      </c>
      <c r="AZ32" s="33">
        <v>42.206479999999999</v>
      </c>
      <c r="BA32" s="33">
        <v>42.901760000000003</v>
      </c>
      <c r="BB32" s="33">
        <v>42.703719999999997</v>
      </c>
      <c r="BC32" s="33">
        <v>43.12529</v>
      </c>
      <c r="BD32" s="33">
        <v>42.48883</v>
      </c>
      <c r="BE32" s="33">
        <v>42.761789999999998</v>
      </c>
      <c r="BF32" s="33">
        <v>42.744819999999997</v>
      </c>
      <c r="BG32" s="33">
        <v>42.653550000000003</v>
      </c>
      <c r="BH32" s="33">
        <v>41.92915</v>
      </c>
      <c r="BI32" s="33">
        <v>42.133090000000003</v>
      </c>
      <c r="BJ32" s="34">
        <v>42.298200000000001</v>
      </c>
      <c r="BK32" s="39">
        <v>42.56485</v>
      </c>
      <c r="BL32" s="34">
        <v>42.831499999999998</v>
      </c>
      <c r="BN32" s="8"/>
      <c r="BO32" s="11" t="s">
        <v>13</v>
      </c>
      <c r="BP32" s="33">
        <v>42.174390000000002</v>
      </c>
      <c r="BQ32" s="33">
        <v>43.092860000000002</v>
      </c>
      <c r="BR32" s="33">
        <v>42.740180000000002</v>
      </c>
      <c r="BS32" s="33">
        <v>43.125579999999999</v>
      </c>
      <c r="BT32" s="33">
        <v>42.465949999999999</v>
      </c>
      <c r="BU32" s="33">
        <v>43.027030000000003</v>
      </c>
      <c r="BV32" s="33">
        <v>42.705719999999999</v>
      </c>
      <c r="BW32" s="33">
        <v>42.654319999999998</v>
      </c>
      <c r="BX32" s="33">
        <v>41.928159999999998</v>
      </c>
      <c r="BY32" s="33">
        <v>42.128169999999997</v>
      </c>
      <c r="BZ32" s="34">
        <v>42.301859999999998</v>
      </c>
      <c r="CA32" s="39">
        <v>42.604239999999997</v>
      </c>
      <c r="CB32" s="34">
        <v>42.906610000000001</v>
      </c>
    </row>
    <row r="33" spans="2:80" x14ac:dyDescent="0.35">
      <c r="B33" s="2" t="s">
        <v>6</v>
      </c>
      <c r="C33" s="3" t="s">
        <v>12</v>
      </c>
      <c r="D33" s="36">
        <v>85.029340000000005</v>
      </c>
      <c r="E33" s="36">
        <v>85.445220000000006</v>
      </c>
      <c r="F33" s="36">
        <v>85.232910000000004</v>
      </c>
      <c r="G33" s="36">
        <v>85.515090000000001</v>
      </c>
      <c r="H33" s="36">
        <v>84.927189999999996</v>
      </c>
      <c r="I33" s="36">
        <v>86.151660000000007</v>
      </c>
      <c r="J33" s="36">
        <v>85.097179999999994</v>
      </c>
      <c r="K33" s="36">
        <v>84.43629</v>
      </c>
      <c r="L33" s="36">
        <v>85.102360000000004</v>
      </c>
      <c r="M33" s="36">
        <v>85.393540000000002</v>
      </c>
      <c r="N33" s="37">
        <v>84.913219999999995</v>
      </c>
      <c r="O33" s="41">
        <v>85.233080000000001</v>
      </c>
      <c r="P33" s="37">
        <v>85.552930000000003</v>
      </c>
      <c r="R33" s="2" t="s">
        <v>6</v>
      </c>
      <c r="S33" s="3" t="s">
        <v>12</v>
      </c>
      <c r="T33" s="36">
        <v>85.029340000000005</v>
      </c>
      <c r="U33" s="36">
        <v>85.441410000000005</v>
      </c>
      <c r="V33" s="36">
        <v>85.232910000000004</v>
      </c>
      <c r="W33" s="36">
        <v>85.515090000000001</v>
      </c>
      <c r="X33" s="36">
        <v>84.927189999999996</v>
      </c>
      <c r="Y33" s="36">
        <v>86.157399999999996</v>
      </c>
      <c r="Z33" s="36">
        <v>85.088710000000006</v>
      </c>
      <c r="AA33" s="36">
        <v>84.43629</v>
      </c>
      <c r="AB33" s="36">
        <v>85.102360000000004</v>
      </c>
      <c r="AC33" s="36">
        <v>85.379090000000005</v>
      </c>
      <c r="AD33" s="37">
        <v>84.910510000000002</v>
      </c>
      <c r="AE33" s="41">
        <v>85.230980000000002</v>
      </c>
      <c r="AF33" s="37">
        <v>85.551450000000003</v>
      </c>
      <c r="AH33" s="2" t="s">
        <v>6</v>
      </c>
      <c r="AI33" s="3" t="s">
        <v>12</v>
      </c>
      <c r="AJ33" s="36">
        <v>85.029340000000005</v>
      </c>
      <c r="AK33" s="36">
        <v>85.452439999999996</v>
      </c>
      <c r="AL33" s="36">
        <v>85.232910000000004</v>
      </c>
      <c r="AM33" s="36">
        <v>85.489320000000006</v>
      </c>
      <c r="AN33" s="36">
        <v>84.927189999999996</v>
      </c>
      <c r="AO33" s="36">
        <v>86.140749999999997</v>
      </c>
      <c r="AP33" s="36">
        <v>85.097179999999994</v>
      </c>
      <c r="AQ33" s="36">
        <v>84.43629</v>
      </c>
      <c r="AR33" s="36">
        <v>85.102360000000004</v>
      </c>
      <c r="AS33" s="36">
        <v>85.375240000000005</v>
      </c>
      <c r="AT33" s="37">
        <v>84.911699999999996</v>
      </c>
      <c r="AU33" s="41">
        <v>85.228300000000004</v>
      </c>
      <c r="AV33" s="37">
        <v>85.544899999999998</v>
      </c>
      <c r="AX33" s="2" t="s">
        <v>6</v>
      </c>
      <c r="AY33" s="3" t="s">
        <v>12</v>
      </c>
      <c r="AZ33" s="36">
        <v>85.029340000000005</v>
      </c>
      <c r="BA33" s="36">
        <v>85.448629999999994</v>
      </c>
      <c r="BB33" s="36">
        <v>85.232910000000004</v>
      </c>
      <c r="BC33" s="36">
        <v>85.489320000000006</v>
      </c>
      <c r="BD33" s="36">
        <v>84.927189999999996</v>
      </c>
      <c r="BE33" s="36">
        <v>86.141670000000005</v>
      </c>
      <c r="BF33" s="36">
        <v>85.094139999999996</v>
      </c>
      <c r="BG33" s="36">
        <v>84.43629</v>
      </c>
      <c r="BH33" s="36">
        <v>85.102360000000004</v>
      </c>
      <c r="BI33" s="36">
        <v>85.412440000000004</v>
      </c>
      <c r="BJ33" s="37">
        <v>84.913659999999993</v>
      </c>
      <c r="BK33" s="41">
        <v>85.231430000000003</v>
      </c>
      <c r="BL33" s="37">
        <v>85.549199999999999</v>
      </c>
      <c r="BN33" s="2" t="s">
        <v>6</v>
      </c>
      <c r="BO33" s="3" t="s">
        <v>12</v>
      </c>
      <c r="BP33" s="36">
        <v>85.029340000000005</v>
      </c>
      <c r="BQ33" s="36">
        <v>85.460740000000001</v>
      </c>
      <c r="BR33" s="36">
        <v>85.232910000000004</v>
      </c>
      <c r="BS33" s="36">
        <v>85.515090000000001</v>
      </c>
      <c r="BT33" s="36">
        <v>84.927189999999996</v>
      </c>
      <c r="BU33" s="36">
        <v>86.074179999999998</v>
      </c>
      <c r="BV33" s="36">
        <v>85.098770000000002</v>
      </c>
      <c r="BW33" s="36">
        <v>84.43629</v>
      </c>
      <c r="BX33" s="36">
        <v>85.102360000000004</v>
      </c>
      <c r="BY33" s="36">
        <v>85.394350000000003</v>
      </c>
      <c r="BZ33" s="37">
        <v>84.919039999999995</v>
      </c>
      <c r="CA33" s="41">
        <v>85.227119999999999</v>
      </c>
      <c r="CB33" s="37">
        <v>85.535210000000006</v>
      </c>
    </row>
    <row r="34" spans="2:80" x14ac:dyDescent="0.35">
      <c r="B34" s="8"/>
      <c r="C34" s="11" t="s">
        <v>13</v>
      </c>
      <c r="D34" s="33">
        <v>40.496429999999997</v>
      </c>
      <c r="E34" s="33">
        <v>40.937330000000003</v>
      </c>
      <c r="F34" s="33">
        <v>41.107039999999998</v>
      </c>
      <c r="G34" s="33">
        <v>41.581200000000003</v>
      </c>
      <c r="H34" s="33">
        <v>40.910670000000003</v>
      </c>
      <c r="I34" s="33">
        <v>40.306269999999998</v>
      </c>
      <c r="J34" s="33">
        <v>40.960410000000003</v>
      </c>
      <c r="K34" s="33">
        <v>41.221110000000003</v>
      </c>
      <c r="L34" s="33">
        <v>40.641060000000003</v>
      </c>
      <c r="M34" s="33">
        <v>40.674630000000001</v>
      </c>
      <c r="N34" s="34">
        <v>40.6175</v>
      </c>
      <c r="O34" s="39">
        <v>40.883620000000001</v>
      </c>
      <c r="P34" s="34">
        <v>41.149740000000001</v>
      </c>
      <c r="R34" s="8"/>
      <c r="S34" s="11" t="s">
        <v>13</v>
      </c>
      <c r="T34" s="33">
        <v>40.496429999999997</v>
      </c>
      <c r="U34" s="33">
        <v>40.9345</v>
      </c>
      <c r="V34" s="33">
        <v>41.107039999999998</v>
      </c>
      <c r="W34" s="33">
        <v>41.581200000000003</v>
      </c>
      <c r="X34" s="33">
        <v>40.910670000000003</v>
      </c>
      <c r="Y34" s="33">
        <v>40.308839999999996</v>
      </c>
      <c r="Z34" s="33">
        <v>40.96125</v>
      </c>
      <c r="AA34" s="33">
        <v>41.221110000000003</v>
      </c>
      <c r="AB34" s="33">
        <v>40.641060000000003</v>
      </c>
      <c r="AC34" s="33">
        <v>40.666609999999999</v>
      </c>
      <c r="AD34" s="34">
        <v>40.616720000000001</v>
      </c>
      <c r="AE34" s="39">
        <v>40.882869999999997</v>
      </c>
      <c r="AF34" s="34">
        <v>41.14902</v>
      </c>
      <c r="AH34" s="8"/>
      <c r="AI34" s="11" t="s">
        <v>13</v>
      </c>
      <c r="AJ34" s="33">
        <v>40.496429999999997</v>
      </c>
      <c r="AK34" s="33">
        <v>40.93815</v>
      </c>
      <c r="AL34" s="33">
        <v>41.107039999999998</v>
      </c>
      <c r="AM34" s="33">
        <v>41.575150000000001</v>
      </c>
      <c r="AN34" s="33">
        <v>40.910670000000003</v>
      </c>
      <c r="AO34" s="33">
        <v>40.305610000000001</v>
      </c>
      <c r="AP34" s="33">
        <v>40.960410000000003</v>
      </c>
      <c r="AQ34" s="33">
        <v>41.221110000000003</v>
      </c>
      <c r="AR34" s="33">
        <v>40.641060000000003</v>
      </c>
      <c r="AS34" s="33">
        <v>40.665100000000002</v>
      </c>
      <c r="AT34" s="34">
        <v>40.616329999999998</v>
      </c>
      <c r="AU34" s="39">
        <v>40.882069999999999</v>
      </c>
      <c r="AV34" s="34">
        <v>41.147820000000003</v>
      </c>
      <c r="AX34" s="8"/>
      <c r="AY34" s="11" t="s">
        <v>13</v>
      </c>
      <c r="AZ34" s="33">
        <v>40.496429999999997</v>
      </c>
      <c r="BA34" s="33">
        <v>40.935319999999997</v>
      </c>
      <c r="BB34" s="33">
        <v>41.107039999999998</v>
      </c>
      <c r="BC34" s="33">
        <v>41.575150000000001</v>
      </c>
      <c r="BD34" s="33">
        <v>40.910670000000003</v>
      </c>
      <c r="BE34" s="33">
        <v>40.309449999999998</v>
      </c>
      <c r="BF34" s="33">
        <v>40.952660000000002</v>
      </c>
      <c r="BG34" s="33">
        <v>41.221110000000003</v>
      </c>
      <c r="BH34" s="33">
        <v>40.641060000000003</v>
      </c>
      <c r="BI34" s="33">
        <v>40.670650000000002</v>
      </c>
      <c r="BJ34" s="34">
        <v>40.617089999999997</v>
      </c>
      <c r="BK34" s="39">
        <v>40.881959999999999</v>
      </c>
      <c r="BL34" s="34">
        <v>41.146819999999998</v>
      </c>
      <c r="BN34" s="8"/>
      <c r="BO34" s="11" t="s">
        <v>13</v>
      </c>
      <c r="BP34" s="33">
        <v>40.496429999999997</v>
      </c>
      <c r="BQ34" s="33">
        <v>40.929670000000002</v>
      </c>
      <c r="BR34" s="33">
        <v>41.107039999999998</v>
      </c>
      <c r="BS34" s="33">
        <v>41.581200000000003</v>
      </c>
      <c r="BT34" s="33">
        <v>40.910670000000003</v>
      </c>
      <c r="BU34" s="33">
        <v>40.294690000000003</v>
      </c>
      <c r="BV34" s="33">
        <v>40.958500000000001</v>
      </c>
      <c r="BW34" s="33">
        <v>41.221110000000003</v>
      </c>
      <c r="BX34" s="33">
        <v>40.641060000000003</v>
      </c>
      <c r="BY34" s="33">
        <v>40.678890000000003</v>
      </c>
      <c r="BZ34" s="34">
        <v>40.614669999999997</v>
      </c>
      <c r="CA34" s="39">
        <v>40.881929999999997</v>
      </c>
      <c r="CB34" s="34">
        <v>41.149180000000001</v>
      </c>
    </row>
    <row r="35" spans="2:80" x14ac:dyDescent="0.35">
      <c r="B35" s="2" t="s">
        <v>22</v>
      </c>
      <c r="C35" s="3" t="s">
        <v>12</v>
      </c>
      <c r="D35" s="36">
        <v>1.63425</v>
      </c>
      <c r="E35" s="36">
        <v>1.92194</v>
      </c>
      <c r="F35" s="36">
        <v>1.53037</v>
      </c>
      <c r="G35" s="36">
        <v>1.5986899999999999</v>
      </c>
      <c r="H35" s="36">
        <v>1.4655400000000001</v>
      </c>
      <c r="I35" s="36">
        <v>1.6878299999999999</v>
      </c>
      <c r="J35" s="36">
        <v>1.7492700000000001</v>
      </c>
      <c r="K35" s="36">
        <v>1.5122899999999999</v>
      </c>
      <c r="L35" s="36">
        <v>1.31301</v>
      </c>
      <c r="M35" s="36">
        <v>1.6634500000000001</v>
      </c>
      <c r="N35" s="37">
        <v>1.4881500000000001</v>
      </c>
      <c r="O35" s="38">
        <v>1.6076600000000001</v>
      </c>
      <c r="P35" s="37">
        <v>1.7271799999999999</v>
      </c>
      <c r="R35" s="2" t="s">
        <v>22</v>
      </c>
      <c r="S35" s="3" t="s">
        <v>12</v>
      </c>
      <c r="T35" s="36">
        <v>1.6309</v>
      </c>
      <c r="U35" s="36">
        <v>1.9146099999999999</v>
      </c>
      <c r="V35" s="36">
        <v>1.5441100000000001</v>
      </c>
      <c r="W35" s="36">
        <v>1.5929199999999999</v>
      </c>
      <c r="X35" s="36">
        <v>1.4584699999999999</v>
      </c>
      <c r="Y35" s="36">
        <v>1.69272</v>
      </c>
      <c r="Z35" s="36">
        <v>1.73159</v>
      </c>
      <c r="AA35" s="36">
        <v>1.5126900000000001</v>
      </c>
      <c r="AB35" s="36">
        <v>1.31291</v>
      </c>
      <c r="AC35" s="36">
        <v>1.6521600000000001</v>
      </c>
      <c r="AD35" s="37">
        <v>1.4871000000000001</v>
      </c>
      <c r="AE35" s="38">
        <v>1.6043099999999999</v>
      </c>
      <c r="AF35" s="37">
        <v>1.7215100000000001</v>
      </c>
      <c r="AH35" s="2" t="s">
        <v>22</v>
      </c>
      <c r="AI35" s="3" t="s">
        <v>12</v>
      </c>
      <c r="AJ35" s="36">
        <v>1.6208</v>
      </c>
      <c r="AK35" s="36">
        <v>1.90957</v>
      </c>
      <c r="AL35" s="36">
        <v>1.54548</v>
      </c>
      <c r="AM35" s="36">
        <v>1.58327</v>
      </c>
      <c r="AN35" s="36">
        <v>1.4530799999999999</v>
      </c>
      <c r="AO35" s="36">
        <v>1.6568700000000001</v>
      </c>
      <c r="AP35" s="36">
        <v>1.71896</v>
      </c>
      <c r="AQ35" s="36">
        <v>1.5047600000000001</v>
      </c>
      <c r="AR35" s="36">
        <v>1.31298</v>
      </c>
      <c r="AS35" s="36">
        <v>1.6478699999999999</v>
      </c>
      <c r="AT35" s="37">
        <v>1.48051</v>
      </c>
      <c r="AU35" s="38">
        <v>1.5953599999999999</v>
      </c>
      <c r="AV35" s="37">
        <v>1.7102200000000001</v>
      </c>
      <c r="AX35" s="2" t="s">
        <v>22</v>
      </c>
      <c r="AY35" s="3" t="s">
        <v>12</v>
      </c>
      <c r="AZ35" s="36">
        <v>1.6134200000000001</v>
      </c>
      <c r="BA35" s="36">
        <v>1.88767</v>
      </c>
      <c r="BB35" s="36">
        <v>1.52793</v>
      </c>
      <c r="BC35" s="36">
        <v>1.5894200000000001</v>
      </c>
      <c r="BD35" s="36">
        <v>1.44438</v>
      </c>
      <c r="BE35" s="36">
        <v>1.64934</v>
      </c>
      <c r="BF35" s="36">
        <v>1.6973800000000001</v>
      </c>
      <c r="BG35" s="36">
        <v>1.50434</v>
      </c>
      <c r="BH35" s="36">
        <v>1.31226</v>
      </c>
      <c r="BI35" s="36">
        <v>1.6366700000000001</v>
      </c>
      <c r="BJ35" s="37">
        <v>1.4755199999999999</v>
      </c>
      <c r="BK35" s="38">
        <v>1.5862799999999999</v>
      </c>
      <c r="BL35" s="37">
        <v>1.6970400000000001</v>
      </c>
      <c r="BN35" s="2" t="s">
        <v>22</v>
      </c>
      <c r="BO35" s="3" t="s">
        <v>12</v>
      </c>
      <c r="BP35" s="36">
        <v>1.59433</v>
      </c>
      <c r="BQ35" s="36">
        <v>1.8845400000000001</v>
      </c>
      <c r="BR35" s="36">
        <v>1.5216499999999999</v>
      </c>
      <c r="BS35" s="36">
        <v>1.5794900000000001</v>
      </c>
      <c r="BT35" s="36">
        <v>1.4354899999999999</v>
      </c>
      <c r="BU35" s="36">
        <v>1.6403399999999999</v>
      </c>
      <c r="BV35" s="36">
        <v>1.6804699999999999</v>
      </c>
      <c r="BW35" s="36">
        <v>1.50478</v>
      </c>
      <c r="BX35" s="36">
        <v>1.31168</v>
      </c>
      <c r="BY35" s="36">
        <v>1.6210599999999999</v>
      </c>
      <c r="BZ35" s="37">
        <v>1.4680500000000001</v>
      </c>
      <c r="CA35" s="38">
        <v>1.57738</v>
      </c>
      <c r="CB35" s="37">
        <v>1.6867099999999999</v>
      </c>
    </row>
    <row r="36" spans="2:80" x14ac:dyDescent="0.35">
      <c r="B36" s="8"/>
      <c r="C36" s="11" t="s">
        <v>13</v>
      </c>
      <c r="D36" s="33">
        <v>1.2308699999999999</v>
      </c>
      <c r="E36" s="33">
        <v>1.3427100000000001</v>
      </c>
      <c r="F36" s="33">
        <v>1.16648</v>
      </c>
      <c r="G36" s="33">
        <v>1.21644</v>
      </c>
      <c r="H36" s="33">
        <v>1.1824300000000001</v>
      </c>
      <c r="I36" s="33">
        <v>1.2822499999999999</v>
      </c>
      <c r="J36" s="33">
        <v>1.2739100000000001</v>
      </c>
      <c r="K36" s="33">
        <v>1.1589799999999999</v>
      </c>
      <c r="L36" s="33">
        <v>1.01864</v>
      </c>
      <c r="M36" s="33">
        <v>1.2136</v>
      </c>
      <c r="N36" s="34">
        <v>1.14588</v>
      </c>
      <c r="O36" s="39">
        <v>1.2086300000000001</v>
      </c>
      <c r="P36" s="34">
        <v>1.27138</v>
      </c>
      <c r="R36" s="8"/>
      <c r="S36" s="11" t="s">
        <v>13</v>
      </c>
      <c r="T36" s="33">
        <v>1.21529</v>
      </c>
      <c r="U36" s="33">
        <v>1.3144899999999999</v>
      </c>
      <c r="V36" s="33">
        <v>1.1653500000000001</v>
      </c>
      <c r="W36" s="33">
        <v>1.20644</v>
      </c>
      <c r="X36" s="33">
        <v>1.1728700000000001</v>
      </c>
      <c r="Y36" s="33">
        <v>1.2577199999999999</v>
      </c>
      <c r="Z36" s="33">
        <v>1.25559</v>
      </c>
      <c r="AA36" s="33">
        <v>1.15516</v>
      </c>
      <c r="AB36" s="33">
        <v>1.01841</v>
      </c>
      <c r="AC36" s="33">
        <v>1.2018899999999999</v>
      </c>
      <c r="AD36" s="34">
        <v>1.1395999999999999</v>
      </c>
      <c r="AE36" s="39">
        <v>1.1963200000000001</v>
      </c>
      <c r="AF36" s="34">
        <v>1.2530399999999999</v>
      </c>
      <c r="AH36" s="8"/>
      <c r="AI36" s="11" t="s">
        <v>13</v>
      </c>
      <c r="AJ36" s="33">
        <v>1.20513</v>
      </c>
      <c r="AK36" s="33">
        <v>1.2985</v>
      </c>
      <c r="AL36" s="33">
        <v>1.15103</v>
      </c>
      <c r="AM36" s="33">
        <v>1.1944900000000001</v>
      </c>
      <c r="AN36" s="33">
        <v>1.16222</v>
      </c>
      <c r="AO36" s="33">
        <v>1.21665</v>
      </c>
      <c r="AP36" s="33">
        <v>1.24081</v>
      </c>
      <c r="AQ36" s="33">
        <v>1.1471100000000001</v>
      </c>
      <c r="AR36" s="33">
        <v>1.01857</v>
      </c>
      <c r="AS36" s="33">
        <v>1.1901600000000001</v>
      </c>
      <c r="AT36" s="34">
        <v>1.13008</v>
      </c>
      <c r="AU36" s="39">
        <v>1.1824699999999999</v>
      </c>
      <c r="AV36" s="34">
        <v>1.23485</v>
      </c>
      <c r="AX36" s="8"/>
      <c r="AY36" s="11" t="s">
        <v>13</v>
      </c>
      <c r="AZ36" s="33">
        <v>1.18482</v>
      </c>
      <c r="BA36" s="33">
        <v>1.27182</v>
      </c>
      <c r="BB36" s="33">
        <v>1.1289100000000001</v>
      </c>
      <c r="BC36" s="33">
        <v>1.1945300000000001</v>
      </c>
      <c r="BD36" s="33">
        <v>1.14516</v>
      </c>
      <c r="BE36" s="33">
        <v>1.1969000000000001</v>
      </c>
      <c r="BF36" s="33">
        <v>1.21112</v>
      </c>
      <c r="BG36" s="33">
        <v>1.1398699999999999</v>
      </c>
      <c r="BH36" s="33">
        <v>1.0175099999999999</v>
      </c>
      <c r="BI36" s="33">
        <v>1.17625</v>
      </c>
      <c r="BJ36" s="34">
        <v>1.119</v>
      </c>
      <c r="BK36" s="39">
        <v>1.16669</v>
      </c>
      <c r="BL36" s="34">
        <v>1.2143699999999999</v>
      </c>
      <c r="BN36" s="8"/>
      <c r="BO36" s="11" t="s">
        <v>13</v>
      </c>
      <c r="BP36" s="33">
        <v>1.16404</v>
      </c>
      <c r="BQ36" s="33">
        <v>1.2409399999999999</v>
      </c>
      <c r="BR36" s="33">
        <v>1.12083</v>
      </c>
      <c r="BS36" s="33">
        <v>1.17828</v>
      </c>
      <c r="BT36" s="33">
        <v>1.12487</v>
      </c>
      <c r="BU36" s="33">
        <v>1.1933</v>
      </c>
      <c r="BV36" s="33">
        <v>1.1875800000000001</v>
      </c>
      <c r="BW36" s="33">
        <v>1.1264099999999999</v>
      </c>
      <c r="BX36" s="33">
        <v>1.01681</v>
      </c>
      <c r="BY36" s="33">
        <v>1.1531800000000001</v>
      </c>
      <c r="BZ36" s="34">
        <v>1.10775</v>
      </c>
      <c r="CA36" s="39">
        <v>1.15062</v>
      </c>
      <c r="CB36" s="34">
        <v>1.1935</v>
      </c>
    </row>
    <row r="37" spans="2:80" x14ac:dyDescent="0.35">
      <c r="B37" s="2" t="s">
        <v>23</v>
      </c>
      <c r="C37" s="3" t="s">
        <v>12</v>
      </c>
      <c r="D37" s="36">
        <v>1.3741399999999999</v>
      </c>
      <c r="E37" s="36">
        <v>1.0507500000000001</v>
      </c>
      <c r="F37" s="36">
        <v>1.49577</v>
      </c>
      <c r="G37" s="36">
        <v>1.40917</v>
      </c>
      <c r="H37" s="36">
        <v>1.62263</v>
      </c>
      <c r="I37" s="36">
        <v>1.38151</v>
      </c>
      <c r="J37" s="36">
        <v>1.2273400000000001</v>
      </c>
      <c r="K37" s="36">
        <v>1.48644</v>
      </c>
      <c r="L37" s="36">
        <v>1.74264</v>
      </c>
      <c r="M37" s="36">
        <v>1.31952</v>
      </c>
      <c r="N37" s="37">
        <v>1.2716000000000001</v>
      </c>
      <c r="O37" s="38">
        <v>1.41099</v>
      </c>
      <c r="P37" s="37">
        <v>1.5503800000000001</v>
      </c>
      <c r="R37" s="2" t="s">
        <v>23</v>
      </c>
      <c r="S37" s="3" t="s">
        <v>12</v>
      </c>
      <c r="T37" s="36">
        <v>1.3675600000000001</v>
      </c>
      <c r="U37" s="36">
        <v>1.0301800000000001</v>
      </c>
      <c r="V37" s="36">
        <v>1.46922</v>
      </c>
      <c r="W37" s="36">
        <v>1.4093899999999999</v>
      </c>
      <c r="X37" s="36">
        <v>1.6251500000000001</v>
      </c>
      <c r="Y37" s="36">
        <v>1.3473200000000001</v>
      </c>
      <c r="Z37" s="36">
        <v>1.2308600000000001</v>
      </c>
      <c r="AA37" s="36">
        <v>1.47862</v>
      </c>
      <c r="AB37" s="36">
        <v>1.7430300000000001</v>
      </c>
      <c r="AC37" s="36">
        <v>1.32203</v>
      </c>
      <c r="AD37" s="37">
        <v>1.26034</v>
      </c>
      <c r="AE37" s="38">
        <v>1.4023399999999999</v>
      </c>
      <c r="AF37" s="37">
        <v>1.54433</v>
      </c>
      <c r="AH37" s="2" t="s">
        <v>23</v>
      </c>
      <c r="AI37" s="3" t="s">
        <v>12</v>
      </c>
      <c r="AJ37" s="36">
        <v>1.3657999999999999</v>
      </c>
      <c r="AK37" s="36">
        <v>1.0051300000000001</v>
      </c>
      <c r="AL37" s="36">
        <v>1.4547699999999999</v>
      </c>
      <c r="AM37" s="36">
        <v>1.4107400000000001</v>
      </c>
      <c r="AN37" s="36">
        <v>1.62324</v>
      </c>
      <c r="AO37" s="36">
        <v>1.35968</v>
      </c>
      <c r="AP37" s="36">
        <v>1.2278199999999999</v>
      </c>
      <c r="AQ37" s="36">
        <v>1.48383</v>
      </c>
      <c r="AR37" s="36">
        <v>1.74264</v>
      </c>
      <c r="AS37" s="36">
        <v>1.31691</v>
      </c>
      <c r="AT37" s="37">
        <v>1.2535000000000001</v>
      </c>
      <c r="AU37" s="38">
        <v>1.39906</v>
      </c>
      <c r="AV37" s="37">
        <v>1.54461</v>
      </c>
      <c r="AX37" s="2" t="s">
        <v>23</v>
      </c>
      <c r="AY37" s="3" t="s">
        <v>12</v>
      </c>
      <c r="AZ37" s="36">
        <v>1.3486100000000001</v>
      </c>
      <c r="BA37" s="36">
        <v>0.99560999999999999</v>
      </c>
      <c r="BB37" s="36">
        <v>1.4627399999999999</v>
      </c>
      <c r="BC37" s="36">
        <v>1.38747</v>
      </c>
      <c r="BD37" s="36">
        <v>1.6202700000000001</v>
      </c>
      <c r="BE37" s="36">
        <v>1.32297</v>
      </c>
      <c r="BF37" s="36">
        <v>1.2187699999999999</v>
      </c>
      <c r="BG37" s="36">
        <v>1.4716899999999999</v>
      </c>
      <c r="BH37" s="36">
        <v>1.7441800000000001</v>
      </c>
      <c r="BI37" s="36">
        <v>1.3156099999999999</v>
      </c>
      <c r="BJ37" s="37">
        <v>1.2404599999999999</v>
      </c>
      <c r="BK37" s="38">
        <v>1.38879</v>
      </c>
      <c r="BL37" s="37">
        <v>1.5371300000000001</v>
      </c>
      <c r="BN37" s="2" t="s">
        <v>23</v>
      </c>
      <c r="BO37" s="3" t="s">
        <v>12</v>
      </c>
      <c r="BP37" s="36">
        <v>1.35087</v>
      </c>
      <c r="BQ37" s="36">
        <v>0.92735999999999996</v>
      </c>
      <c r="BR37" s="36">
        <v>1.44617</v>
      </c>
      <c r="BS37" s="36">
        <v>1.37859</v>
      </c>
      <c r="BT37" s="36">
        <v>1.60931</v>
      </c>
      <c r="BU37" s="36">
        <v>1.29132</v>
      </c>
      <c r="BV37" s="36">
        <v>1.21136</v>
      </c>
      <c r="BW37" s="36">
        <v>1.44838</v>
      </c>
      <c r="BX37" s="36">
        <v>1.7437499999999999</v>
      </c>
      <c r="BY37" s="36">
        <v>1.30829</v>
      </c>
      <c r="BZ37" s="37">
        <v>1.2133100000000001</v>
      </c>
      <c r="CA37" s="38">
        <v>1.37154</v>
      </c>
      <c r="CB37" s="37">
        <v>1.5297799999999999</v>
      </c>
    </row>
    <row r="38" spans="2:80" x14ac:dyDescent="0.35">
      <c r="B38" s="8"/>
      <c r="C38" s="11" t="s">
        <v>13</v>
      </c>
      <c r="D38" s="33">
        <v>1.02528</v>
      </c>
      <c r="E38" s="33">
        <v>0.92571999999999999</v>
      </c>
      <c r="F38" s="33">
        <v>1.04406</v>
      </c>
      <c r="G38" s="33">
        <v>1.0853299999999999</v>
      </c>
      <c r="H38" s="33">
        <v>1.2007300000000001</v>
      </c>
      <c r="I38" s="33">
        <v>1.0986800000000001</v>
      </c>
      <c r="J38" s="33">
        <v>1.0209299999999999</v>
      </c>
      <c r="K38" s="33">
        <v>1.07758</v>
      </c>
      <c r="L38" s="33">
        <v>1.06514</v>
      </c>
      <c r="M38" s="33">
        <v>1.0928100000000001</v>
      </c>
      <c r="N38" s="34">
        <v>1.0134700000000001</v>
      </c>
      <c r="O38" s="39">
        <v>1.0636300000000001</v>
      </c>
      <c r="P38" s="34">
        <v>1.11378</v>
      </c>
      <c r="R38" s="8"/>
      <c r="S38" s="11" t="s">
        <v>13</v>
      </c>
      <c r="T38" s="33">
        <v>1.0251999999999999</v>
      </c>
      <c r="U38" s="33">
        <v>0.92073000000000005</v>
      </c>
      <c r="V38" s="33">
        <v>1.0391600000000001</v>
      </c>
      <c r="W38" s="33">
        <v>1.0852900000000001</v>
      </c>
      <c r="X38" s="33">
        <v>1.1986000000000001</v>
      </c>
      <c r="Y38" s="33">
        <v>1.0866199999999999</v>
      </c>
      <c r="Z38" s="33">
        <v>1.0256000000000001</v>
      </c>
      <c r="AA38" s="33">
        <v>1.0730999999999999</v>
      </c>
      <c r="AB38" s="33">
        <v>1.0648599999999999</v>
      </c>
      <c r="AC38" s="33">
        <v>1.0916699999999999</v>
      </c>
      <c r="AD38" s="34">
        <v>1.01109</v>
      </c>
      <c r="AE38" s="39">
        <v>1.06108</v>
      </c>
      <c r="AF38" s="34">
        <v>1.1110800000000001</v>
      </c>
      <c r="AH38" s="8"/>
      <c r="AI38" s="11" t="s">
        <v>13</v>
      </c>
      <c r="AJ38" s="33">
        <v>1.0275399999999999</v>
      </c>
      <c r="AK38" s="33">
        <v>0.91642999999999997</v>
      </c>
      <c r="AL38" s="33">
        <v>1.0354099999999999</v>
      </c>
      <c r="AM38" s="33">
        <v>1.0841499999999999</v>
      </c>
      <c r="AN38" s="33">
        <v>1.2016500000000001</v>
      </c>
      <c r="AO38" s="33">
        <v>1.09772</v>
      </c>
      <c r="AP38" s="33">
        <v>1.0299</v>
      </c>
      <c r="AQ38" s="33">
        <v>1.06992</v>
      </c>
      <c r="AR38" s="33">
        <v>1.06514</v>
      </c>
      <c r="AS38" s="33">
        <v>1.0915299999999999</v>
      </c>
      <c r="AT38" s="34">
        <v>1.0106200000000001</v>
      </c>
      <c r="AU38" s="39">
        <v>1.0619400000000001</v>
      </c>
      <c r="AV38" s="34">
        <v>1.1132599999999999</v>
      </c>
      <c r="AX38" s="8"/>
      <c r="AY38" s="11" t="s">
        <v>13</v>
      </c>
      <c r="AZ38" s="33">
        <v>1.0246299999999999</v>
      </c>
      <c r="BA38" s="33">
        <v>0.92010999999999998</v>
      </c>
      <c r="BB38" s="33">
        <v>1.0337400000000001</v>
      </c>
      <c r="BC38" s="33">
        <v>1.0861700000000001</v>
      </c>
      <c r="BD38" s="33">
        <v>1.20262</v>
      </c>
      <c r="BE38" s="33">
        <v>1.09741</v>
      </c>
      <c r="BF38" s="33">
        <v>1.02077</v>
      </c>
      <c r="BG38" s="33">
        <v>1.07203</v>
      </c>
      <c r="BH38" s="33">
        <v>1.0632299999999999</v>
      </c>
      <c r="BI38" s="33">
        <v>1.0912599999999999</v>
      </c>
      <c r="BJ38" s="34">
        <v>1.00973</v>
      </c>
      <c r="BK38" s="39">
        <v>1.0611999999999999</v>
      </c>
      <c r="BL38" s="34">
        <v>1.11266</v>
      </c>
      <c r="BN38" s="8"/>
      <c r="BO38" s="11" t="s">
        <v>13</v>
      </c>
      <c r="BP38" s="33">
        <v>1.03183</v>
      </c>
      <c r="BQ38" s="33">
        <v>0.89663999999999999</v>
      </c>
      <c r="BR38" s="33">
        <v>1.03884</v>
      </c>
      <c r="BS38" s="33">
        <v>1.09314</v>
      </c>
      <c r="BT38" s="33">
        <v>1.20712</v>
      </c>
      <c r="BU38" s="33">
        <v>1.09415</v>
      </c>
      <c r="BV38" s="33">
        <v>1.0209699999999999</v>
      </c>
      <c r="BW38" s="33">
        <v>1.0745800000000001</v>
      </c>
      <c r="BX38" s="33">
        <v>1.06419</v>
      </c>
      <c r="BY38" s="33">
        <v>1.0918000000000001</v>
      </c>
      <c r="BZ38" s="34">
        <v>1.00562</v>
      </c>
      <c r="CA38" s="39">
        <v>1.0613300000000001</v>
      </c>
      <c r="CB38" s="34">
        <v>1.11703</v>
      </c>
    </row>
    <row r="39" spans="2:80" x14ac:dyDescent="0.35">
      <c r="B39" s="2" t="s">
        <v>25</v>
      </c>
      <c r="C39" s="3" t="s">
        <v>12</v>
      </c>
      <c r="D39" s="36">
        <v>1.5302100000000001</v>
      </c>
      <c r="E39" s="36">
        <v>1.2789699999999999</v>
      </c>
      <c r="F39" s="36">
        <v>1.64056</v>
      </c>
      <c r="G39" s="36">
        <v>1.5597000000000001</v>
      </c>
      <c r="H39" s="36">
        <v>1.80365</v>
      </c>
      <c r="I39" s="36">
        <v>1.6647700000000001</v>
      </c>
      <c r="J39" s="36">
        <v>1.4756800000000001</v>
      </c>
      <c r="K39" s="36">
        <v>1.5987</v>
      </c>
      <c r="L39" s="36">
        <v>1.7622800000000001</v>
      </c>
      <c r="M39" s="36">
        <v>1.4896400000000001</v>
      </c>
      <c r="N39" s="37">
        <v>1.47193</v>
      </c>
      <c r="O39" s="41">
        <v>1.5804100000000001</v>
      </c>
      <c r="P39" s="37">
        <v>1.6889000000000001</v>
      </c>
      <c r="R39" s="2" t="s">
        <v>25</v>
      </c>
      <c r="S39" s="3" t="s">
        <v>12</v>
      </c>
      <c r="T39" s="36">
        <v>1.5245</v>
      </c>
      <c r="U39" s="36">
        <v>1.25312</v>
      </c>
      <c r="V39" s="36">
        <v>1.61815</v>
      </c>
      <c r="W39" s="36">
        <v>1.5609999999999999</v>
      </c>
      <c r="X39" s="36">
        <v>1.8044899999999999</v>
      </c>
      <c r="Y39" s="36">
        <v>1.64975</v>
      </c>
      <c r="Z39" s="36">
        <v>1.4771700000000001</v>
      </c>
      <c r="AA39" s="36">
        <v>1.5894600000000001</v>
      </c>
      <c r="AB39" s="36">
        <v>1.76319</v>
      </c>
      <c r="AC39" s="36">
        <v>1.48133</v>
      </c>
      <c r="AD39" s="37">
        <v>1.4602900000000001</v>
      </c>
      <c r="AE39" s="41">
        <v>1.57222</v>
      </c>
      <c r="AF39" s="37">
        <v>1.68415</v>
      </c>
      <c r="AH39" s="2" t="s">
        <v>25</v>
      </c>
      <c r="AI39" s="3" t="s">
        <v>12</v>
      </c>
      <c r="AJ39" s="36">
        <v>1.5242599999999999</v>
      </c>
      <c r="AK39" s="36">
        <v>1.24308</v>
      </c>
      <c r="AL39" s="36">
        <v>1.6039399999999999</v>
      </c>
      <c r="AM39" s="36">
        <v>1.5562800000000001</v>
      </c>
      <c r="AN39" s="36">
        <v>1.80522</v>
      </c>
      <c r="AO39" s="36">
        <v>1.6428199999999999</v>
      </c>
      <c r="AP39" s="36">
        <v>1.4819199999999999</v>
      </c>
      <c r="AQ39" s="36">
        <v>1.5934900000000001</v>
      </c>
      <c r="AR39" s="36">
        <v>1.7622800000000001</v>
      </c>
      <c r="AS39" s="36">
        <v>1.4764699999999999</v>
      </c>
      <c r="AT39" s="37">
        <v>1.4558899999999999</v>
      </c>
      <c r="AU39" s="41">
        <v>1.56898</v>
      </c>
      <c r="AV39" s="37">
        <v>1.6820600000000001</v>
      </c>
      <c r="AX39" s="2" t="s">
        <v>25</v>
      </c>
      <c r="AY39" s="3" t="s">
        <v>12</v>
      </c>
      <c r="AZ39" s="36">
        <v>1.51308</v>
      </c>
      <c r="BA39" s="36">
        <v>1.23892</v>
      </c>
      <c r="BB39" s="36">
        <v>1.61432</v>
      </c>
      <c r="BC39" s="36">
        <v>1.54616</v>
      </c>
      <c r="BD39" s="36">
        <v>1.80155</v>
      </c>
      <c r="BE39" s="36">
        <v>1.6307799999999999</v>
      </c>
      <c r="BF39" s="36">
        <v>1.47092</v>
      </c>
      <c r="BG39" s="36">
        <v>1.5849800000000001</v>
      </c>
      <c r="BH39" s="36">
        <v>1.76508</v>
      </c>
      <c r="BI39" s="36">
        <v>1.4920100000000001</v>
      </c>
      <c r="BJ39" s="37">
        <v>1.45225</v>
      </c>
      <c r="BK39" s="41">
        <v>1.5657799999999999</v>
      </c>
      <c r="BL39" s="37">
        <v>1.6793100000000001</v>
      </c>
      <c r="BN39" s="2" t="s">
        <v>25</v>
      </c>
      <c r="BO39" s="3" t="s">
        <v>12</v>
      </c>
      <c r="BP39" s="36">
        <v>1.5200400000000001</v>
      </c>
      <c r="BQ39" s="36">
        <v>1.2014499999999999</v>
      </c>
      <c r="BR39" s="36">
        <v>1.59795</v>
      </c>
      <c r="BS39" s="36">
        <v>1.5477000000000001</v>
      </c>
      <c r="BT39" s="36">
        <v>1.79762</v>
      </c>
      <c r="BU39" s="36">
        <v>1.6149199999999999</v>
      </c>
      <c r="BV39" s="36">
        <v>1.4644299999999999</v>
      </c>
      <c r="BW39" s="36">
        <v>1.56968</v>
      </c>
      <c r="BX39" s="36">
        <v>1.7646299999999999</v>
      </c>
      <c r="BY39" s="36">
        <v>1.4881200000000001</v>
      </c>
      <c r="BZ39" s="37">
        <v>1.4380599999999999</v>
      </c>
      <c r="CA39" s="41">
        <v>1.5566500000000001</v>
      </c>
      <c r="CB39" s="37">
        <v>1.6752499999999999</v>
      </c>
    </row>
    <row r="40" spans="2:80" x14ac:dyDescent="0.35">
      <c r="B40" s="8"/>
      <c r="C40" s="11" t="s">
        <v>13</v>
      </c>
      <c r="D40" s="33">
        <v>1.0029600000000001</v>
      </c>
      <c r="E40" s="33">
        <v>0.94106999999999996</v>
      </c>
      <c r="F40" s="33">
        <v>1.0152099999999999</v>
      </c>
      <c r="G40" s="33">
        <v>1.0721700000000001</v>
      </c>
      <c r="H40" s="33">
        <v>1.1684000000000001</v>
      </c>
      <c r="I40" s="33">
        <v>1.05589</v>
      </c>
      <c r="J40" s="33">
        <v>1.0106200000000001</v>
      </c>
      <c r="K40" s="33">
        <v>1.05982</v>
      </c>
      <c r="L40" s="33">
        <v>1.05955</v>
      </c>
      <c r="M40" s="33">
        <v>1.0903099999999999</v>
      </c>
      <c r="N40" s="34">
        <v>1.0041899999999999</v>
      </c>
      <c r="O40" s="39">
        <v>1.0476000000000001</v>
      </c>
      <c r="P40" s="34">
        <v>1.09101</v>
      </c>
      <c r="R40" s="8"/>
      <c r="S40" s="11" t="s">
        <v>13</v>
      </c>
      <c r="T40" s="33">
        <v>1.0049300000000001</v>
      </c>
      <c r="U40" s="33">
        <v>0.94194999999999995</v>
      </c>
      <c r="V40" s="33">
        <v>1.0104500000000001</v>
      </c>
      <c r="W40" s="33">
        <v>1.07195</v>
      </c>
      <c r="X40" s="33">
        <v>1.16673</v>
      </c>
      <c r="Y40" s="33">
        <v>1.0471999999999999</v>
      </c>
      <c r="Z40" s="33">
        <v>1.0153300000000001</v>
      </c>
      <c r="AA40" s="33">
        <v>1.05657</v>
      </c>
      <c r="AB40" s="33">
        <v>1.0591299999999999</v>
      </c>
      <c r="AC40" s="33">
        <v>1.09009</v>
      </c>
      <c r="AD40" s="34">
        <v>1.0036499999999999</v>
      </c>
      <c r="AE40" s="39">
        <v>1.04643</v>
      </c>
      <c r="AF40" s="34">
        <v>1.08921</v>
      </c>
      <c r="AH40" s="8"/>
      <c r="AI40" s="11" t="s">
        <v>13</v>
      </c>
      <c r="AJ40" s="33">
        <v>1.0071600000000001</v>
      </c>
      <c r="AK40" s="33">
        <v>0.93981000000000003</v>
      </c>
      <c r="AL40" s="33">
        <v>1.0091300000000001</v>
      </c>
      <c r="AM40" s="33">
        <v>1.0710599999999999</v>
      </c>
      <c r="AN40" s="33">
        <v>1.16858</v>
      </c>
      <c r="AO40" s="33">
        <v>1.0664499999999999</v>
      </c>
      <c r="AP40" s="33">
        <v>1.0209600000000001</v>
      </c>
      <c r="AQ40" s="33">
        <v>1.05345</v>
      </c>
      <c r="AR40" s="33">
        <v>1.05955</v>
      </c>
      <c r="AS40" s="33">
        <v>1.0913200000000001</v>
      </c>
      <c r="AT40" s="34">
        <v>1.00539</v>
      </c>
      <c r="AU40" s="39">
        <v>1.0487500000000001</v>
      </c>
      <c r="AV40" s="34">
        <v>1.0921000000000001</v>
      </c>
      <c r="AX40" s="8"/>
      <c r="AY40" s="11" t="s">
        <v>13</v>
      </c>
      <c r="AZ40" s="33">
        <v>1.0041899999999999</v>
      </c>
      <c r="BA40" s="33">
        <v>0.94747999999999999</v>
      </c>
      <c r="BB40" s="33">
        <v>1.0054700000000001</v>
      </c>
      <c r="BC40" s="33">
        <v>1.0745100000000001</v>
      </c>
      <c r="BD40" s="33">
        <v>1.17045</v>
      </c>
      <c r="BE40" s="33">
        <v>1.06386</v>
      </c>
      <c r="BF40" s="33">
        <v>1.0086900000000001</v>
      </c>
      <c r="BG40" s="33">
        <v>1.05515</v>
      </c>
      <c r="BH40" s="33">
        <v>1.0573300000000001</v>
      </c>
      <c r="BI40" s="33">
        <v>1.0893699999999999</v>
      </c>
      <c r="BJ40" s="34">
        <v>1.0042199999999999</v>
      </c>
      <c r="BK40" s="39">
        <v>1.04765</v>
      </c>
      <c r="BL40" s="34">
        <v>1.09108</v>
      </c>
      <c r="BN40" s="8"/>
      <c r="BO40" s="11" t="s">
        <v>13</v>
      </c>
      <c r="BP40" s="33">
        <v>1.0109699999999999</v>
      </c>
      <c r="BQ40" s="33">
        <v>0.94882</v>
      </c>
      <c r="BR40" s="33">
        <v>1.0133099999999999</v>
      </c>
      <c r="BS40" s="33">
        <v>1.08155</v>
      </c>
      <c r="BT40" s="33">
        <v>1.17387</v>
      </c>
      <c r="BU40" s="33">
        <v>1.0719099999999999</v>
      </c>
      <c r="BV40" s="33">
        <v>1.0131399999999999</v>
      </c>
      <c r="BW40" s="33">
        <v>1.0601</v>
      </c>
      <c r="BX40" s="33">
        <v>1.0583400000000001</v>
      </c>
      <c r="BY40" s="33">
        <v>1.0907</v>
      </c>
      <c r="BZ40" s="34">
        <v>1.00892</v>
      </c>
      <c r="CA40" s="39">
        <v>1.05227</v>
      </c>
      <c r="CB40" s="34">
        <v>1.09562</v>
      </c>
    </row>
    <row r="41" spans="2:80" x14ac:dyDescent="0.35">
      <c r="B41" s="2" t="s">
        <v>26</v>
      </c>
      <c r="C41" s="3" t="s">
        <v>12</v>
      </c>
      <c r="D41" s="36">
        <v>0.30098000000000003</v>
      </c>
      <c r="E41" s="36">
        <v>0.31059999999999999</v>
      </c>
      <c r="F41" s="36">
        <v>0.33800999999999998</v>
      </c>
      <c r="G41" s="36">
        <v>0.32712000000000002</v>
      </c>
      <c r="H41" s="36">
        <v>0.31619000000000003</v>
      </c>
      <c r="I41" s="36">
        <v>0.28149999999999997</v>
      </c>
      <c r="J41" s="36">
        <v>0.30936000000000002</v>
      </c>
      <c r="K41" s="36">
        <v>0.31080999999999998</v>
      </c>
      <c r="L41" s="36">
        <v>0.36375000000000002</v>
      </c>
      <c r="M41" s="36">
        <v>0.31528</v>
      </c>
      <c r="N41" s="37">
        <v>0.30157</v>
      </c>
      <c r="O41" s="41">
        <v>0.31735999999999998</v>
      </c>
      <c r="P41" s="37">
        <v>0.33315</v>
      </c>
      <c r="R41" s="2" t="s">
        <v>26</v>
      </c>
      <c r="S41" s="3" t="s">
        <v>12</v>
      </c>
      <c r="T41" s="36">
        <v>0.31192999999999999</v>
      </c>
      <c r="U41" s="36">
        <v>0.31578000000000001</v>
      </c>
      <c r="V41" s="36">
        <v>0.32655000000000001</v>
      </c>
      <c r="W41" s="36">
        <v>0.32715</v>
      </c>
      <c r="X41" s="36">
        <v>0.32151999999999997</v>
      </c>
      <c r="Y41" s="36">
        <v>0.29283999999999999</v>
      </c>
      <c r="Z41" s="36">
        <v>0.30679000000000001</v>
      </c>
      <c r="AA41" s="36">
        <v>0.31780999999999998</v>
      </c>
      <c r="AB41" s="36">
        <v>0.36542999999999998</v>
      </c>
      <c r="AC41" s="36">
        <v>0.31802999999999998</v>
      </c>
      <c r="AD41" s="37">
        <v>0.30697999999999998</v>
      </c>
      <c r="AE41" s="41">
        <v>0.32038</v>
      </c>
      <c r="AF41" s="37">
        <v>0.33378999999999998</v>
      </c>
      <c r="AH41" s="2" t="s">
        <v>26</v>
      </c>
      <c r="AI41" s="3" t="s">
        <v>12</v>
      </c>
      <c r="AJ41" s="36">
        <v>0.30890000000000001</v>
      </c>
      <c r="AK41" s="36">
        <v>0.29875000000000002</v>
      </c>
      <c r="AL41" s="36">
        <v>0.33515</v>
      </c>
      <c r="AM41" s="36">
        <v>0.32433000000000001</v>
      </c>
      <c r="AN41" s="36">
        <v>0.31228</v>
      </c>
      <c r="AO41" s="36">
        <v>0.30587999999999999</v>
      </c>
      <c r="AP41" s="36">
        <v>0.30914999999999998</v>
      </c>
      <c r="AQ41" s="36">
        <v>0.32438</v>
      </c>
      <c r="AR41" s="36">
        <v>0.36375000000000002</v>
      </c>
      <c r="AS41" s="36">
        <v>0.32238</v>
      </c>
      <c r="AT41" s="37">
        <v>0.30714000000000002</v>
      </c>
      <c r="AU41" s="41">
        <v>0.32050000000000001</v>
      </c>
      <c r="AV41" s="37">
        <v>0.33384999999999998</v>
      </c>
      <c r="AX41" s="2" t="s">
        <v>26</v>
      </c>
      <c r="AY41" s="3" t="s">
        <v>12</v>
      </c>
      <c r="AZ41" s="36">
        <v>0.30087000000000003</v>
      </c>
      <c r="BA41" s="36">
        <v>0.30073</v>
      </c>
      <c r="BB41" s="36">
        <v>0.33537</v>
      </c>
      <c r="BC41" s="36">
        <v>0.32397999999999999</v>
      </c>
      <c r="BD41" s="36">
        <v>0.31430999999999998</v>
      </c>
      <c r="BE41" s="36">
        <v>0.28039999999999998</v>
      </c>
      <c r="BF41" s="36">
        <v>0.29644999999999999</v>
      </c>
      <c r="BG41" s="36">
        <v>0.31283</v>
      </c>
      <c r="BH41" s="36">
        <v>0.37219999999999998</v>
      </c>
      <c r="BI41" s="36">
        <v>0.31928000000000001</v>
      </c>
      <c r="BJ41" s="37">
        <v>0.29759000000000002</v>
      </c>
      <c r="BK41" s="41">
        <v>0.31563999999999998</v>
      </c>
      <c r="BL41" s="37">
        <v>0.33368999999999999</v>
      </c>
      <c r="BN41" s="2" t="s">
        <v>26</v>
      </c>
      <c r="BO41" s="3" t="s">
        <v>12</v>
      </c>
      <c r="BP41" s="36">
        <v>0.30044999999999999</v>
      </c>
      <c r="BQ41" s="36">
        <v>0.31741000000000003</v>
      </c>
      <c r="BR41" s="36">
        <v>0.33337</v>
      </c>
      <c r="BS41" s="36">
        <v>0.31697999999999998</v>
      </c>
      <c r="BT41" s="36">
        <v>0.29975000000000002</v>
      </c>
      <c r="BU41" s="36">
        <v>0.30216999999999999</v>
      </c>
      <c r="BV41" s="36">
        <v>0.30645</v>
      </c>
      <c r="BW41" s="36">
        <v>0.32638</v>
      </c>
      <c r="BX41" s="36">
        <v>0.37279000000000001</v>
      </c>
      <c r="BY41" s="36">
        <v>0.3175</v>
      </c>
      <c r="BZ41" s="37">
        <v>0.30365999999999999</v>
      </c>
      <c r="CA41" s="41">
        <v>0.31933</v>
      </c>
      <c r="CB41" s="37">
        <v>0.33499000000000001</v>
      </c>
    </row>
    <row r="42" spans="2:80" x14ac:dyDescent="0.35">
      <c r="B42" s="8"/>
      <c r="C42" s="11" t="s">
        <v>13</v>
      </c>
      <c r="D42" s="33">
        <v>0.20827999999999999</v>
      </c>
      <c r="E42" s="33">
        <v>0.21751999999999999</v>
      </c>
      <c r="F42" s="33">
        <v>0.23879</v>
      </c>
      <c r="G42" s="33">
        <v>0.22</v>
      </c>
      <c r="H42" s="33">
        <v>0.2263</v>
      </c>
      <c r="I42" s="33">
        <v>0.20866000000000001</v>
      </c>
      <c r="J42" s="33">
        <v>0.22136</v>
      </c>
      <c r="K42" s="33">
        <v>0.21124999999999999</v>
      </c>
      <c r="L42" s="33">
        <v>0.20080999999999999</v>
      </c>
      <c r="M42" s="33">
        <v>0.21703</v>
      </c>
      <c r="N42" s="34">
        <v>0.20935000000000001</v>
      </c>
      <c r="O42" s="39">
        <v>0.217</v>
      </c>
      <c r="P42" s="34">
        <v>0.22464999999999999</v>
      </c>
      <c r="R42" s="8"/>
      <c r="S42" s="11" t="s">
        <v>13</v>
      </c>
      <c r="T42" s="33">
        <v>0.21879999999999999</v>
      </c>
      <c r="U42" s="33">
        <v>0.22685</v>
      </c>
      <c r="V42" s="33">
        <v>0.23543</v>
      </c>
      <c r="W42" s="33">
        <v>0.21887999999999999</v>
      </c>
      <c r="X42" s="33">
        <v>0.22658</v>
      </c>
      <c r="Y42" s="33">
        <v>0.20776</v>
      </c>
      <c r="Z42" s="33">
        <v>0.22128999999999999</v>
      </c>
      <c r="AA42" s="33">
        <v>0.20963000000000001</v>
      </c>
      <c r="AB42" s="33">
        <v>0.20050000000000001</v>
      </c>
      <c r="AC42" s="33">
        <v>0.21318999999999999</v>
      </c>
      <c r="AD42" s="34">
        <v>0.21046000000000001</v>
      </c>
      <c r="AE42" s="39">
        <v>0.21789</v>
      </c>
      <c r="AF42" s="34">
        <v>0.22533</v>
      </c>
      <c r="AH42" s="8"/>
      <c r="AI42" s="11" t="s">
        <v>13</v>
      </c>
      <c r="AJ42" s="33">
        <v>0.21912000000000001</v>
      </c>
      <c r="AK42" s="33">
        <v>0.20971999999999999</v>
      </c>
      <c r="AL42" s="33">
        <v>0.23429</v>
      </c>
      <c r="AM42" s="33">
        <v>0.21783</v>
      </c>
      <c r="AN42" s="33">
        <v>0.22689999999999999</v>
      </c>
      <c r="AO42" s="33">
        <v>0.21917</v>
      </c>
      <c r="AP42" s="33">
        <v>0.22284999999999999</v>
      </c>
      <c r="AQ42" s="33">
        <v>0.20746999999999999</v>
      </c>
      <c r="AR42" s="33">
        <v>0.20080999999999999</v>
      </c>
      <c r="AS42" s="33">
        <v>0.21587999999999999</v>
      </c>
      <c r="AT42" s="34">
        <v>0.21046999999999999</v>
      </c>
      <c r="AU42" s="39">
        <v>0.21740999999999999</v>
      </c>
      <c r="AV42" s="34">
        <v>0.22434000000000001</v>
      </c>
      <c r="AX42" s="8"/>
      <c r="AY42" s="11" t="s">
        <v>13</v>
      </c>
      <c r="AZ42" s="33">
        <v>0.20974999999999999</v>
      </c>
      <c r="BA42" s="33">
        <v>0.22059999999999999</v>
      </c>
      <c r="BB42" s="33">
        <v>0.23582</v>
      </c>
      <c r="BC42" s="33">
        <v>0.22115000000000001</v>
      </c>
      <c r="BD42" s="33">
        <v>0.23213</v>
      </c>
      <c r="BE42" s="33">
        <v>0.20516999999999999</v>
      </c>
      <c r="BF42" s="33">
        <v>0.21994</v>
      </c>
      <c r="BG42" s="33">
        <v>0.20576</v>
      </c>
      <c r="BH42" s="33">
        <v>0.20180000000000001</v>
      </c>
      <c r="BI42" s="33">
        <v>0.21365999999999999</v>
      </c>
      <c r="BJ42" s="34">
        <v>0.20838000000000001</v>
      </c>
      <c r="BK42" s="39">
        <v>0.21657999999999999</v>
      </c>
      <c r="BL42" s="34">
        <v>0.22477</v>
      </c>
      <c r="BN42" s="8"/>
      <c r="BO42" s="11" t="s">
        <v>13</v>
      </c>
      <c r="BP42" s="33">
        <v>0.2195</v>
      </c>
      <c r="BQ42" s="33">
        <v>0.22461</v>
      </c>
      <c r="BR42" s="33">
        <v>0.23673</v>
      </c>
      <c r="BS42" s="33">
        <v>0.21573999999999999</v>
      </c>
      <c r="BT42" s="33">
        <v>0.21507000000000001</v>
      </c>
      <c r="BU42" s="33">
        <v>0.21435999999999999</v>
      </c>
      <c r="BV42" s="33">
        <v>0.22695000000000001</v>
      </c>
      <c r="BW42" s="33">
        <v>0.21385000000000001</v>
      </c>
      <c r="BX42" s="33">
        <v>0.20230000000000001</v>
      </c>
      <c r="BY42" s="33">
        <v>0.21292</v>
      </c>
      <c r="BZ42" s="34">
        <v>0.21149000000000001</v>
      </c>
      <c r="CA42" s="39">
        <v>0.21820000000000001</v>
      </c>
      <c r="CB42" s="34">
        <v>0.22492000000000001</v>
      </c>
    </row>
    <row r="43" spans="2:80" x14ac:dyDescent="0.35">
      <c r="B43" s="2" t="s">
        <v>27</v>
      </c>
      <c r="C43" s="3" t="s">
        <v>12</v>
      </c>
      <c r="D43" s="36">
        <v>0.59572999999999998</v>
      </c>
      <c r="E43" s="36">
        <v>1.0675600000000001</v>
      </c>
      <c r="F43" s="36">
        <v>0.38834999999999997</v>
      </c>
      <c r="G43" s="36">
        <v>0.38788</v>
      </c>
      <c r="H43" s="36">
        <v>0.40626000000000001</v>
      </c>
      <c r="I43" s="36">
        <v>1.4545399999999999</v>
      </c>
      <c r="J43" s="36">
        <v>0.83230999999999999</v>
      </c>
      <c r="K43" s="36">
        <v>0.27727000000000002</v>
      </c>
      <c r="L43" s="36">
        <v>2.7980000000000001E-2</v>
      </c>
      <c r="M43" s="36">
        <v>0.38971</v>
      </c>
      <c r="N43" s="37">
        <v>0.28089999999999998</v>
      </c>
      <c r="O43" s="38">
        <v>0.58275999999999994</v>
      </c>
      <c r="P43" s="37">
        <v>0.88461999999999996</v>
      </c>
      <c r="R43" s="2" t="s">
        <v>27</v>
      </c>
      <c r="S43" s="3" t="s">
        <v>12</v>
      </c>
      <c r="T43" s="36">
        <v>0.60790999999999995</v>
      </c>
      <c r="U43" s="36">
        <v>1.0867500000000001</v>
      </c>
      <c r="V43" s="36">
        <v>0.42897000000000002</v>
      </c>
      <c r="W43" s="36">
        <v>0.39600000000000002</v>
      </c>
      <c r="X43" s="36">
        <v>0.39660000000000001</v>
      </c>
      <c r="Y43" s="36">
        <v>1.67902</v>
      </c>
      <c r="Z43" s="36">
        <v>0.82689000000000001</v>
      </c>
      <c r="AA43" s="36">
        <v>0.27710000000000001</v>
      </c>
      <c r="AB43" s="36">
        <v>2.8580000000000001E-2</v>
      </c>
      <c r="AC43" s="36">
        <v>0.36753999999999998</v>
      </c>
      <c r="AD43" s="37">
        <v>0.26823999999999998</v>
      </c>
      <c r="AE43" s="38">
        <v>0.60953999999999997</v>
      </c>
      <c r="AF43" s="37">
        <v>0.95082999999999995</v>
      </c>
      <c r="AH43" s="2" t="s">
        <v>27</v>
      </c>
      <c r="AI43" s="3" t="s">
        <v>12</v>
      </c>
      <c r="AJ43" s="36">
        <v>0.60667000000000004</v>
      </c>
      <c r="AK43" s="36">
        <v>1.1412800000000001</v>
      </c>
      <c r="AL43" s="36">
        <v>0.45884999999999998</v>
      </c>
      <c r="AM43" s="36">
        <v>0.37720999999999999</v>
      </c>
      <c r="AN43" s="36">
        <v>0.39850000000000002</v>
      </c>
      <c r="AO43" s="36">
        <v>1.5719099999999999</v>
      </c>
      <c r="AP43" s="36">
        <v>0.85224</v>
      </c>
      <c r="AQ43" s="36">
        <v>0.27783000000000002</v>
      </c>
      <c r="AR43" s="36">
        <v>2.7980000000000001E-2</v>
      </c>
      <c r="AS43" s="36">
        <v>0.3745</v>
      </c>
      <c r="AT43" s="37">
        <v>0.28067999999999999</v>
      </c>
      <c r="AU43" s="38">
        <v>0.60870000000000002</v>
      </c>
      <c r="AV43" s="37">
        <v>0.93671000000000004</v>
      </c>
      <c r="AX43" s="2" t="s">
        <v>27</v>
      </c>
      <c r="AY43" s="3" t="s">
        <v>12</v>
      </c>
      <c r="AZ43" s="36">
        <v>0.61487999999999998</v>
      </c>
      <c r="BA43" s="36">
        <v>1.1536299999999999</v>
      </c>
      <c r="BB43" s="36">
        <v>0.44756000000000001</v>
      </c>
      <c r="BC43" s="36">
        <v>0.43670999999999999</v>
      </c>
      <c r="BD43" s="36">
        <v>0.40033999999999997</v>
      </c>
      <c r="BE43" s="36">
        <v>1.6839999999999999</v>
      </c>
      <c r="BF43" s="36">
        <v>0.83233000000000001</v>
      </c>
      <c r="BG43" s="36">
        <v>0.28353</v>
      </c>
      <c r="BH43" s="36">
        <v>2.947E-2</v>
      </c>
      <c r="BI43" s="36">
        <v>0.4078</v>
      </c>
      <c r="BJ43" s="37">
        <v>0.28516999999999998</v>
      </c>
      <c r="BK43" s="38">
        <v>0.62902000000000002</v>
      </c>
      <c r="BL43" s="37">
        <v>0.97287999999999997</v>
      </c>
      <c r="BN43" s="2" t="s">
        <v>27</v>
      </c>
      <c r="BO43" s="3" t="s">
        <v>12</v>
      </c>
      <c r="BP43" s="36">
        <v>0.61838000000000004</v>
      </c>
      <c r="BQ43" s="36">
        <v>1.49546</v>
      </c>
      <c r="BR43" s="36">
        <v>0.47645999999999999</v>
      </c>
      <c r="BS43" s="36">
        <v>0.45034000000000002</v>
      </c>
      <c r="BT43" s="36">
        <v>0.41210999999999998</v>
      </c>
      <c r="BU43" s="36">
        <v>1.91333</v>
      </c>
      <c r="BV43" s="36">
        <v>0.83603000000000005</v>
      </c>
      <c r="BW43" s="36">
        <v>0.30087999999999998</v>
      </c>
      <c r="BX43" s="36">
        <v>2.947E-2</v>
      </c>
      <c r="BY43" s="36">
        <v>0.42514000000000002</v>
      </c>
      <c r="BZ43" s="37">
        <v>0.28211999999999998</v>
      </c>
      <c r="CA43" s="38">
        <v>0.69576000000000005</v>
      </c>
      <c r="CB43" s="37">
        <v>1.1093999999999999</v>
      </c>
    </row>
    <row r="44" spans="2:80" x14ac:dyDescent="0.35">
      <c r="B44" s="8"/>
      <c r="C44" s="11" t="s">
        <v>13</v>
      </c>
      <c r="D44" s="33">
        <v>2.0926300000000002</v>
      </c>
      <c r="E44" s="33">
        <v>2.5069599999999999</v>
      </c>
      <c r="F44" s="33">
        <v>1.30701</v>
      </c>
      <c r="G44" s="33">
        <v>1.22848</v>
      </c>
      <c r="H44" s="33">
        <v>1.3695900000000001</v>
      </c>
      <c r="I44" s="33">
        <v>3.7932399999999999</v>
      </c>
      <c r="J44" s="33">
        <v>2.0699200000000002</v>
      </c>
      <c r="K44" s="33">
        <v>1.0757300000000001</v>
      </c>
      <c r="L44" s="33">
        <v>0.25458999999999998</v>
      </c>
      <c r="M44" s="33">
        <v>1.11243</v>
      </c>
      <c r="N44" s="34">
        <v>0.98058999999999996</v>
      </c>
      <c r="O44" s="39">
        <v>1.68106</v>
      </c>
      <c r="P44" s="34">
        <v>2.3815200000000001</v>
      </c>
      <c r="R44" s="8"/>
      <c r="S44" s="11" t="s">
        <v>13</v>
      </c>
      <c r="T44" s="33">
        <v>2.1150799999999998</v>
      </c>
      <c r="U44" s="33">
        <v>2.5457900000000002</v>
      </c>
      <c r="V44" s="33">
        <v>1.4115</v>
      </c>
      <c r="W44" s="33">
        <v>1.2620899999999999</v>
      </c>
      <c r="X44" s="33">
        <v>1.34046</v>
      </c>
      <c r="Y44" s="33">
        <v>4.2167199999999996</v>
      </c>
      <c r="Z44" s="33">
        <v>2.0790799999999998</v>
      </c>
      <c r="AA44" s="33">
        <v>1.07006</v>
      </c>
      <c r="AB44" s="33">
        <v>0.25647999999999999</v>
      </c>
      <c r="AC44" s="33">
        <v>1.0764199999999999</v>
      </c>
      <c r="AD44" s="34">
        <v>0.96016000000000001</v>
      </c>
      <c r="AE44" s="39">
        <v>1.7373700000000001</v>
      </c>
      <c r="AF44" s="34">
        <v>2.51457</v>
      </c>
      <c r="AH44" s="8"/>
      <c r="AI44" s="11" t="s">
        <v>13</v>
      </c>
      <c r="AJ44" s="33">
        <v>2.1042999999999998</v>
      </c>
      <c r="AK44" s="33">
        <v>2.5833900000000001</v>
      </c>
      <c r="AL44" s="33">
        <v>1.52424</v>
      </c>
      <c r="AM44" s="33">
        <v>1.2141500000000001</v>
      </c>
      <c r="AN44" s="33">
        <v>1.4111</v>
      </c>
      <c r="AO44" s="33">
        <v>4.0668100000000003</v>
      </c>
      <c r="AP44" s="33">
        <v>2.1368100000000001</v>
      </c>
      <c r="AQ44" s="33">
        <v>1.0759300000000001</v>
      </c>
      <c r="AR44" s="33">
        <v>0.25458999999999998</v>
      </c>
      <c r="AS44" s="33">
        <v>1.09368</v>
      </c>
      <c r="AT44" s="34">
        <v>0.99583999999999995</v>
      </c>
      <c r="AU44" s="39">
        <v>1.7464999999999999</v>
      </c>
      <c r="AV44" s="34">
        <v>2.49716</v>
      </c>
      <c r="AX44" s="8"/>
      <c r="AY44" s="11" t="s">
        <v>13</v>
      </c>
      <c r="AZ44" s="33">
        <v>2.1846100000000002</v>
      </c>
      <c r="BA44" s="33">
        <v>2.5968200000000001</v>
      </c>
      <c r="BB44" s="33">
        <v>1.48119</v>
      </c>
      <c r="BC44" s="33">
        <v>1.3643099999999999</v>
      </c>
      <c r="BD44" s="33">
        <v>1.42178</v>
      </c>
      <c r="BE44" s="33">
        <v>4.0984600000000002</v>
      </c>
      <c r="BF44" s="33">
        <v>2.14866</v>
      </c>
      <c r="BG44" s="33">
        <v>1.0878699999999999</v>
      </c>
      <c r="BH44" s="33">
        <v>0.25885999999999998</v>
      </c>
      <c r="BI44" s="33">
        <v>1.2090099999999999</v>
      </c>
      <c r="BJ44" s="34">
        <v>1.0367900000000001</v>
      </c>
      <c r="BK44" s="39">
        <v>1.7851600000000001</v>
      </c>
      <c r="BL44" s="34">
        <v>2.5335200000000002</v>
      </c>
      <c r="BN44" s="8"/>
      <c r="BO44" s="11" t="s">
        <v>13</v>
      </c>
      <c r="BP44" s="33">
        <v>2.1023000000000001</v>
      </c>
      <c r="BQ44" s="33">
        <v>3.0215800000000002</v>
      </c>
      <c r="BR44" s="33">
        <v>1.6263700000000001</v>
      </c>
      <c r="BS44" s="33">
        <v>1.3681099999999999</v>
      </c>
      <c r="BT44" s="33">
        <v>1.41388</v>
      </c>
      <c r="BU44" s="33">
        <v>4.9088399999999996</v>
      </c>
      <c r="BV44" s="33">
        <v>2.0385599999999999</v>
      </c>
      <c r="BW44" s="33">
        <v>1.1017300000000001</v>
      </c>
      <c r="BX44" s="33">
        <v>0.25885999999999998</v>
      </c>
      <c r="BY44" s="33">
        <v>1.2033</v>
      </c>
      <c r="BZ44" s="34">
        <v>0.98765999999999998</v>
      </c>
      <c r="CA44" s="39">
        <v>1.90435</v>
      </c>
      <c r="CB44" s="34">
        <v>2.8210500000000001</v>
      </c>
    </row>
    <row r="45" spans="2:80" x14ac:dyDescent="0.35">
      <c r="B45" s="2" t="s">
        <v>7</v>
      </c>
      <c r="C45" s="3" t="s">
        <v>12</v>
      </c>
      <c r="D45" s="36">
        <v>4.6920599999999997</v>
      </c>
      <c r="E45" s="36">
        <v>4.5297900000000002</v>
      </c>
      <c r="F45" s="36">
        <v>3.49383</v>
      </c>
      <c r="G45" s="36">
        <v>3.1762100000000002</v>
      </c>
      <c r="H45" s="36">
        <v>3.3382499999999999</v>
      </c>
      <c r="I45" s="36">
        <v>7.1029499999999999</v>
      </c>
      <c r="J45" s="36">
        <v>3.9089999999999998</v>
      </c>
      <c r="K45" s="36">
        <v>3.1810999999999998</v>
      </c>
      <c r="L45" s="36">
        <v>1.99343</v>
      </c>
      <c r="M45" s="36">
        <v>2.6901999999999999</v>
      </c>
      <c r="N45" s="37">
        <v>2.8040699999999998</v>
      </c>
      <c r="O45" s="41">
        <v>3.8106800000000001</v>
      </c>
      <c r="P45" s="37">
        <v>4.8173000000000004</v>
      </c>
      <c r="R45" s="2" t="s">
        <v>7</v>
      </c>
      <c r="S45" s="3" t="s">
        <v>12</v>
      </c>
      <c r="T45" s="36">
        <v>4.69686</v>
      </c>
      <c r="U45" s="36">
        <v>4.5690799999999996</v>
      </c>
      <c r="V45" s="36">
        <v>3.72031</v>
      </c>
      <c r="W45" s="36">
        <v>3.2227299999999999</v>
      </c>
      <c r="X45" s="36">
        <v>3.2794599999999998</v>
      </c>
      <c r="Y45" s="36">
        <v>7.5332400000000002</v>
      </c>
      <c r="Z45" s="36">
        <v>3.9292199999999999</v>
      </c>
      <c r="AA45" s="36">
        <v>3.1791299999999998</v>
      </c>
      <c r="AB45" s="36">
        <v>1.98156</v>
      </c>
      <c r="AC45" s="36">
        <v>2.6841499999999998</v>
      </c>
      <c r="AD45" s="37">
        <v>2.7912400000000002</v>
      </c>
      <c r="AE45" s="41">
        <v>3.8795700000000002</v>
      </c>
      <c r="AF45" s="37">
        <v>4.9679000000000002</v>
      </c>
      <c r="AH45" s="2" t="s">
        <v>7</v>
      </c>
      <c r="AI45" s="3" t="s">
        <v>12</v>
      </c>
      <c r="AJ45" s="36">
        <v>4.6531799999999999</v>
      </c>
      <c r="AK45" s="36">
        <v>4.5291100000000002</v>
      </c>
      <c r="AL45" s="36">
        <v>3.9028</v>
      </c>
      <c r="AM45" s="36">
        <v>3.1930000000000001</v>
      </c>
      <c r="AN45" s="36">
        <v>3.2692899999999998</v>
      </c>
      <c r="AO45" s="36">
        <v>7.4221899999999996</v>
      </c>
      <c r="AP45" s="36">
        <v>3.93343</v>
      </c>
      <c r="AQ45" s="36">
        <v>3.2154600000000002</v>
      </c>
      <c r="AR45" s="36">
        <v>1.99343</v>
      </c>
      <c r="AS45" s="36">
        <v>2.7087400000000001</v>
      </c>
      <c r="AT45" s="37">
        <v>2.8214299999999999</v>
      </c>
      <c r="AU45" s="41">
        <v>3.8820600000000001</v>
      </c>
      <c r="AV45" s="37">
        <v>4.9426899999999998</v>
      </c>
      <c r="AX45" s="2" t="s">
        <v>7</v>
      </c>
      <c r="AY45" s="3" t="s">
        <v>12</v>
      </c>
      <c r="AZ45" s="36">
        <v>4.5317600000000002</v>
      </c>
      <c r="BA45" s="36">
        <v>4.4484399999999997</v>
      </c>
      <c r="BB45" s="36">
        <v>3.7764500000000001</v>
      </c>
      <c r="BC45" s="36">
        <v>3.3635199999999998</v>
      </c>
      <c r="BD45" s="36">
        <v>3.2844500000000001</v>
      </c>
      <c r="BE45" s="36">
        <v>7.38781</v>
      </c>
      <c r="BF45" s="36">
        <v>3.8769499999999999</v>
      </c>
      <c r="BG45" s="36">
        <v>3.1837900000000001</v>
      </c>
      <c r="BH45" s="36">
        <v>1.9646600000000001</v>
      </c>
      <c r="BI45" s="36">
        <v>2.7111200000000002</v>
      </c>
      <c r="BJ45" s="37">
        <v>2.8081999999999998</v>
      </c>
      <c r="BK45" s="41">
        <v>3.8529</v>
      </c>
      <c r="BL45" s="37">
        <v>4.8975900000000001</v>
      </c>
      <c r="BN45" s="2" t="s">
        <v>7</v>
      </c>
      <c r="BO45" s="3" t="s">
        <v>12</v>
      </c>
      <c r="BP45" s="36">
        <v>4.4579399999999998</v>
      </c>
      <c r="BQ45" s="36">
        <v>4.8234599999999999</v>
      </c>
      <c r="BR45" s="36">
        <v>3.96977</v>
      </c>
      <c r="BS45" s="36">
        <v>3.2773400000000001</v>
      </c>
      <c r="BT45" s="36">
        <v>3.2780399999999998</v>
      </c>
      <c r="BU45" s="36">
        <v>7.7617500000000001</v>
      </c>
      <c r="BV45" s="36">
        <v>3.8255400000000002</v>
      </c>
      <c r="BW45" s="36">
        <v>3.08405</v>
      </c>
      <c r="BX45" s="36">
        <v>1.9646600000000001</v>
      </c>
      <c r="BY45" s="36">
        <v>2.7675800000000002</v>
      </c>
      <c r="BZ45" s="37">
        <v>2.7887200000000001</v>
      </c>
      <c r="CA45" s="41">
        <v>3.9210099999999999</v>
      </c>
      <c r="CB45" s="37">
        <v>5.0533099999999997</v>
      </c>
    </row>
    <row r="46" spans="2:80" x14ac:dyDescent="0.35">
      <c r="B46" s="8"/>
      <c r="C46" s="11" t="s">
        <v>13</v>
      </c>
      <c r="D46" s="33">
        <v>3.9077099999999998</v>
      </c>
      <c r="E46" s="33">
        <v>3.3142499999999999</v>
      </c>
      <c r="F46" s="33">
        <v>2.1257000000000001</v>
      </c>
      <c r="G46" s="33">
        <v>1.87127</v>
      </c>
      <c r="H46" s="33">
        <v>2.37181</v>
      </c>
      <c r="I46" s="33">
        <v>5.4903399999999998</v>
      </c>
      <c r="J46" s="33">
        <v>2.8453599999999999</v>
      </c>
      <c r="K46" s="33">
        <v>2.0097100000000001</v>
      </c>
      <c r="L46" s="33">
        <v>0.83609</v>
      </c>
      <c r="M46" s="33">
        <v>1.5342100000000001</v>
      </c>
      <c r="N46" s="34">
        <v>1.67604</v>
      </c>
      <c r="O46" s="39">
        <v>2.6306400000000001</v>
      </c>
      <c r="P46" s="34">
        <v>3.5852499999999998</v>
      </c>
      <c r="R46" s="8"/>
      <c r="S46" s="11" t="s">
        <v>13</v>
      </c>
      <c r="T46" s="33">
        <v>3.919</v>
      </c>
      <c r="U46" s="33">
        <v>3.3671199999999999</v>
      </c>
      <c r="V46" s="33">
        <v>2.2436600000000002</v>
      </c>
      <c r="W46" s="33">
        <v>1.9630000000000001</v>
      </c>
      <c r="X46" s="33">
        <v>2.3245900000000002</v>
      </c>
      <c r="Y46" s="33">
        <v>5.97288</v>
      </c>
      <c r="Z46" s="33">
        <v>2.8896600000000001</v>
      </c>
      <c r="AA46" s="33">
        <v>1.9776</v>
      </c>
      <c r="AB46" s="33">
        <v>0.83113000000000004</v>
      </c>
      <c r="AC46" s="33">
        <v>1.4978499999999999</v>
      </c>
      <c r="AD46" s="34">
        <v>1.65849</v>
      </c>
      <c r="AE46" s="39">
        <v>2.6986500000000002</v>
      </c>
      <c r="AF46" s="34">
        <v>3.73881</v>
      </c>
      <c r="AH46" s="8"/>
      <c r="AI46" s="11" t="s">
        <v>13</v>
      </c>
      <c r="AJ46" s="33">
        <v>3.8902999999999999</v>
      </c>
      <c r="AK46" s="33">
        <v>3.3378399999999999</v>
      </c>
      <c r="AL46" s="33">
        <v>2.5139999999999998</v>
      </c>
      <c r="AM46" s="33">
        <v>1.86754</v>
      </c>
      <c r="AN46" s="33">
        <v>2.6364000000000001</v>
      </c>
      <c r="AO46" s="33">
        <v>5.8882199999999996</v>
      </c>
      <c r="AP46" s="33">
        <v>2.9923099999999998</v>
      </c>
      <c r="AQ46" s="33">
        <v>1.98787</v>
      </c>
      <c r="AR46" s="33">
        <v>0.83609</v>
      </c>
      <c r="AS46" s="33">
        <v>1.5260199999999999</v>
      </c>
      <c r="AT46" s="34">
        <v>1.73207</v>
      </c>
      <c r="AU46" s="39">
        <v>2.7476600000000002</v>
      </c>
      <c r="AV46" s="34">
        <v>3.7632500000000002</v>
      </c>
      <c r="AX46" s="8"/>
      <c r="AY46" s="11" t="s">
        <v>13</v>
      </c>
      <c r="AZ46" s="33">
        <v>4.17415</v>
      </c>
      <c r="BA46" s="33">
        <v>3.36842</v>
      </c>
      <c r="BB46" s="33">
        <v>2.43736</v>
      </c>
      <c r="BC46" s="33">
        <v>2.1193599999999999</v>
      </c>
      <c r="BD46" s="33">
        <v>2.6667200000000002</v>
      </c>
      <c r="BE46" s="33">
        <v>5.6171499999999996</v>
      </c>
      <c r="BF46" s="33">
        <v>3.1145800000000001</v>
      </c>
      <c r="BG46" s="33">
        <v>2.0138500000000001</v>
      </c>
      <c r="BH46" s="33">
        <v>0.81554000000000004</v>
      </c>
      <c r="BI46" s="33">
        <v>1.86364</v>
      </c>
      <c r="BJ46" s="34">
        <v>1.85677</v>
      </c>
      <c r="BK46" s="39">
        <v>2.81908</v>
      </c>
      <c r="BL46" s="34">
        <v>3.78138</v>
      </c>
      <c r="BN46" s="8"/>
      <c r="BO46" s="11" t="s">
        <v>13</v>
      </c>
      <c r="BP46" s="33">
        <v>3.8399200000000002</v>
      </c>
      <c r="BQ46" s="33">
        <v>3.6599599999999999</v>
      </c>
      <c r="BR46" s="33">
        <v>2.8584399999999999</v>
      </c>
      <c r="BS46" s="33">
        <v>2.08717</v>
      </c>
      <c r="BT46" s="33">
        <v>2.5508000000000002</v>
      </c>
      <c r="BU46" s="33">
        <v>7.2359299999999998</v>
      </c>
      <c r="BV46" s="33">
        <v>2.7530700000000001</v>
      </c>
      <c r="BW46" s="33">
        <v>1.96421</v>
      </c>
      <c r="BX46" s="33">
        <v>0.81554000000000004</v>
      </c>
      <c r="BY46" s="33">
        <v>1.7155</v>
      </c>
      <c r="BZ46" s="34">
        <v>1.6938800000000001</v>
      </c>
      <c r="CA46" s="39">
        <v>2.9480499999999998</v>
      </c>
      <c r="CB46" s="34">
        <v>4.2022300000000001</v>
      </c>
    </row>
    <row r="47" spans="2:80" x14ac:dyDescent="0.35">
      <c r="B47" s="2" t="s">
        <v>28</v>
      </c>
      <c r="C47" s="3" t="s">
        <v>12</v>
      </c>
      <c r="D47" s="36">
        <v>99.909469999999999</v>
      </c>
      <c r="E47" s="36">
        <v>100.39812999999999</v>
      </c>
      <c r="F47" s="36">
        <v>100.14867</v>
      </c>
      <c r="G47" s="36">
        <v>100.48023999999999</v>
      </c>
      <c r="H47" s="36">
        <v>99.789450000000002</v>
      </c>
      <c r="I47" s="36">
        <v>101.2282</v>
      </c>
      <c r="J47" s="36">
        <v>99.989189999999994</v>
      </c>
      <c r="K47" s="36">
        <v>99.212639999999993</v>
      </c>
      <c r="L47" s="36">
        <v>99.995279999999994</v>
      </c>
      <c r="M47" s="36">
        <v>100.33741000000001</v>
      </c>
      <c r="N47" s="37">
        <v>99.773030000000006</v>
      </c>
      <c r="O47" s="38">
        <v>100.14887</v>
      </c>
      <c r="P47" s="37">
        <v>100.5247</v>
      </c>
      <c r="R47" s="2" t="s">
        <v>28</v>
      </c>
      <c r="S47" s="3" t="s">
        <v>12</v>
      </c>
      <c r="T47" s="36">
        <v>99.909469999999999</v>
      </c>
      <c r="U47" s="36">
        <v>100.39366</v>
      </c>
      <c r="V47" s="36">
        <v>100.14867</v>
      </c>
      <c r="W47" s="36">
        <v>100.48023999999999</v>
      </c>
      <c r="X47" s="36">
        <v>99.789450000000002</v>
      </c>
      <c r="Y47" s="36">
        <v>101.23495</v>
      </c>
      <c r="Z47" s="36">
        <v>99.979240000000004</v>
      </c>
      <c r="AA47" s="36">
        <v>99.212639999999993</v>
      </c>
      <c r="AB47" s="36">
        <v>99.995279999999994</v>
      </c>
      <c r="AC47" s="36">
        <v>100.32043</v>
      </c>
      <c r="AD47" s="37">
        <v>99.769850000000005</v>
      </c>
      <c r="AE47" s="38">
        <v>100.1464</v>
      </c>
      <c r="AF47" s="37">
        <v>100.52294999999999</v>
      </c>
      <c r="AH47" s="2" t="s">
        <v>28</v>
      </c>
      <c r="AI47" s="3" t="s">
        <v>12</v>
      </c>
      <c r="AJ47" s="36">
        <v>99.909469999999999</v>
      </c>
      <c r="AK47" s="36">
        <v>100.40662</v>
      </c>
      <c r="AL47" s="36">
        <v>100.14867</v>
      </c>
      <c r="AM47" s="36">
        <v>100.44995</v>
      </c>
      <c r="AN47" s="36">
        <v>99.789450000000002</v>
      </c>
      <c r="AO47" s="36">
        <v>101.21538</v>
      </c>
      <c r="AP47" s="36">
        <v>99.989189999999994</v>
      </c>
      <c r="AQ47" s="36">
        <v>99.212639999999993</v>
      </c>
      <c r="AR47" s="36">
        <v>99.995279999999994</v>
      </c>
      <c r="AS47" s="36">
        <v>100.3159</v>
      </c>
      <c r="AT47" s="37">
        <v>99.771249999999995</v>
      </c>
      <c r="AU47" s="38">
        <v>100.14324999999999</v>
      </c>
      <c r="AV47" s="37">
        <v>100.51526</v>
      </c>
      <c r="AX47" s="2" t="s">
        <v>28</v>
      </c>
      <c r="AY47" s="3" t="s">
        <v>12</v>
      </c>
      <c r="AZ47" s="36">
        <v>99.909469999999999</v>
      </c>
      <c r="BA47" s="36">
        <v>100.40214</v>
      </c>
      <c r="BB47" s="36">
        <v>100.14867</v>
      </c>
      <c r="BC47" s="36">
        <v>100.44995</v>
      </c>
      <c r="BD47" s="36">
        <v>99.789450000000002</v>
      </c>
      <c r="BE47" s="36">
        <v>101.21646</v>
      </c>
      <c r="BF47" s="36">
        <v>99.985619999999997</v>
      </c>
      <c r="BG47" s="36">
        <v>99.212639999999993</v>
      </c>
      <c r="BH47" s="36">
        <v>99.995279999999994</v>
      </c>
      <c r="BI47" s="36">
        <v>100.35962000000001</v>
      </c>
      <c r="BJ47" s="37">
        <v>99.77355</v>
      </c>
      <c r="BK47" s="38">
        <v>100.14693</v>
      </c>
      <c r="BL47" s="37">
        <v>100.52030999999999</v>
      </c>
      <c r="BN47" s="2" t="s">
        <v>28</v>
      </c>
      <c r="BO47" s="3" t="s">
        <v>12</v>
      </c>
      <c r="BP47" s="36">
        <v>99.909469999999999</v>
      </c>
      <c r="BQ47" s="36">
        <v>100.41637</v>
      </c>
      <c r="BR47" s="36">
        <v>100.14867</v>
      </c>
      <c r="BS47" s="36">
        <v>100.48023999999999</v>
      </c>
      <c r="BT47" s="36">
        <v>99.789450000000002</v>
      </c>
      <c r="BU47" s="36">
        <v>101.13715999999999</v>
      </c>
      <c r="BV47" s="36">
        <v>99.991050000000001</v>
      </c>
      <c r="BW47" s="36">
        <v>99.212639999999993</v>
      </c>
      <c r="BX47" s="36">
        <v>99.995279999999994</v>
      </c>
      <c r="BY47" s="36">
        <v>100.33837</v>
      </c>
      <c r="BZ47" s="37">
        <v>99.779870000000003</v>
      </c>
      <c r="CA47" s="38">
        <v>100.14187</v>
      </c>
      <c r="CB47" s="37">
        <v>100.50387000000001</v>
      </c>
    </row>
    <row r="48" spans="2:80" x14ac:dyDescent="0.35">
      <c r="B48" s="8"/>
      <c r="C48" s="11" t="s">
        <v>13</v>
      </c>
      <c r="D48" s="33">
        <v>47.583309999999997</v>
      </c>
      <c r="E48" s="33">
        <v>48.10136</v>
      </c>
      <c r="F48" s="33">
        <v>48.30077</v>
      </c>
      <c r="G48" s="33">
        <v>48.857909999999997</v>
      </c>
      <c r="H48" s="33">
        <v>48.070039999999999</v>
      </c>
      <c r="I48" s="33">
        <v>47.359870000000001</v>
      </c>
      <c r="J48" s="33">
        <v>48.128489999999999</v>
      </c>
      <c r="K48" s="33">
        <v>48.434809999999999</v>
      </c>
      <c r="L48" s="33">
        <v>47.753250000000001</v>
      </c>
      <c r="M48" s="33">
        <v>47.79269</v>
      </c>
      <c r="N48" s="34">
        <v>47.725560000000002</v>
      </c>
      <c r="O48" s="39">
        <v>48.038249999999998</v>
      </c>
      <c r="P48" s="34">
        <v>48.350940000000001</v>
      </c>
      <c r="R48" s="8"/>
      <c r="S48" s="11" t="s">
        <v>13</v>
      </c>
      <c r="T48" s="33">
        <v>47.583309999999997</v>
      </c>
      <c r="U48" s="33">
        <v>48.098039999999997</v>
      </c>
      <c r="V48" s="33">
        <v>48.30077</v>
      </c>
      <c r="W48" s="33">
        <v>48.857909999999997</v>
      </c>
      <c r="X48" s="33">
        <v>48.070039999999999</v>
      </c>
      <c r="Y48" s="33">
        <v>47.362879999999997</v>
      </c>
      <c r="Z48" s="33">
        <v>48.129469999999998</v>
      </c>
      <c r="AA48" s="33">
        <v>48.434809999999999</v>
      </c>
      <c r="AB48" s="33">
        <v>47.753250000000001</v>
      </c>
      <c r="AC48" s="33">
        <v>47.783270000000002</v>
      </c>
      <c r="AD48" s="34">
        <v>47.724649999999997</v>
      </c>
      <c r="AE48" s="39">
        <v>48.037379999999999</v>
      </c>
      <c r="AF48" s="34">
        <v>48.350099999999998</v>
      </c>
      <c r="AH48" s="8"/>
      <c r="AI48" s="11" t="s">
        <v>13</v>
      </c>
      <c r="AJ48" s="33">
        <v>47.583309999999997</v>
      </c>
      <c r="AK48" s="33">
        <v>48.102319999999999</v>
      </c>
      <c r="AL48" s="33">
        <v>48.30077</v>
      </c>
      <c r="AM48" s="33">
        <v>48.8508</v>
      </c>
      <c r="AN48" s="33">
        <v>48.070039999999999</v>
      </c>
      <c r="AO48" s="33">
        <v>47.359090000000002</v>
      </c>
      <c r="AP48" s="33">
        <v>48.128489999999999</v>
      </c>
      <c r="AQ48" s="33">
        <v>48.434809999999999</v>
      </c>
      <c r="AR48" s="33">
        <v>47.753250000000001</v>
      </c>
      <c r="AS48" s="33">
        <v>47.781489999999998</v>
      </c>
      <c r="AT48" s="34">
        <v>47.724179999999997</v>
      </c>
      <c r="AU48" s="39">
        <v>48.036439999999999</v>
      </c>
      <c r="AV48" s="34">
        <v>48.348689999999998</v>
      </c>
      <c r="AX48" s="8"/>
      <c r="AY48" s="11" t="s">
        <v>13</v>
      </c>
      <c r="AZ48" s="33">
        <v>47.583309999999997</v>
      </c>
      <c r="BA48" s="33">
        <v>48.098999999999997</v>
      </c>
      <c r="BB48" s="33">
        <v>48.30077</v>
      </c>
      <c r="BC48" s="33">
        <v>48.8508</v>
      </c>
      <c r="BD48" s="33">
        <v>48.070039999999999</v>
      </c>
      <c r="BE48" s="33">
        <v>47.363610000000001</v>
      </c>
      <c r="BF48" s="33">
        <v>48.119370000000004</v>
      </c>
      <c r="BG48" s="33">
        <v>48.434809999999999</v>
      </c>
      <c r="BH48" s="33">
        <v>47.753250000000001</v>
      </c>
      <c r="BI48" s="33">
        <v>47.788020000000003</v>
      </c>
      <c r="BJ48" s="34">
        <v>47.725090000000002</v>
      </c>
      <c r="BK48" s="39">
        <v>48.036299999999997</v>
      </c>
      <c r="BL48" s="34">
        <v>48.34751</v>
      </c>
      <c r="BN48" s="8"/>
      <c r="BO48" s="11" t="s">
        <v>13</v>
      </c>
      <c r="BP48" s="33">
        <v>47.583309999999997</v>
      </c>
      <c r="BQ48" s="33">
        <v>48.092359999999999</v>
      </c>
      <c r="BR48" s="33">
        <v>48.30077</v>
      </c>
      <c r="BS48" s="33">
        <v>48.857909999999997</v>
      </c>
      <c r="BT48" s="33">
        <v>48.070039999999999</v>
      </c>
      <c r="BU48" s="33">
        <v>47.346260000000001</v>
      </c>
      <c r="BV48" s="33">
        <v>48.12623</v>
      </c>
      <c r="BW48" s="33">
        <v>48.434809999999999</v>
      </c>
      <c r="BX48" s="33">
        <v>47.753250000000001</v>
      </c>
      <c r="BY48" s="33">
        <v>47.797699999999999</v>
      </c>
      <c r="BZ48" s="34">
        <v>47.722239999999999</v>
      </c>
      <c r="CA48" s="39">
        <v>48.036259999999999</v>
      </c>
      <c r="CB48" s="34">
        <v>48.350290000000001</v>
      </c>
    </row>
    <row r="49" spans="2:80" x14ac:dyDescent="0.35">
      <c r="B49" s="2" t="s">
        <v>8</v>
      </c>
      <c r="C49" s="3" t="s">
        <v>12</v>
      </c>
      <c r="D49" s="36">
        <v>11.276009999999999</v>
      </c>
      <c r="E49" s="36">
        <v>10.91267</v>
      </c>
      <c r="F49" s="36">
        <v>11.50127</v>
      </c>
      <c r="G49" s="36">
        <v>11.56939</v>
      </c>
      <c r="H49" s="36">
        <v>11.36782</v>
      </c>
      <c r="I49" s="36">
        <v>10.552659999999999</v>
      </c>
      <c r="J49" s="36">
        <v>11.083080000000001</v>
      </c>
      <c r="K49" s="36">
        <v>11.50034</v>
      </c>
      <c r="L49" s="36">
        <v>11.809279999999999</v>
      </c>
      <c r="M49" s="36">
        <v>11.57119</v>
      </c>
      <c r="N49" s="37">
        <v>11.048349999999999</v>
      </c>
      <c r="O49" s="38">
        <v>11.31437</v>
      </c>
      <c r="P49" s="37">
        <v>11.580399999999999</v>
      </c>
      <c r="R49" s="2" t="s">
        <v>8</v>
      </c>
      <c r="S49" s="3" t="s">
        <v>12</v>
      </c>
      <c r="T49" s="36">
        <v>11.273759999999999</v>
      </c>
      <c r="U49" s="36">
        <v>10.92071</v>
      </c>
      <c r="V49" s="36">
        <v>11.473459999999999</v>
      </c>
      <c r="W49" s="36">
        <v>11.56683</v>
      </c>
      <c r="X49" s="36">
        <v>11.38204</v>
      </c>
      <c r="Y49" s="36">
        <v>10.35848</v>
      </c>
      <c r="Z49" s="36">
        <v>11.101179999999999</v>
      </c>
      <c r="AA49" s="36">
        <v>11.50794</v>
      </c>
      <c r="AB49" s="36">
        <v>11.808389999999999</v>
      </c>
      <c r="AC49" s="36">
        <v>11.599600000000001</v>
      </c>
      <c r="AD49" s="37">
        <v>11.00048</v>
      </c>
      <c r="AE49" s="38">
        <v>11.299239999999999</v>
      </c>
      <c r="AF49" s="37">
        <v>11.598000000000001</v>
      </c>
      <c r="AH49" s="2" t="s">
        <v>8</v>
      </c>
      <c r="AI49" s="3" t="s">
        <v>12</v>
      </c>
      <c r="AJ49" s="36">
        <v>11.286860000000001</v>
      </c>
      <c r="AK49" s="36">
        <v>10.898199999999999</v>
      </c>
      <c r="AL49" s="36">
        <v>11.456659999999999</v>
      </c>
      <c r="AM49" s="36">
        <v>11.589410000000001</v>
      </c>
      <c r="AN49" s="36">
        <v>11.38744</v>
      </c>
      <c r="AO49" s="36">
        <v>10.48617</v>
      </c>
      <c r="AP49" s="36">
        <v>11.092980000000001</v>
      </c>
      <c r="AQ49" s="36">
        <v>11.509919999999999</v>
      </c>
      <c r="AR49" s="36">
        <v>11.8093</v>
      </c>
      <c r="AS49" s="36">
        <v>11.60139</v>
      </c>
      <c r="AT49" s="37">
        <v>11.03218</v>
      </c>
      <c r="AU49" s="38">
        <v>11.31183</v>
      </c>
      <c r="AV49" s="37">
        <v>11.59149</v>
      </c>
      <c r="AX49" s="2" t="s">
        <v>8</v>
      </c>
      <c r="AY49" s="3" t="s">
        <v>12</v>
      </c>
      <c r="AZ49" s="36">
        <v>11.303229999999999</v>
      </c>
      <c r="BA49" s="36">
        <v>10.916600000000001</v>
      </c>
      <c r="BB49" s="36">
        <v>11.47752</v>
      </c>
      <c r="BC49" s="36">
        <v>11.547029999999999</v>
      </c>
      <c r="BD49" s="36">
        <v>11.397270000000001</v>
      </c>
      <c r="BE49" s="36">
        <v>10.41849</v>
      </c>
      <c r="BF49" s="36">
        <v>11.142989999999999</v>
      </c>
      <c r="BG49" s="36">
        <v>11.5168</v>
      </c>
      <c r="BH49" s="36">
        <v>11.807</v>
      </c>
      <c r="BI49" s="36">
        <v>11.5871</v>
      </c>
      <c r="BJ49" s="37">
        <v>11.025690000000001</v>
      </c>
      <c r="BK49" s="38">
        <v>11.311400000000001</v>
      </c>
      <c r="BL49" s="37">
        <v>11.59712</v>
      </c>
      <c r="BN49" s="2" t="s">
        <v>8</v>
      </c>
      <c r="BO49" s="3" t="s">
        <v>12</v>
      </c>
      <c r="BP49" s="36">
        <v>11.316549999999999</v>
      </c>
      <c r="BQ49" s="36">
        <v>10.64827</v>
      </c>
      <c r="BR49" s="36">
        <v>11.47148</v>
      </c>
      <c r="BS49" s="36">
        <v>11.55672</v>
      </c>
      <c r="BT49" s="36">
        <v>11.40535</v>
      </c>
      <c r="BU49" s="36">
        <v>10.218</v>
      </c>
      <c r="BV49" s="36">
        <v>11.16442</v>
      </c>
      <c r="BW49" s="36">
        <v>11.522309999999999</v>
      </c>
      <c r="BX49" s="36">
        <v>11.808009999999999</v>
      </c>
      <c r="BY49" s="36">
        <v>11.58952</v>
      </c>
      <c r="BZ49" s="37">
        <v>10.924300000000001</v>
      </c>
      <c r="CA49" s="38">
        <v>11.270060000000001</v>
      </c>
      <c r="CB49" s="37">
        <v>11.615830000000001</v>
      </c>
    </row>
    <row r="50" spans="2:80" x14ac:dyDescent="0.35">
      <c r="B50" s="8"/>
      <c r="C50" s="11" t="s">
        <v>13</v>
      </c>
      <c r="D50" s="33">
        <v>5.9016099999999998</v>
      </c>
      <c r="E50" s="33">
        <v>5.9078499999999998</v>
      </c>
      <c r="F50" s="33">
        <v>5.8289799999999996</v>
      </c>
      <c r="G50" s="33">
        <v>5.9373800000000001</v>
      </c>
      <c r="H50" s="33">
        <v>5.8032399999999997</v>
      </c>
      <c r="I50" s="33">
        <v>6.1765499999999998</v>
      </c>
      <c r="J50" s="33">
        <v>5.8154300000000001</v>
      </c>
      <c r="K50" s="33">
        <v>5.9328700000000003</v>
      </c>
      <c r="L50" s="33">
        <v>5.8854499999999996</v>
      </c>
      <c r="M50" s="33">
        <v>5.8336100000000002</v>
      </c>
      <c r="N50" s="34">
        <v>5.82498</v>
      </c>
      <c r="O50" s="39">
        <v>5.9023000000000003</v>
      </c>
      <c r="P50" s="34">
        <v>5.9796100000000001</v>
      </c>
      <c r="R50" s="8"/>
      <c r="S50" s="11" t="s">
        <v>13</v>
      </c>
      <c r="T50" s="33">
        <v>5.8915899999999999</v>
      </c>
      <c r="U50" s="33">
        <v>5.9090699999999998</v>
      </c>
      <c r="V50" s="33">
        <v>5.8258200000000002</v>
      </c>
      <c r="W50" s="33">
        <v>5.9408300000000001</v>
      </c>
      <c r="X50" s="33">
        <v>5.8067500000000001</v>
      </c>
      <c r="Y50" s="33">
        <v>6.2807700000000004</v>
      </c>
      <c r="Z50" s="33">
        <v>5.82653</v>
      </c>
      <c r="AA50" s="33">
        <v>5.9280200000000001</v>
      </c>
      <c r="AB50" s="33">
        <v>5.8854199999999999</v>
      </c>
      <c r="AC50" s="33">
        <v>5.8448399999999996</v>
      </c>
      <c r="AD50" s="34">
        <v>5.81609</v>
      </c>
      <c r="AE50" s="39">
        <v>5.9139600000000003</v>
      </c>
      <c r="AF50" s="34">
        <v>6.0118400000000003</v>
      </c>
      <c r="AH50" s="8"/>
      <c r="AI50" s="11" t="s">
        <v>13</v>
      </c>
      <c r="AJ50" s="33">
        <v>5.8848399999999996</v>
      </c>
      <c r="AK50" s="33">
        <v>5.9050200000000004</v>
      </c>
      <c r="AL50" s="33">
        <v>5.8342299999999998</v>
      </c>
      <c r="AM50" s="33">
        <v>5.9449100000000001</v>
      </c>
      <c r="AN50" s="33">
        <v>5.8107800000000003</v>
      </c>
      <c r="AO50" s="33">
        <v>6.2315399999999999</v>
      </c>
      <c r="AP50" s="33">
        <v>5.83352</v>
      </c>
      <c r="AQ50" s="33">
        <v>5.9286199999999996</v>
      </c>
      <c r="AR50" s="33">
        <v>5.8855000000000004</v>
      </c>
      <c r="AS50" s="33">
        <v>5.8473800000000002</v>
      </c>
      <c r="AT50" s="34">
        <v>5.8241500000000004</v>
      </c>
      <c r="AU50" s="39">
        <v>5.9106300000000003</v>
      </c>
      <c r="AV50" s="34">
        <v>5.9971199999999998</v>
      </c>
      <c r="AX50" s="8"/>
      <c r="AY50" s="11" t="s">
        <v>13</v>
      </c>
      <c r="AZ50" s="33">
        <v>5.88591</v>
      </c>
      <c r="BA50" s="33">
        <v>5.8938699999999997</v>
      </c>
      <c r="BB50" s="33">
        <v>5.8345099999999999</v>
      </c>
      <c r="BC50" s="33">
        <v>5.9427700000000003</v>
      </c>
      <c r="BD50" s="33">
        <v>5.8115100000000002</v>
      </c>
      <c r="BE50" s="33">
        <v>6.1758499999999996</v>
      </c>
      <c r="BF50" s="33">
        <v>5.8273999999999999</v>
      </c>
      <c r="BG50" s="33">
        <v>5.9374399999999996</v>
      </c>
      <c r="BH50" s="33">
        <v>5.8859199999999996</v>
      </c>
      <c r="BI50" s="33">
        <v>5.8358400000000001</v>
      </c>
      <c r="BJ50" s="34">
        <v>5.8272599999999999</v>
      </c>
      <c r="BK50" s="39">
        <v>5.9031000000000002</v>
      </c>
      <c r="BL50" s="34">
        <v>5.9789399999999997</v>
      </c>
      <c r="BN50" s="8"/>
      <c r="BO50" s="11" t="s">
        <v>13</v>
      </c>
      <c r="BP50" s="33">
        <v>5.8743800000000004</v>
      </c>
      <c r="BQ50" s="33">
        <v>5.8942899999999998</v>
      </c>
      <c r="BR50" s="33">
        <v>5.8327999999999998</v>
      </c>
      <c r="BS50" s="33">
        <v>5.9396300000000002</v>
      </c>
      <c r="BT50" s="33">
        <v>5.8250599999999997</v>
      </c>
      <c r="BU50" s="33">
        <v>6.5137299999999998</v>
      </c>
      <c r="BV50" s="33">
        <v>5.8229600000000001</v>
      </c>
      <c r="BW50" s="33">
        <v>5.9341799999999996</v>
      </c>
      <c r="BX50" s="33">
        <v>5.8871599999999997</v>
      </c>
      <c r="BY50" s="33">
        <v>5.8449200000000001</v>
      </c>
      <c r="BZ50" s="34">
        <v>5.7888299999999999</v>
      </c>
      <c r="CA50" s="39">
        <v>5.9369100000000001</v>
      </c>
      <c r="CB50" s="34">
        <v>6.085</v>
      </c>
    </row>
    <row r="51" spans="2:80" x14ac:dyDescent="0.35">
      <c r="B51" s="13" t="s">
        <v>9</v>
      </c>
      <c r="C51" s="14"/>
      <c r="D51" s="43">
        <v>36.488430000000001</v>
      </c>
      <c r="E51" s="43">
        <v>44.487229999999997</v>
      </c>
      <c r="F51" s="43">
        <v>41.1599</v>
      </c>
      <c r="G51" s="43">
        <v>40.273980000000002</v>
      </c>
      <c r="H51" s="43">
        <v>36.275770000000001</v>
      </c>
      <c r="I51" s="43">
        <v>37.701099999999997</v>
      </c>
      <c r="J51" s="43">
        <v>39.54345</v>
      </c>
      <c r="K51" s="43">
        <v>42.268250000000002</v>
      </c>
      <c r="L51" s="43">
        <v>38.435270000000003</v>
      </c>
      <c r="M51" s="43">
        <v>44.335259999999998</v>
      </c>
      <c r="N51" s="44">
        <v>37.970309999999998</v>
      </c>
      <c r="O51" s="45">
        <v>40.09686</v>
      </c>
      <c r="P51" s="44">
        <v>42.223410000000001</v>
      </c>
      <c r="R51" s="13" t="s">
        <v>9</v>
      </c>
      <c r="S51" s="14"/>
      <c r="T51" s="43">
        <v>36.488430000000001</v>
      </c>
      <c r="U51" s="43">
        <v>44.490139999999997</v>
      </c>
      <c r="V51" s="43">
        <v>41.1599</v>
      </c>
      <c r="W51" s="43">
        <v>40.273980000000002</v>
      </c>
      <c r="X51" s="43">
        <v>36.275770000000001</v>
      </c>
      <c r="Y51" s="43">
        <v>37.553370000000001</v>
      </c>
      <c r="Z51" s="43">
        <v>39.394660000000002</v>
      </c>
      <c r="AA51" s="43">
        <v>42.268250000000002</v>
      </c>
      <c r="AB51" s="43">
        <v>38.435270000000003</v>
      </c>
      <c r="AC51" s="43">
        <v>44.335259999999998</v>
      </c>
      <c r="AD51" s="44">
        <v>37.928510000000003</v>
      </c>
      <c r="AE51" s="45">
        <v>40.067500000000003</v>
      </c>
      <c r="AF51" s="44">
        <v>42.206490000000002</v>
      </c>
      <c r="AH51" s="13" t="s">
        <v>9</v>
      </c>
      <c r="AI51" s="14"/>
      <c r="AJ51" s="43">
        <v>36.488430000000001</v>
      </c>
      <c r="AK51" s="43">
        <v>44.685119999999998</v>
      </c>
      <c r="AL51" s="43">
        <v>41.1599</v>
      </c>
      <c r="AM51" s="43">
        <v>40.273980000000002</v>
      </c>
      <c r="AN51" s="43">
        <v>36.275770000000001</v>
      </c>
      <c r="AO51" s="43">
        <v>37.49915</v>
      </c>
      <c r="AP51" s="43">
        <v>39.54345</v>
      </c>
      <c r="AQ51" s="43">
        <v>42.268250000000002</v>
      </c>
      <c r="AR51" s="43">
        <v>38.435270000000003</v>
      </c>
      <c r="AS51" s="43">
        <v>44.335259999999998</v>
      </c>
      <c r="AT51" s="44">
        <v>37.933</v>
      </c>
      <c r="AU51" s="45">
        <v>40.09646</v>
      </c>
      <c r="AV51" s="44">
        <v>42.259909999999998</v>
      </c>
      <c r="AX51" s="13" t="s">
        <v>9</v>
      </c>
      <c r="AY51" s="14"/>
      <c r="AZ51" s="43">
        <v>36.488430000000001</v>
      </c>
      <c r="BA51" s="43">
        <v>44.814549999999997</v>
      </c>
      <c r="BB51" s="43">
        <v>41.1599</v>
      </c>
      <c r="BC51" s="43">
        <v>40.273980000000002</v>
      </c>
      <c r="BD51" s="43">
        <v>36.275770000000001</v>
      </c>
      <c r="BE51" s="43">
        <v>37.487580000000001</v>
      </c>
      <c r="BF51" s="43">
        <v>39.45579</v>
      </c>
      <c r="BG51" s="43">
        <v>42.268250000000002</v>
      </c>
      <c r="BH51" s="43">
        <v>38.435270000000003</v>
      </c>
      <c r="BI51" s="43">
        <v>44.335259999999998</v>
      </c>
      <c r="BJ51" s="44">
        <v>37.918100000000003</v>
      </c>
      <c r="BK51" s="45">
        <v>40.09948</v>
      </c>
      <c r="BL51" s="44">
        <v>42.280850000000001</v>
      </c>
      <c r="BN51" s="13" t="s">
        <v>9</v>
      </c>
      <c r="BO51" s="14"/>
      <c r="BP51" s="43">
        <v>36.488430000000001</v>
      </c>
      <c r="BQ51" s="43">
        <v>45.925220000000003</v>
      </c>
      <c r="BR51" s="43">
        <v>41.204709999999999</v>
      </c>
      <c r="BS51" s="43">
        <v>40.273980000000002</v>
      </c>
      <c r="BT51" s="43">
        <v>36.275770000000001</v>
      </c>
      <c r="BU51" s="43">
        <v>37.548789999999997</v>
      </c>
      <c r="BV51" s="43">
        <v>39.468359999999997</v>
      </c>
      <c r="BW51" s="43">
        <v>42.268250000000002</v>
      </c>
      <c r="BX51" s="43">
        <v>38.435270000000003</v>
      </c>
      <c r="BY51" s="43">
        <v>44.335259999999998</v>
      </c>
      <c r="BZ51" s="44">
        <v>37.898180000000004</v>
      </c>
      <c r="CA51" s="45">
        <v>40.2224</v>
      </c>
      <c r="CB51" s="44">
        <v>42.54663</v>
      </c>
    </row>
    <row r="52" spans="2:80" x14ac:dyDescent="0.35">
      <c r="B52" s="13" t="s">
        <v>10</v>
      </c>
      <c r="C52" s="16"/>
      <c r="D52" s="43">
        <v>-6.9658100000000003</v>
      </c>
      <c r="E52" s="43">
        <v>-1.60609</v>
      </c>
      <c r="F52" s="43">
        <v>1.3961399999999999</v>
      </c>
      <c r="G52" s="43">
        <v>0.93125000000000002</v>
      </c>
      <c r="H52" s="43">
        <v>-0.63873000000000002</v>
      </c>
      <c r="I52" s="43">
        <v>-9.5916300000000003</v>
      </c>
      <c r="J52" s="43">
        <v>-0.33232</v>
      </c>
      <c r="K52" s="43">
        <v>0.60248999999999997</v>
      </c>
      <c r="L52" s="43">
        <v>1.20452</v>
      </c>
      <c r="M52" s="43">
        <v>0.98865999999999998</v>
      </c>
      <c r="N52" s="46">
        <v>-4.1154999999999999</v>
      </c>
      <c r="O52" s="45">
        <v>-1.4011499999999999</v>
      </c>
      <c r="P52" s="46">
        <v>1.3131999999999999</v>
      </c>
      <c r="R52" s="13" t="s">
        <v>10</v>
      </c>
      <c r="S52" s="16"/>
      <c r="T52" s="43">
        <v>-4.8352300000000001</v>
      </c>
      <c r="U52" s="43">
        <v>-2.6308099999999999</v>
      </c>
      <c r="V52" s="43">
        <v>1.41279</v>
      </c>
      <c r="W52" s="43">
        <v>0.92959000000000003</v>
      </c>
      <c r="X52" s="43">
        <v>0.31</v>
      </c>
      <c r="Y52" s="43">
        <v>-25.012060000000002</v>
      </c>
      <c r="Z52" s="43">
        <v>-0.21013999999999999</v>
      </c>
      <c r="AA52" s="43">
        <v>0.60248999999999997</v>
      </c>
      <c r="AB52" s="43">
        <v>1.20452</v>
      </c>
      <c r="AC52" s="43">
        <v>0.98865999999999998</v>
      </c>
      <c r="AD52" s="46">
        <v>-8.5032800000000002</v>
      </c>
      <c r="AE52" s="45">
        <v>-2.7240199999999999</v>
      </c>
      <c r="AF52" s="46">
        <v>3.05524</v>
      </c>
      <c r="AH52" s="13" t="s">
        <v>10</v>
      </c>
      <c r="AI52" s="16"/>
      <c r="AJ52" s="43">
        <v>-3.9071699999999998</v>
      </c>
      <c r="AK52" s="43">
        <v>-1.6029199999999999</v>
      </c>
      <c r="AL52" s="43">
        <v>1.1322399999999999</v>
      </c>
      <c r="AM52" s="43">
        <v>0.93125000000000002</v>
      </c>
      <c r="AN52" s="43">
        <v>-1.69998</v>
      </c>
      <c r="AO52" s="43">
        <v>-30.2928</v>
      </c>
      <c r="AP52" s="43">
        <v>-0.68425999999999998</v>
      </c>
      <c r="AQ52" s="43">
        <v>0.60248999999999997</v>
      </c>
      <c r="AR52" s="43">
        <v>1.20452</v>
      </c>
      <c r="AS52" s="43">
        <v>0.98865999999999998</v>
      </c>
      <c r="AT52" s="46">
        <v>-10.213279999999999</v>
      </c>
      <c r="AU52" s="45">
        <v>-3.3328000000000002</v>
      </c>
      <c r="AV52" s="46">
        <v>3.5476800000000002</v>
      </c>
      <c r="AX52" s="13" t="s">
        <v>10</v>
      </c>
      <c r="AY52" s="16"/>
      <c r="AZ52" s="43">
        <v>-13.19131</v>
      </c>
      <c r="BA52" s="43">
        <v>-9.9416200000000003</v>
      </c>
      <c r="BB52" s="43">
        <v>1.41716</v>
      </c>
      <c r="BC52" s="43">
        <v>0.93225000000000002</v>
      </c>
      <c r="BD52" s="43">
        <v>-2.0947900000000002</v>
      </c>
      <c r="BE52" s="43">
        <v>-10.342040000000001</v>
      </c>
      <c r="BF52" s="43">
        <v>-17.392029999999998</v>
      </c>
      <c r="BG52" s="43">
        <v>0.60248999999999997</v>
      </c>
      <c r="BH52" s="43">
        <v>1.20452</v>
      </c>
      <c r="BI52" s="43">
        <v>0.98865999999999998</v>
      </c>
      <c r="BJ52" s="46">
        <v>-9.9160699999999995</v>
      </c>
      <c r="BK52" s="45">
        <v>-4.7816700000000001</v>
      </c>
      <c r="BL52" s="46">
        <v>0.35272999999999999</v>
      </c>
      <c r="BN52" s="13" t="s">
        <v>10</v>
      </c>
      <c r="BO52" s="16"/>
      <c r="BP52" s="43">
        <v>-3.9238400000000002</v>
      </c>
      <c r="BQ52" s="43">
        <v>-1.55844</v>
      </c>
      <c r="BR52" s="43">
        <v>1.1313</v>
      </c>
      <c r="BS52" s="43">
        <v>0.93254000000000004</v>
      </c>
      <c r="BT52" s="43">
        <v>-0.63873000000000002</v>
      </c>
      <c r="BU52" s="43">
        <v>-130.48899</v>
      </c>
      <c r="BV52" s="43">
        <v>-0.22534999999999999</v>
      </c>
      <c r="BW52" s="43">
        <v>0.60248999999999997</v>
      </c>
      <c r="BX52" s="43">
        <v>1.20452</v>
      </c>
      <c r="BY52" s="43">
        <v>0.98865999999999998</v>
      </c>
      <c r="BZ52" s="46">
        <v>-42.698970000000003</v>
      </c>
      <c r="CA52" s="45">
        <v>-13.19758</v>
      </c>
      <c r="CB52" s="46">
        <v>16.303809999999999</v>
      </c>
    </row>
    <row r="53" spans="2:80" x14ac:dyDescent="0.35">
      <c r="B53" s="7" t="s">
        <v>11</v>
      </c>
      <c r="C53" s="8"/>
      <c r="D53" s="33">
        <v>59503.523719999997</v>
      </c>
      <c r="E53" s="33">
        <v>59037.530379999997</v>
      </c>
      <c r="F53" s="33">
        <v>60945.220229999999</v>
      </c>
      <c r="G53" s="33">
        <v>61294.6466</v>
      </c>
      <c r="H53" s="33">
        <v>59408.248189999998</v>
      </c>
      <c r="I53" s="33">
        <v>55190.437330000001</v>
      </c>
      <c r="J53" s="33">
        <v>59183.65077</v>
      </c>
      <c r="K53" s="33">
        <v>60825.314639999997</v>
      </c>
      <c r="L53" s="33">
        <v>61408.246899999998</v>
      </c>
      <c r="M53" s="33">
        <v>61026.467709999997</v>
      </c>
      <c r="N53" s="34">
        <v>58451.886980000003</v>
      </c>
      <c r="O53" s="35">
        <v>59782.328650000003</v>
      </c>
      <c r="P53" s="34">
        <v>61112.770320000003</v>
      </c>
      <c r="R53" s="7" t="s">
        <v>11</v>
      </c>
      <c r="S53" s="8"/>
      <c r="T53" s="33">
        <v>59491.647629999999</v>
      </c>
      <c r="U53" s="33">
        <v>59091.941599999998</v>
      </c>
      <c r="V53" s="33">
        <v>60797.860800000002</v>
      </c>
      <c r="W53" s="33">
        <v>61281.06265</v>
      </c>
      <c r="X53" s="33">
        <v>59482.539369999999</v>
      </c>
      <c r="Y53" s="33">
        <v>54143.797299999998</v>
      </c>
      <c r="Z53" s="33">
        <v>59291.382279999998</v>
      </c>
      <c r="AA53" s="33">
        <v>60865.474649999996</v>
      </c>
      <c r="AB53" s="33">
        <v>61403.644840000001</v>
      </c>
      <c r="AC53" s="33">
        <v>61245.909010000003</v>
      </c>
      <c r="AD53" s="34">
        <v>58166.982920000002</v>
      </c>
      <c r="AE53" s="35">
        <v>59709.526010000001</v>
      </c>
      <c r="AF53" s="34">
        <v>61252.069100000001</v>
      </c>
      <c r="AH53" s="7" t="s">
        <v>11</v>
      </c>
      <c r="AI53" s="8"/>
      <c r="AJ53" s="33">
        <v>59560.755380000002</v>
      </c>
      <c r="AK53" s="33">
        <v>58948.369870000002</v>
      </c>
      <c r="AL53" s="33">
        <v>60708.851069999997</v>
      </c>
      <c r="AM53" s="33">
        <v>61412.289479999999</v>
      </c>
      <c r="AN53" s="33">
        <v>59510.76698</v>
      </c>
      <c r="AO53" s="33">
        <v>54811.221250000002</v>
      </c>
      <c r="AP53" s="33">
        <v>59236.522169999997</v>
      </c>
      <c r="AQ53" s="33">
        <v>60875.981010000003</v>
      </c>
      <c r="AR53" s="33">
        <v>61408.374940000002</v>
      </c>
      <c r="AS53" s="33">
        <v>61255.316789999997</v>
      </c>
      <c r="AT53" s="34">
        <v>58355.159390000001</v>
      </c>
      <c r="AU53" s="35">
        <v>59772.84489</v>
      </c>
      <c r="AV53" s="34">
        <v>61190.530400000003</v>
      </c>
      <c r="AX53" s="7" t="s">
        <v>11</v>
      </c>
      <c r="AY53" s="8"/>
      <c r="AZ53" s="33">
        <v>59647.121890000002</v>
      </c>
      <c r="BA53" s="33">
        <v>59058.787300000004</v>
      </c>
      <c r="BB53" s="33">
        <v>60819.402889999998</v>
      </c>
      <c r="BC53" s="33">
        <v>61187.701139999997</v>
      </c>
      <c r="BD53" s="33">
        <v>59562.108560000001</v>
      </c>
      <c r="BE53" s="33">
        <v>54436.597930000004</v>
      </c>
      <c r="BF53" s="33">
        <v>59481.300889999999</v>
      </c>
      <c r="BG53" s="33">
        <v>60912.342279999997</v>
      </c>
      <c r="BH53" s="33">
        <v>61396.412409999997</v>
      </c>
      <c r="BI53" s="33">
        <v>61087.19627</v>
      </c>
      <c r="BJ53" s="34">
        <v>58291.253530000002</v>
      </c>
      <c r="BK53" s="35">
        <v>59758.89716</v>
      </c>
      <c r="BL53" s="34">
        <v>61226.540789999999</v>
      </c>
      <c r="BN53" s="7" t="s">
        <v>11</v>
      </c>
      <c r="BO53" s="8"/>
      <c r="BP53" s="33">
        <v>59717.458420000003</v>
      </c>
      <c r="BQ53" s="33">
        <v>57596.478949999997</v>
      </c>
      <c r="BR53" s="33">
        <v>60787.347759999997</v>
      </c>
      <c r="BS53" s="33">
        <v>61227.502820000002</v>
      </c>
      <c r="BT53" s="33">
        <v>59604.366979999999</v>
      </c>
      <c r="BU53" s="33">
        <v>53389.046979999999</v>
      </c>
      <c r="BV53" s="33">
        <v>59617.99151</v>
      </c>
      <c r="BW53" s="33">
        <v>60941.49813</v>
      </c>
      <c r="BX53" s="33">
        <v>61401.661549999997</v>
      </c>
      <c r="BY53" s="33">
        <v>61111.527119999999</v>
      </c>
      <c r="BZ53" s="34">
        <v>57788.05732</v>
      </c>
      <c r="CA53" s="35">
        <v>59539.488019999997</v>
      </c>
      <c r="CB53" s="34">
        <v>61290.918720000001</v>
      </c>
    </row>
    <row r="54" spans="2:80" x14ac:dyDescent="0.35">
      <c r="B54" s="2" t="s">
        <v>29</v>
      </c>
      <c r="C54" s="3" t="s">
        <v>12</v>
      </c>
      <c r="D54" s="36">
        <v>35.696159999999999</v>
      </c>
      <c r="E54" s="36">
        <v>43.14329</v>
      </c>
      <c r="F54" s="36">
        <v>33.23836</v>
      </c>
      <c r="G54" s="36">
        <v>34.765749999999997</v>
      </c>
      <c r="H54" s="36">
        <v>31.376439999999999</v>
      </c>
      <c r="I54" s="36">
        <v>36.719729999999998</v>
      </c>
      <c r="J54" s="36">
        <v>38.619729999999997</v>
      </c>
      <c r="K54" s="36">
        <v>33.378900000000002</v>
      </c>
      <c r="L54" s="36">
        <v>27.992329999999999</v>
      </c>
      <c r="M54" s="36">
        <v>36.301369999999999</v>
      </c>
      <c r="N54" s="37">
        <v>32.179479999999998</v>
      </c>
      <c r="O54" s="38">
        <v>35.12321</v>
      </c>
      <c r="P54" s="37">
        <v>38.066929999999999</v>
      </c>
      <c r="R54" s="2" t="s">
        <v>29</v>
      </c>
      <c r="S54" s="3" t="s">
        <v>12</v>
      </c>
      <c r="T54" s="36">
        <v>35.669040000000003</v>
      </c>
      <c r="U54" s="36">
        <v>43.055889999999998</v>
      </c>
      <c r="V54" s="36">
        <v>33.59534</v>
      </c>
      <c r="W54" s="36">
        <v>34.647669999999998</v>
      </c>
      <c r="X54" s="36">
        <v>31.206849999999999</v>
      </c>
      <c r="Y54" s="36">
        <v>36.952330000000003</v>
      </c>
      <c r="Z54" s="36">
        <v>38.269860000000001</v>
      </c>
      <c r="AA54" s="36">
        <v>33.385750000000002</v>
      </c>
      <c r="AB54" s="36">
        <v>27.995339999999999</v>
      </c>
      <c r="AC54" s="36">
        <v>36.045479999999998</v>
      </c>
      <c r="AD54" s="37">
        <v>32.171579999999999</v>
      </c>
      <c r="AE54" s="38">
        <v>35.082360000000001</v>
      </c>
      <c r="AF54" s="37">
        <v>37.993130000000001</v>
      </c>
      <c r="AH54" s="2" t="s">
        <v>29</v>
      </c>
      <c r="AI54" s="3" t="s">
        <v>12</v>
      </c>
      <c r="AJ54" s="36">
        <v>35.457259999999998</v>
      </c>
      <c r="AK54" s="36">
        <v>42.927950000000003</v>
      </c>
      <c r="AL54" s="36">
        <v>33.68027</v>
      </c>
      <c r="AM54" s="36">
        <v>34.488489999999999</v>
      </c>
      <c r="AN54" s="36">
        <v>31.13644</v>
      </c>
      <c r="AO54" s="36">
        <v>36.185749999999999</v>
      </c>
      <c r="AP54" s="36">
        <v>38.013150000000003</v>
      </c>
      <c r="AQ54" s="36">
        <v>33.212330000000001</v>
      </c>
      <c r="AR54" s="36">
        <v>27.992329999999999</v>
      </c>
      <c r="AS54" s="36">
        <v>36.000549999999997</v>
      </c>
      <c r="AT54" s="37">
        <v>32.051209999999998</v>
      </c>
      <c r="AU54" s="38">
        <v>34.90945</v>
      </c>
      <c r="AV54" s="37">
        <v>37.767690000000002</v>
      </c>
      <c r="AX54" s="2" t="s">
        <v>29</v>
      </c>
      <c r="AY54" s="3" t="s">
        <v>12</v>
      </c>
      <c r="AZ54" s="36">
        <v>35.342469999999999</v>
      </c>
      <c r="BA54" s="36">
        <v>42.54</v>
      </c>
      <c r="BB54" s="36">
        <v>33.338079999999998</v>
      </c>
      <c r="BC54" s="36">
        <v>34.629860000000001</v>
      </c>
      <c r="BD54" s="36">
        <v>30.994520000000001</v>
      </c>
      <c r="BE54" s="36">
        <v>36.072049999999997</v>
      </c>
      <c r="BF54" s="36">
        <v>37.578899999999997</v>
      </c>
      <c r="BG54" s="36">
        <v>33.258899999999997</v>
      </c>
      <c r="BH54" s="36">
        <v>27.971509999999999</v>
      </c>
      <c r="BI54" s="36">
        <v>35.791229999999999</v>
      </c>
      <c r="BJ54" s="37">
        <v>31.969580000000001</v>
      </c>
      <c r="BK54" s="38">
        <v>34.751750000000001</v>
      </c>
      <c r="BL54" s="37">
        <v>37.533929999999998</v>
      </c>
      <c r="BN54" s="2" t="s">
        <v>29</v>
      </c>
      <c r="BO54" s="3" t="s">
        <v>12</v>
      </c>
      <c r="BP54" s="36">
        <v>34.980550000000001</v>
      </c>
      <c r="BQ54" s="36">
        <v>42.563009999999998</v>
      </c>
      <c r="BR54" s="36">
        <v>33.171779999999998</v>
      </c>
      <c r="BS54" s="36">
        <v>34.423560000000002</v>
      </c>
      <c r="BT54" s="36">
        <v>30.859179999999999</v>
      </c>
      <c r="BU54" s="36">
        <v>35.83699</v>
      </c>
      <c r="BV54" s="36">
        <v>37.296439999999997</v>
      </c>
      <c r="BW54" s="36">
        <v>33.366030000000002</v>
      </c>
      <c r="BX54" s="36">
        <v>27.96603</v>
      </c>
      <c r="BY54" s="36">
        <v>35.498080000000002</v>
      </c>
      <c r="BZ54" s="37">
        <v>31.82827</v>
      </c>
      <c r="CA54" s="38">
        <v>34.596159999999998</v>
      </c>
      <c r="CB54" s="37">
        <v>37.364060000000002</v>
      </c>
    </row>
    <row r="55" spans="2:80" x14ac:dyDescent="0.35">
      <c r="B55" s="12"/>
      <c r="C55" s="11" t="s">
        <v>13</v>
      </c>
      <c r="D55" s="33">
        <v>12.23612</v>
      </c>
      <c r="E55" s="33">
        <v>12.32489</v>
      </c>
      <c r="F55" s="33">
        <v>12.27126</v>
      </c>
      <c r="G55" s="33">
        <v>13.36098</v>
      </c>
      <c r="H55" s="33">
        <v>14.929259999999999</v>
      </c>
      <c r="I55" s="33">
        <v>15.584239999999999</v>
      </c>
      <c r="J55" s="33">
        <v>13.887219999999999</v>
      </c>
      <c r="K55" s="33">
        <v>12.89644</v>
      </c>
      <c r="L55" s="33">
        <v>9.7691099999999995</v>
      </c>
      <c r="M55" s="33">
        <v>13.5503</v>
      </c>
      <c r="N55" s="40">
        <v>11.92329</v>
      </c>
      <c r="O55" s="39">
        <v>13.08098</v>
      </c>
      <c r="P55" s="40">
        <v>14.23868</v>
      </c>
      <c r="R55" s="12"/>
      <c r="S55" s="11" t="s">
        <v>13</v>
      </c>
      <c r="T55" s="33">
        <v>12.15949</v>
      </c>
      <c r="U55" s="33">
        <v>11.855779999999999</v>
      </c>
      <c r="V55" s="33">
        <v>12.13411</v>
      </c>
      <c r="W55" s="33">
        <v>13.15296</v>
      </c>
      <c r="X55" s="33">
        <v>14.670540000000001</v>
      </c>
      <c r="Y55" s="33">
        <v>14.98488</v>
      </c>
      <c r="Z55" s="33">
        <v>13.45879</v>
      </c>
      <c r="AA55" s="33">
        <v>12.73258</v>
      </c>
      <c r="AB55" s="33">
        <v>9.7639700000000005</v>
      </c>
      <c r="AC55" s="33">
        <v>13.251440000000001</v>
      </c>
      <c r="AD55" s="40">
        <v>11.75015</v>
      </c>
      <c r="AE55" s="39">
        <v>12.81645</v>
      </c>
      <c r="AF55" s="40">
        <v>13.882759999999999</v>
      </c>
      <c r="AH55" s="12"/>
      <c r="AI55" s="11" t="s">
        <v>13</v>
      </c>
      <c r="AJ55" s="33">
        <v>11.846920000000001</v>
      </c>
      <c r="AK55" s="33">
        <v>11.25079</v>
      </c>
      <c r="AL55" s="33">
        <v>11.882339999999999</v>
      </c>
      <c r="AM55" s="33">
        <v>12.804449999999999</v>
      </c>
      <c r="AN55" s="33">
        <v>14.53693</v>
      </c>
      <c r="AO55" s="33">
        <v>14.43857</v>
      </c>
      <c r="AP55" s="33">
        <v>13.097160000000001</v>
      </c>
      <c r="AQ55" s="33">
        <v>12.508190000000001</v>
      </c>
      <c r="AR55" s="33">
        <v>9.7691099999999995</v>
      </c>
      <c r="AS55" s="33">
        <v>13.073600000000001</v>
      </c>
      <c r="AT55" s="40">
        <v>11.495050000000001</v>
      </c>
      <c r="AU55" s="39">
        <v>12.520810000000001</v>
      </c>
      <c r="AV55" s="40">
        <v>13.546559999999999</v>
      </c>
      <c r="AX55" s="12"/>
      <c r="AY55" s="11" t="s">
        <v>13</v>
      </c>
      <c r="AZ55" s="33">
        <v>11.598610000000001</v>
      </c>
      <c r="BA55" s="33">
        <v>10.696899999999999</v>
      </c>
      <c r="BB55" s="33">
        <v>11.515359999999999</v>
      </c>
      <c r="BC55" s="33">
        <v>12.74836</v>
      </c>
      <c r="BD55" s="33">
        <v>14.292870000000001</v>
      </c>
      <c r="BE55" s="33">
        <v>13.61289</v>
      </c>
      <c r="BF55" s="33">
        <v>12.39752</v>
      </c>
      <c r="BG55" s="33">
        <v>12.21908</v>
      </c>
      <c r="BH55" s="33">
        <v>9.7460199999999997</v>
      </c>
      <c r="BI55" s="33">
        <v>12.797549999999999</v>
      </c>
      <c r="BJ55" s="40">
        <v>11.20369</v>
      </c>
      <c r="BK55" s="39">
        <v>12.162520000000001</v>
      </c>
      <c r="BL55" s="40">
        <v>13.12135</v>
      </c>
      <c r="BN55" s="12"/>
      <c r="BO55" s="11" t="s">
        <v>13</v>
      </c>
      <c r="BP55" s="33">
        <v>11.34019</v>
      </c>
      <c r="BQ55" s="33">
        <v>10.05574</v>
      </c>
      <c r="BR55" s="33">
        <v>11.100479999999999</v>
      </c>
      <c r="BS55" s="33">
        <v>12.5549</v>
      </c>
      <c r="BT55" s="33">
        <v>14.02965</v>
      </c>
      <c r="BU55" s="33">
        <v>12.941000000000001</v>
      </c>
      <c r="BV55" s="33">
        <v>11.898239999999999</v>
      </c>
      <c r="BW55" s="33">
        <v>11.961410000000001</v>
      </c>
      <c r="BX55" s="33">
        <v>9.7256599999999995</v>
      </c>
      <c r="BY55" s="33">
        <v>12.3736</v>
      </c>
      <c r="BZ55" s="40">
        <v>10.866849999999999</v>
      </c>
      <c r="CA55" s="39">
        <v>11.79809</v>
      </c>
      <c r="CB55" s="40">
        <v>12.729329999999999</v>
      </c>
    </row>
    <row r="56" spans="2:80" x14ac:dyDescent="0.35">
      <c r="B56" s="7" t="s">
        <v>31</v>
      </c>
      <c r="C56" s="8"/>
      <c r="D56" s="33">
        <v>68</v>
      </c>
      <c r="E56" s="33">
        <v>68</v>
      </c>
      <c r="F56" s="33">
        <v>62</v>
      </c>
      <c r="G56" s="33">
        <v>68</v>
      </c>
      <c r="H56" s="33">
        <v>69</v>
      </c>
      <c r="I56" s="33">
        <v>70</v>
      </c>
      <c r="J56" s="33">
        <v>69</v>
      </c>
      <c r="K56" s="33">
        <v>65</v>
      </c>
      <c r="L56" s="33">
        <v>54</v>
      </c>
      <c r="M56" s="33">
        <v>65</v>
      </c>
      <c r="N56" s="34">
        <v>62.364539999999998</v>
      </c>
      <c r="O56" s="39">
        <v>65.8</v>
      </c>
      <c r="P56" s="34">
        <v>69.235460000000003</v>
      </c>
      <c r="R56" s="7" t="s">
        <v>31</v>
      </c>
      <c r="S56" s="8"/>
      <c r="T56" s="33">
        <v>68</v>
      </c>
      <c r="U56" s="33">
        <v>66</v>
      </c>
      <c r="V56" s="33">
        <v>61</v>
      </c>
      <c r="W56" s="33">
        <v>67</v>
      </c>
      <c r="X56" s="33">
        <v>67</v>
      </c>
      <c r="Y56" s="33">
        <v>70</v>
      </c>
      <c r="Z56" s="33">
        <v>69</v>
      </c>
      <c r="AA56" s="33">
        <v>63</v>
      </c>
      <c r="AB56" s="33">
        <v>54</v>
      </c>
      <c r="AC56" s="33">
        <v>64</v>
      </c>
      <c r="AD56" s="34">
        <v>61.520429999999998</v>
      </c>
      <c r="AE56" s="39">
        <v>64.900000000000006</v>
      </c>
      <c r="AF56" s="34">
        <v>68.279570000000007</v>
      </c>
      <c r="AH56" s="7" t="s">
        <v>31</v>
      </c>
      <c r="AI56" s="8"/>
      <c r="AJ56" s="33">
        <v>67</v>
      </c>
      <c r="AK56" s="33">
        <v>62</v>
      </c>
      <c r="AL56" s="33">
        <v>61</v>
      </c>
      <c r="AM56" s="33">
        <v>66</v>
      </c>
      <c r="AN56" s="33">
        <v>66</v>
      </c>
      <c r="AO56" s="33">
        <v>68</v>
      </c>
      <c r="AP56" s="33">
        <v>65</v>
      </c>
      <c r="AQ56" s="33">
        <v>60</v>
      </c>
      <c r="AR56" s="33">
        <v>54</v>
      </c>
      <c r="AS56" s="33">
        <v>61</v>
      </c>
      <c r="AT56" s="34">
        <v>59.965209999999999</v>
      </c>
      <c r="AU56" s="39">
        <v>63</v>
      </c>
      <c r="AV56" s="34">
        <v>66.034790000000001</v>
      </c>
      <c r="AX56" s="7" t="s">
        <v>31</v>
      </c>
      <c r="AY56" s="8"/>
      <c r="AZ56" s="33">
        <v>66</v>
      </c>
      <c r="BA56" s="33">
        <v>61</v>
      </c>
      <c r="BB56" s="33">
        <v>59</v>
      </c>
      <c r="BC56" s="33">
        <v>65</v>
      </c>
      <c r="BD56" s="33">
        <v>63</v>
      </c>
      <c r="BE56" s="33">
        <v>62</v>
      </c>
      <c r="BF56" s="33">
        <v>62</v>
      </c>
      <c r="BG56" s="33">
        <v>59</v>
      </c>
      <c r="BH56" s="33">
        <v>54</v>
      </c>
      <c r="BI56" s="33">
        <v>60</v>
      </c>
      <c r="BJ56" s="34">
        <v>58.657919999999997</v>
      </c>
      <c r="BK56" s="39">
        <v>61.1</v>
      </c>
      <c r="BL56" s="34">
        <v>63.542079999999999</v>
      </c>
      <c r="BN56" s="7" t="s">
        <v>31</v>
      </c>
      <c r="BO56" s="8"/>
      <c r="BP56" s="33">
        <v>64</v>
      </c>
      <c r="BQ56" s="33">
        <v>61</v>
      </c>
      <c r="BR56" s="33">
        <v>56</v>
      </c>
      <c r="BS56" s="33">
        <v>63</v>
      </c>
      <c r="BT56" s="33">
        <v>59</v>
      </c>
      <c r="BU56" s="33">
        <v>60</v>
      </c>
      <c r="BV56" s="33">
        <v>61</v>
      </c>
      <c r="BW56" s="33">
        <v>58</v>
      </c>
      <c r="BX56" s="33">
        <v>54</v>
      </c>
      <c r="BY56" s="33">
        <v>62</v>
      </c>
      <c r="BZ56" s="34">
        <v>57.568359999999998</v>
      </c>
      <c r="CA56" s="39">
        <v>59.8</v>
      </c>
      <c r="CB56" s="34">
        <v>62.031640000000003</v>
      </c>
    </row>
    <row r="57" spans="2:80" x14ac:dyDescent="0.35">
      <c r="B57" s="13" t="s">
        <v>34</v>
      </c>
      <c r="C57" s="14"/>
      <c r="D57" s="43">
        <v>4</v>
      </c>
      <c r="E57" s="43">
        <v>7</v>
      </c>
      <c r="F57" s="43">
        <v>2</v>
      </c>
      <c r="G57" s="43">
        <v>4</v>
      </c>
      <c r="H57" s="43">
        <v>3</v>
      </c>
      <c r="I57" s="43">
        <v>5</v>
      </c>
      <c r="J57" s="43">
        <v>4</v>
      </c>
      <c r="K57" s="43">
        <v>2</v>
      </c>
      <c r="L57" s="43">
        <v>1</v>
      </c>
      <c r="M57" s="43">
        <v>2</v>
      </c>
      <c r="N57" s="44">
        <v>2.12934</v>
      </c>
      <c r="O57" s="45">
        <v>3.4</v>
      </c>
      <c r="P57" s="44">
        <v>4.6706599999999998</v>
      </c>
      <c r="R57" s="13" t="s">
        <v>34</v>
      </c>
      <c r="S57" s="14"/>
      <c r="T57" s="43">
        <v>4</v>
      </c>
      <c r="U57" s="43">
        <v>7</v>
      </c>
      <c r="V57" s="43">
        <v>2</v>
      </c>
      <c r="W57" s="43">
        <v>4</v>
      </c>
      <c r="X57" s="43">
        <v>3</v>
      </c>
      <c r="Y57" s="43">
        <v>5</v>
      </c>
      <c r="Z57" s="43">
        <v>4</v>
      </c>
      <c r="AA57" s="43">
        <v>2</v>
      </c>
      <c r="AB57" s="43">
        <v>1</v>
      </c>
      <c r="AC57" s="43">
        <v>2</v>
      </c>
      <c r="AD57" s="44">
        <v>2.12934</v>
      </c>
      <c r="AE57" s="45">
        <v>3.4</v>
      </c>
      <c r="AF57" s="44">
        <v>4.6706599999999998</v>
      </c>
      <c r="AH57" s="13" t="s">
        <v>34</v>
      </c>
      <c r="AI57" s="14"/>
      <c r="AJ57" s="43">
        <v>4</v>
      </c>
      <c r="AK57" s="43">
        <v>7</v>
      </c>
      <c r="AL57" s="43">
        <v>2</v>
      </c>
      <c r="AM57" s="43">
        <v>4</v>
      </c>
      <c r="AN57" s="43">
        <v>3</v>
      </c>
      <c r="AO57" s="43">
        <v>5</v>
      </c>
      <c r="AP57" s="43">
        <v>4</v>
      </c>
      <c r="AQ57" s="43">
        <v>2</v>
      </c>
      <c r="AR57" s="43">
        <v>1</v>
      </c>
      <c r="AS57" s="43">
        <v>2</v>
      </c>
      <c r="AT57" s="44">
        <v>2.12934</v>
      </c>
      <c r="AU57" s="45">
        <v>3.4</v>
      </c>
      <c r="AV57" s="44">
        <v>4.6706599999999998</v>
      </c>
      <c r="AX57" s="13" t="s">
        <v>34</v>
      </c>
      <c r="AY57" s="14"/>
      <c r="AZ57" s="43">
        <v>4</v>
      </c>
      <c r="BA57" s="43">
        <v>7</v>
      </c>
      <c r="BB57" s="43">
        <v>2</v>
      </c>
      <c r="BC57" s="43">
        <v>4</v>
      </c>
      <c r="BD57" s="43">
        <v>3</v>
      </c>
      <c r="BE57" s="43">
        <v>5</v>
      </c>
      <c r="BF57" s="43">
        <v>4</v>
      </c>
      <c r="BG57" s="43">
        <v>2</v>
      </c>
      <c r="BH57" s="43">
        <v>1</v>
      </c>
      <c r="BI57" s="43">
        <v>2</v>
      </c>
      <c r="BJ57" s="44">
        <v>2.12934</v>
      </c>
      <c r="BK57" s="45">
        <v>3.4</v>
      </c>
      <c r="BL57" s="44">
        <v>4.6706599999999998</v>
      </c>
      <c r="BN57" s="13" t="s">
        <v>34</v>
      </c>
      <c r="BO57" s="14"/>
      <c r="BP57" s="43">
        <v>4</v>
      </c>
      <c r="BQ57" s="43">
        <v>7</v>
      </c>
      <c r="BR57" s="43">
        <v>2</v>
      </c>
      <c r="BS57" s="43">
        <v>4</v>
      </c>
      <c r="BT57" s="43">
        <v>3</v>
      </c>
      <c r="BU57" s="43">
        <v>5</v>
      </c>
      <c r="BV57" s="43">
        <v>4</v>
      </c>
      <c r="BW57" s="43">
        <v>2</v>
      </c>
      <c r="BX57" s="43">
        <v>1</v>
      </c>
      <c r="BY57" s="43">
        <v>2</v>
      </c>
      <c r="BZ57" s="44">
        <v>2.12934</v>
      </c>
      <c r="CA57" s="45">
        <v>3.4</v>
      </c>
      <c r="CB57" s="44">
        <v>4.6706599999999998</v>
      </c>
    </row>
    <row r="58" spans="2:80" x14ac:dyDescent="0.35">
      <c r="B58" s="2" t="s">
        <v>30</v>
      </c>
      <c r="C58" s="3" t="s">
        <v>12</v>
      </c>
      <c r="D58" s="36">
        <v>97.059629999999999</v>
      </c>
      <c r="E58" s="36">
        <v>126.35863999999999</v>
      </c>
      <c r="F58" s="36">
        <v>94.8125</v>
      </c>
      <c r="G58" s="36">
        <v>96.342060000000004</v>
      </c>
      <c r="H58" s="36">
        <v>90.486630000000005</v>
      </c>
      <c r="I58" s="36">
        <v>107.86658</v>
      </c>
      <c r="J58" s="36">
        <v>112.48593</v>
      </c>
      <c r="K58" s="36">
        <v>93.822730000000007</v>
      </c>
      <c r="L58" s="36">
        <v>77.909670000000006</v>
      </c>
      <c r="M58" s="36">
        <v>102.05475</v>
      </c>
      <c r="N58" s="37">
        <v>90.435379999999995</v>
      </c>
      <c r="O58" s="38">
        <v>99.919910000000002</v>
      </c>
      <c r="P58" s="37">
        <v>109.40443999999999</v>
      </c>
      <c r="R58" s="2" t="s">
        <v>30</v>
      </c>
      <c r="S58" s="3" t="s">
        <v>12</v>
      </c>
      <c r="T58" s="36">
        <v>97.314679999999996</v>
      </c>
      <c r="U58" s="36">
        <v>125.61252</v>
      </c>
      <c r="V58" s="36">
        <v>95.678659999999994</v>
      </c>
      <c r="W58" s="36">
        <v>95.782110000000003</v>
      </c>
      <c r="X58" s="36">
        <v>89.910380000000004</v>
      </c>
      <c r="Y58" s="36">
        <v>107.55571999999999</v>
      </c>
      <c r="Z58" s="36">
        <v>111.12721000000001</v>
      </c>
      <c r="AA58" s="36">
        <v>93.689160000000001</v>
      </c>
      <c r="AB58" s="36">
        <v>77.896410000000003</v>
      </c>
      <c r="AC58" s="36">
        <v>101.22757</v>
      </c>
      <c r="AD58" s="37">
        <v>90.312560000000005</v>
      </c>
      <c r="AE58" s="38">
        <v>99.579440000000005</v>
      </c>
      <c r="AF58" s="37">
        <v>108.84632999999999</v>
      </c>
      <c r="AH58" s="2" t="s">
        <v>30</v>
      </c>
      <c r="AI58" s="3" t="s">
        <v>12</v>
      </c>
      <c r="AJ58" s="36">
        <v>96.730019999999996</v>
      </c>
      <c r="AK58" s="36">
        <v>124.98482</v>
      </c>
      <c r="AL58" s="36">
        <v>95.471260000000001</v>
      </c>
      <c r="AM58" s="36">
        <v>95.222819999999999</v>
      </c>
      <c r="AN58" s="36">
        <v>89.419640000000001</v>
      </c>
      <c r="AO58" s="36">
        <v>104.92561000000001</v>
      </c>
      <c r="AP58" s="36">
        <v>110.17146</v>
      </c>
      <c r="AQ58" s="36">
        <v>93.070849999999993</v>
      </c>
      <c r="AR58" s="36">
        <v>77.909670000000006</v>
      </c>
      <c r="AS58" s="36">
        <v>100.81394</v>
      </c>
      <c r="AT58" s="37">
        <v>89.818150000000003</v>
      </c>
      <c r="AU58" s="38">
        <v>98.872010000000003</v>
      </c>
      <c r="AV58" s="37">
        <v>107.92586</v>
      </c>
      <c r="AX58" s="2" t="s">
        <v>30</v>
      </c>
      <c r="AY58" s="3" t="s">
        <v>12</v>
      </c>
      <c r="AZ58" s="36">
        <v>96.987229999999997</v>
      </c>
      <c r="BA58" s="36">
        <v>123.18277999999999</v>
      </c>
      <c r="BB58" s="36">
        <v>94.085930000000005</v>
      </c>
      <c r="BC58" s="36">
        <v>95.287329999999997</v>
      </c>
      <c r="BD58" s="36">
        <v>88.648899999999998</v>
      </c>
      <c r="BE58" s="36">
        <v>104.18818</v>
      </c>
      <c r="BF58" s="36">
        <v>108.59148</v>
      </c>
      <c r="BG58" s="36">
        <v>93.270229999999998</v>
      </c>
      <c r="BH58" s="36">
        <v>77.782859999999999</v>
      </c>
      <c r="BI58" s="36">
        <v>99.774780000000007</v>
      </c>
      <c r="BJ58" s="37">
        <v>89.485330000000005</v>
      </c>
      <c r="BK58" s="38">
        <v>98.179969999999997</v>
      </c>
      <c r="BL58" s="37">
        <v>106.87461999999999</v>
      </c>
      <c r="BN58" s="2" t="s">
        <v>30</v>
      </c>
      <c r="BO58" s="3" t="s">
        <v>12</v>
      </c>
      <c r="BP58" s="36">
        <v>95.62294</v>
      </c>
      <c r="BQ58" s="36">
        <v>122.65178</v>
      </c>
      <c r="BR58" s="36">
        <v>93.482249999999993</v>
      </c>
      <c r="BS58" s="36">
        <v>94.397580000000005</v>
      </c>
      <c r="BT58" s="36">
        <v>88.068349999999995</v>
      </c>
      <c r="BU58" s="36">
        <v>103.05598999999999</v>
      </c>
      <c r="BV58" s="36">
        <v>106.81868</v>
      </c>
      <c r="BW58" s="36">
        <v>93.274590000000003</v>
      </c>
      <c r="BX58" s="36">
        <v>77.788039999999995</v>
      </c>
      <c r="BY58" s="36">
        <v>98.707639999999998</v>
      </c>
      <c r="BZ58" s="37">
        <v>88.868549999999999</v>
      </c>
      <c r="CA58" s="38">
        <v>97.386780000000002</v>
      </c>
      <c r="CB58" s="37">
        <v>105.90501999999999</v>
      </c>
    </row>
    <row r="59" spans="2:80" x14ac:dyDescent="0.35">
      <c r="B59" s="8"/>
      <c r="C59" s="11" t="s">
        <v>13</v>
      </c>
      <c r="D59" s="33">
        <v>33.720050000000001</v>
      </c>
      <c r="E59" s="33">
        <v>40.29786</v>
      </c>
      <c r="F59" s="33">
        <v>41.248199999999997</v>
      </c>
      <c r="G59" s="33">
        <v>39.590539999999997</v>
      </c>
      <c r="H59" s="33">
        <v>47.125579999999999</v>
      </c>
      <c r="I59" s="33">
        <v>49.472119999999997</v>
      </c>
      <c r="J59" s="33">
        <v>44.65663</v>
      </c>
      <c r="K59" s="33">
        <v>38.594819999999999</v>
      </c>
      <c r="L59" s="33">
        <v>29.097629999999999</v>
      </c>
      <c r="M59" s="33">
        <v>42.392530000000001</v>
      </c>
      <c r="N59" s="34">
        <v>36.313519999999997</v>
      </c>
      <c r="O59" s="39">
        <v>40.619599999999998</v>
      </c>
      <c r="P59" s="34">
        <v>44.925669999999997</v>
      </c>
      <c r="R59" s="8"/>
      <c r="S59" s="11" t="s">
        <v>13</v>
      </c>
      <c r="T59" s="33">
        <v>33.874479999999998</v>
      </c>
      <c r="U59" s="33">
        <v>38.216160000000002</v>
      </c>
      <c r="V59" s="33">
        <v>40.23366</v>
      </c>
      <c r="W59" s="33">
        <v>38.445749999999997</v>
      </c>
      <c r="X59" s="33">
        <v>46.229640000000003</v>
      </c>
      <c r="Y59" s="33">
        <v>46.210909999999998</v>
      </c>
      <c r="Z59" s="33">
        <v>43.018439999999998</v>
      </c>
      <c r="AA59" s="33">
        <v>37.88494</v>
      </c>
      <c r="AB59" s="33">
        <v>29.069700000000001</v>
      </c>
      <c r="AC59" s="33">
        <v>41.161909999999999</v>
      </c>
      <c r="AD59" s="34">
        <v>35.651260000000001</v>
      </c>
      <c r="AE59" s="39">
        <v>39.434559999999998</v>
      </c>
      <c r="AF59" s="34">
        <v>43.217860000000002</v>
      </c>
      <c r="AH59" s="8"/>
      <c r="AI59" s="11" t="s">
        <v>13</v>
      </c>
      <c r="AJ59" s="33">
        <v>33.03013</v>
      </c>
      <c r="AK59" s="33">
        <v>36.349769999999999</v>
      </c>
      <c r="AL59" s="33">
        <v>38.698210000000003</v>
      </c>
      <c r="AM59" s="33">
        <v>37.419060000000002</v>
      </c>
      <c r="AN59" s="33">
        <v>45.353259999999999</v>
      </c>
      <c r="AO59" s="33">
        <v>44.126010000000001</v>
      </c>
      <c r="AP59" s="33">
        <v>41.756450000000001</v>
      </c>
      <c r="AQ59" s="33">
        <v>37.07555</v>
      </c>
      <c r="AR59" s="33">
        <v>29.097629999999999</v>
      </c>
      <c r="AS59" s="33">
        <v>40.177100000000003</v>
      </c>
      <c r="AT59" s="34">
        <v>34.78904</v>
      </c>
      <c r="AU59" s="39">
        <v>38.308320000000002</v>
      </c>
      <c r="AV59" s="34">
        <v>41.827590000000001</v>
      </c>
      <c r="AX59" s="8"/>
      <c r="AY59" s="11" t="s">
        <v>13</v>
      </c>
      <c r="AZ59" s="33">
        <v>32.898800000000001</v>
      </c>
      <c r="BA59" s="33">
        <v>33.981580000000001</v>
      </c>
      <c r="BB59" s="33">
        <v>36.99888</v>
      </c>
      <c r="BC59" s="33">
        <v>36.649439999999998</v>
      </c>
      <c r="BD59" s="33">
        <v>44.141300000000001</v>
      </c>
      <c r="BE59" s="33">
        <v>41.130420000000001</v>
      </c>
      <c r="BF59" s="33">
        <v>39.103679999999997</v>
      </c>
      <c r="BG59" s="33">
        <v>36.497929999999997</v>
      </c>
      <c r="BH59" s="33">
        <v>28.971229999999998</v>
      </c>
      <c r="BI59" s="33">
        <v>38.718640000000001</v>
      </c>
      <c r="BJ59" s="34">
        <v>33.836030000000001</v>
      </c>
      <c r="BK59" s="39">
        <v>36.909190000000002</v>
      </c>
      <c r="BL59" s="34">
        <v>39.982349999999997</v>
      </c>
      <c r="BN59" s="8"/>
      <c r="BO59" s="11" t="s">
        <v>13</v>
      </c>
      <c r="BP59" s="33">
        <v>31.844149999999999</v>
      </c>
      <c r="BQ59" s="33">
        <v>31.62932</v>
      </c>
      <c r="BR59" s="33">
        <v>35.345100000000002</v>
      </c>
      <c r="BS59" s="33">
        <v>35.645389999999999</v>
      </c>
      <c r="BT59" s="33">
        <v>43.266559999999998</v>
      </c>
      <c r="BU59" s="33">
        <v>38.518970000000003</v>
      </c>
      <c r="BV59" s="33">
        <v>37.059910000000002</v>
      </c>
      <c r="BW59" s="33">
        <v>35.461010000000002</v>
      </c>
      <c r="BX59" s="33">
        <v>28.890419999999999</v>
      </c>
      <c r="BY59" s="33">
        <v>37.030920000000002</v>
      </c>
      <c r="BZ59" s="34">
        <v>32.585369999999998</v>
      </c>
      <c r="CA59" s="39">
        <v>35.469180000000001</v>
      </c>
      <c r="CB59" s="34">
        <v>38.352980000000002</v>
      </c>
    </row>
    <row r="60" spans="2:80" x14ac:dyDescent="0.35">
      <c r="B60" s="13" t="s">
        <v>32</v>
      </c>
      <c r="C60" s="14"/>
      <c r="D60" s="43">
        <v>177.28222</v>
      </c>
      <c r="E60" s="43">
        <v>212.71796000000001</v>
      </c>
      <c r="F60" s="43">
        <v>217.65044</v>
      </c>
      <c r="G60" s="43">
        <v>197.89429999999999</v>
      </c>
      <c r="H60" s="43">
        <v>205.87687</v>
      </c>
      <c r="I60" s="43">
        <v>210.17043000000001</v>
      </c>
      <c r="J60" s="43">
        <v>208.12213</v>
      </c>
      <c r="K60" s="43">
        <v>200.31514999999999</v>
      </c>
      <c r="L60" s="43">
        <v>151.43073999999999</v>
      </c>
      <c r="M60" s="43">
        <v>197.76266000000001</v>
      </c>
      <c r="N60" s="44">
        <v>183.77867000000001</v>
      </c>
      <c r="O60" s="45">
        <v>197.92229</v>
      </c>
      <c r="P60" s="44">
        <v>212.06591</v>
      </c>
      <c r="R60" s="13" t="s">
        <v>32</v>
      </c>
      <c r="S60" s="14"/>
      <c r="T60" s="43">
        <v>177.28222</v>
      </c>
      <c r="U60" s="43">
        <v>212.13077000000001</v>
      </c>
      <c r="V60" s="43">
        <v>205.55654999999999</v>
      </c>
      <c r="W60" s="43">
        <v>195.27105</v>
      </c>
      <c r="X60" s="43">
        <v>201.16753</v>
      </c>
      <c r="Y60" s="43">
        <v>198.30996999999999</v>
      </c>
      <c r="Z60" s="43">
        <v>199.89775</v>
      </c>
      <c r="AA60" s="43">
        <v>199.27547999999999</v>
      </c>
      <c r="AB60" s="43">
        <v>151.43073999999999</v>
      </c>
      <c r="AC60" s="43">
        <v>190.99930000000001</v>
      </c>
      <c r="AD60" s="44">
        <v>180.76664</v>
      </c>
      <c r="AE60" s="45">
        <v>193.13213999999999</v>
      </c>
      <c r="AF60" s="44">
        <v>205.49763999999999</v>
      </c>
      <c r="AH60" s="13" t="s">
        <v>32</v>
      </c>
      <c r="AI60" s="14"/>
      <c r="AJ60" s="43">
        <v>172.61418</v>
      </c>
      <c r="AK60" s="43">
        <v>196.95228</v>
      </c>
      <c r="AL60" s="43">
        <v>197.09861000000001</v>
      </c>
      <c r="AM60" s="43">
        <v>193.84314000000001</v>
      </c>
      <c r="AN60" s="43">
        <v>192.04517000000001</v>
      </c>
      <c r="AO60" s="43">
        <v>188.7928</v>
      </c>
      <c r="AP60" s="43">
        <v>189.21969999999999</v>
      </c>
      <c r="AQ60" s="43">
        <v>182.91973999999999</v>
      </c>
      <c r="AR60" s="43">
        <v>151.43073999999999</v>
      </c>
      <c r="AS60" s="43">
        <v>182.10220000000001</v>
      </c>
      <c r="AT60" s="44">
        <v>174.75191000000001</v>
      </c>
      <c r="AU60" s="45">
        <v>184.70186000000001</v>
      </c>
      <c r="AV60" s="44">
        <v>194.65180000000001</v>
      </c>
      <c r="AX60" s="13" t="s">
        <v>32</v>
      </c>
      <c r="AY60" s="14"/>
      <c r="AZ60" s="43">
        <v>169.26406</v>
      </c>
      <c r="BA60" s="43">
        <v>189.53619</v>
      </c>
      <c r="BB60" s="43">
        <v>186.60686999999999</v>
      </c>
      <c r="BC60" s="43">
        <v>178.70765</v>
      </c>
      <c r="BD60" s="43">
        <v>183.43613999999999</v>
      </c>
      <c r="BE60" s="43">
        <v>182.11452</v>
      </c>
      <c r="BF60" s="43">
        <v>181.38264000000001</v>
      </c>
      <c r="BG60" s="43">
        <v>173.37446</v>
      </c>
      <c r="BH60" s="43">
        <v>151.43073999999999</v>
      </c>
      <c r="BI60" s="43">
        <v>177.74324999999999</v>
      </c>
      <c r="BJ60" s="44">
        <v>169.57776999999999</v>
      </c>
      <c r="BK60" s="45">
        <v>177.35964999999999</v>
      </c>
      <c r="BL60" s="44">
        <v>185.14153999999999</v>
      </c>
      <c r="BN60" s="13" t="s">
        <v>32</v>
      </c>
      <c r="BO60" s="14"/>
      <c r="BP60" s="43">
        <v>167.89211</v>
      </c>
      <c r="BQ60" s="43">
        <v>182.08059</v>
      </c>
      <c r="BR60" s="43">
        <v>177.42559</v>
      </c>
      <c r="BS60" s="43">
        <v>165.70497</v>
      </c>
      <c r="BT60" s="43">
        <v>180.55521999999999</v>
      </c>
      <c r="BU60" s="43">
        <v>174.63211000000001</v>
      </c>
      <c r="BV60" s="43">
        <v>177.79674</v>
      </c>
      <c r="BW60" s="43">
        <v>168.07811000000001</v>
      </c>
      <c r="BX60" s="43">
        <v>150.63575</v>
      </c>
      <c r="BY60" s="43">
        <v>167.32969</v>
      </c>
      <c r="BZ60" s="44">
        <v>164.51686000000001</v>
      </c>
      <c r="CA60" s="45">
        <v>171.21308999999999</v>
      </c>
      <c r="CB60" s="44">
        <v>177.90932000000001</v>
      </c>
    </row>
    <row r="61" spans="2:80" x14ac:dyDescent="0.35">
      <c r="B61" s="13" t="s">
        <v>33</v>
      </c>
      <c r="C61" s="16"/>
      <c r="D61" s="43">
        <v>5.9095500000000003</v>
      </c>
      <c r="E61" s="43">
        <v>20.29054</v>
      </c>
      <c r="F61" s="43">
        <v>6.4150600000000004</v>
      </c>
      <c r="G61" s="43">
        <v>10.57241</v>
      </c>
      <c r="H61" s="43">
        <v>4.4505299999999997</v>
      </c>
      <c r="I61" s="43">
        <v>10.77848</v>
      </c>
      <c r="J61" s="43">
        <v>9.9566700000000008</v>
      </c>
      <c r="K61" s="43">
        <v>3.3455499999999998</v>
      </c>
      <c r="L61" s="43">
        <v>2.94048</v>
      </c>
      <c r="M61" s="43">
        <v>3.3730000000000002</v>
      </c>
      <c r="N61" s="46">
        <v>3.9809000000000001</v>
      </c>
      <c r="O61" s="45">
        <v>7.8032300000000001</v>
      </c>
      <c r="P61" s="46">
        <v>11.62556</v>
      </c>
      <c r="R61" s="13" t="s">
        <v>33</v>
      </c>
      <c r="S61" s="16"/>
      <c r="T61" s="43">
        <v>5.9095500000000003</v>
      </c>
      <c r="U61" s="43">
        <v>20.29054</v>
      </c>
      <c r="V61" s="43">
        <v>6.4150600000000004</v>
      </c>
      <c r="W61" s="43">
        <v>10.57241</v>
      </c>
      <c r="X61" s="43">
        <v>4.4505299999999997</v>
      </c>
      <c r="Y61" s="43">
        <v>8.3267199999999999</v>
      </c>
      <c r="Z61" s="43">
        <v>10.32385</v>
      </c>
      <c r="AA61" s="43">
        <v>3.3455499999999998</v>
      </c>
      <c r="AB61" s="43">
        <v>2.94048</v>
      </c>
      <c r="AC61" s="43">
        <v>3.3730000000000002</v>
      </c>
      <c r="AD61" s="46">
        <v>3.8270900000000001</v>
      </c>
      <c r="AE61" s="45">
        <v>7.5947699999999996</v>
      </c>
      <c r="AF61" s="46">
        <v>11.362450000000001</v>
      </c>
      <c r="AH61" s="13" t="s">
        <v>33</v>
      </c>
      <c r="AI61" s="16"/>
      <c r="AJ61" s="43">
        <v>5.9095500000000003</v>
      </c>
      <c r="AK61" s="43">
        <v>20.29054</v>
      </c>
      <c r="AL61" s="43">
        <v>4.9159899999999999</v>
      </c>
      <c r="AM61" s="43">
        <v>10.57241</v>
      </c>
      <c r="AN61" s="43">
        <v>4.4505299999999997</v>
      </c>
      <c r="AO61" s="43">
        <v>10.77848</v>
      </c>
      <c r="AP61" s="43">
        <v>10.32385</v>
      </c>
      <c r="AQ61" s="43">
        <v>3.3455499999999998</v>
      </c>
      <c r="AR61" s="43">
        <v>2.94048</v>
      </c>
      <c r="AS61" s="43">
        <v>3.3730000000000002</v>
      </c>
      <c r="AT61" s="46">
        <v>3.8086899999999999</v>
      </c>
      <c r="AU61" s="45">
        <v>7.6900399999999998</v>
      </c>
      <c r="AV61" s="46">
        <v>11.571389999999999</v>
      </c>
      <c r="AX61" s="13" t="s">
        <v>33</v>
      </c>
      <c r="AY61" s="16"/>
      <c r="AZ61" s="43">
        <v>5.9095500000000003</v>
      </c>
      <c r="BA61" s="43">
        <v>20.29054</v>
      </c>
      <c r="BB61" s="43">
        <v>6.4150600000000004</v>
      </c>
      <c r="BC61" s="43">
        <v>10.57241</v>
      </c>
      <c r="BD61" s="43">
        <v>4.4505299999999997</v>
      </c>
      <c r="BE61" s="43">
        <v>7.85642</v>
      </c>
      <c r="BF61" s="43">
        <v>9.9566700000000008</v>
      </c>
      <c r="BG61" s="43">
        <v>3.3455499999999998</v>
      </c>
      <c r="BH61" s="43">
        <v>2.94048</v>
      </c>
      <c r="BI61" s="43">
        <v>3.3730000000000002</v>
      </c>
      <c r="BJ61" s="46">
        <v>3.7615500000000002</v>
      </c>
      <c r="BK61" s="45">
        <v>7.5110200000000003</v>
      </c>
      <c r="BL61" s="46">
        <v>11.2605</v>
      </c>
      <c r="BN61" s="13" t="s">
        <v>33</v>
      </c>
      <c r="BO61" s="16"/>
      <c r="BP61" s="43">
        <v>5.9095500000000003</v>
      </c>
      <c r="BQ61" s="43">
        <v>20.29054</v>
      </c>
      <c r="BR61" s="43">
        <v>6.4150600000000004</v>
      </c>
      <c r="BS61" s="43">
        <v>10.57241</v>
      </c>
      <c r="BT61" s="43">
        <v>4.4505299999999997</v>
      </c>
      <c r="BU61" s="43">
        <v>7.85642</v>
      </c>
      <c r="BV61" s="43">
        <v>10.32385</v>
      </c>
      <c r="BW61" s="43">
        <v>3.3455499999999998</v>
      </c>
      <c r="BX61" s="43">
        <v>2.94048</v>
      </c>
      <c r="BY61" s="43">
        <v>3.3730000000000002</v>
      </c>
      <c r="BZ61" s="46">
        <v>3.78376</v>
      </c>
      <c r="CA61" s="45">
        <v>7.5477400000000001</v>
      </c>
      <c r="CB61" s="46">
        <v>11.311719999999999</v>
      </c>
    </row>
    <row r="62" spans="2:80" x14ac:dyDescent="0.35">
      <c r="B62" s="2" t="s">
        <v>37</v>
      </c>
      <c r="C62" s="3" t="s">
        <v>12</v>
      </c>
      <c r="D62" s="36">
        <v>144.40731</v>
      </c>
      <c r="E62" s="36">
        <v>173.47498999999999</v>
      </c>
      <c r="F62" s="36">
        <v>135.02635000000001</v>
      </c>
      <c r="G62" s="36">
        <v>140.34327999999999</v>
      </c>
      <c r="H62" s="36">
        <v>127.09117999999999</v>
      </c>
      <c r="I62" s="36">
        <v>149.04843</v>
      </c>
      <c r="J62" s="36">
        <v>154.20859999999999</v>
      </c>
      <c r="K62" s="36">
        <v>133.22031000000001</v>
      </c>
      <c r="L62" s="36">
        <v>114.51329</v>
      </c>
      <c r="M62" s="36">
        <v>146.36042</v>
      </c>
      <c r="N62" s="37">
        <v>130.28498999999999</v>
      </c>
      <c r="O62" s="38">
        <v>141.76942</v>
      </c>
      <c r="P62" s="37">
        <v>153.25384</v>
      </c>
      <c r="R62" s="2" t="s">
        <v>37</v>
      </c>
      <c r="S62" s="3" t="s">
        <v>12</v>
      </c>
      <c r="T62" s="36">
        <v>144.00496000000001</v>
      </c>
      <c r="U62" s="36">
        <v>172.50885</v>
      </c>
      <c r="V62" s="36">
        <v>136.11676</v>
      </c>
      <c r="W62" s="36">
        <v>139.82693</v>
      </c>
      <c r="X62" s="36">
        <v>126.54944999999999</v>
      </c>
      <c r="Y62" s="36">
        <v>149.05525</v>
      </c>
      <c r="Z62" s="36">
        <v>152.66825</v>
      </c>
      <c r="AA62" s="36">
        <v>133.22640000000001</v>
      </c>
      <c r="AB62" s="36">
        <v>114.51355</v>
      </c>
      <c r="AC62" s="36">
        <v>145.34285</v>
      </c>
      <c r="AD62" s="37">
        <v>130.15638999999999</v>
      </c>
      <c r="AE62" s="38">
        <v>141.38131999999999</v>
      </c>
      <c r="AF62" s="37">
        <v>152.60625999999999</v>
      </c>
      <c r="AH62" s="2" t="s">
        <v>37</v>
      </c>
      <c r="AI62" s="3" t="s">
        <v>12</v>
      </c>
      <c r="AJ62" s="36">
        <v>143.17632</v>
      </c>
      <c r="AK62" s="36">
        <v>171.93558999999999</v>
      </c>
      <c r="AL62" s="36">
        <v>136.13436999999999</v>
      </c>
      <c r="AM62" s="36">
        <v>138.89114000000001</v>
      </c>
      <c r="AN62" s="36">
        <v>125.9766</v>
      </c>
      <c r="AO62" s="36">
        <v>145.70662999999999</v>
      </c>
      <c r="AP62" s="36">
        <v>151.38099</v>
      </c>
      <c r="AQ62" s="36">
        <v>132.64366999999999</v>
      </c>
      <c r="AR62" s="36">
        <v>114.51329</v>
      </c>
      <c r="AS62" s="36">
        <v>144.88717</v>
      </c>
      <c r="AT62" s="37">
        <v>129.52105</v>
      </c>
      <c r="AU62" s="38">
        <v>140.52457999999999</v>
      </c>
      <c r="AV62" s="37">
        <v>151.52809999999999</v>
      </c>
      <c r="AX62" s="2" t="s">
        <v>37</v>
      </c>
      <c r="AY62" s="3" t="s">
        <v>12</v>
      </c>
      <c r="AZ62" s="36">
        <v>142.48009999999999</v>
      </c>
      <c r="BA62" s="36">
        <v>169.63995</v>
      </c>
      <c r="BB62" s="36">
        <v>134.51709</v>
      </c>
      <c r="BC62" s="36">
        <v>139.5027</v>
      </c>
      <c r="BD62" s="36">
        <v>125.14413999999999</v>
      </c>
      <c r="BE62" s="36">
        <v>145.01750000000001</v>
      </c>
      <c r="BF62" s="36">
        <v>149.53109000000001</v>
      </c>
      <c r="BG62" s="36">
        <v>132.71298999999999</v>
      </c>
      <c r="BH62" s="36">
        <v>114.41497</v>
      </c>
      <c r="BI62" s="36">
        <v>143.85525000000001</v>
      </c>
      <c r="BJ62" s="37">
        <v>129.08996999999999</v>
      </c>
      <c r="BK62" s="38">
        <v>139.68158</v>
      </c>
      <c r="BL62" s="37">
        <v>150.27318</v>
      </c>
      <c r="BN62" s="2" t="s">
        <v>37</v>
      </c>
      <c r="BO62" s="3" t="s">
        <v>12</v>
      </c>
      <c r="BP62" s="36">
        <v>140.59092000000001</v>
      </c>
      <c r="BQ62" s="36">
        <v>169.09058999999999</v>
      </c>
      <c r="BR62" s="36">
        <v>134.02584999999999</v>
      </c>
      <c r="BS62" s="36">
        <v>138.61897999999999</v>
      </c>
      <c r="BT62" s="36">
        <v>124.13290000000001</v>
      </c>
      <c r="BU62" s="36">
        <v>143.95014</v>
      </c>
      <c r="BV62" s="36">
        <v>147.86733000000001</v>
      </c>
      <c r="BW62" s="36">
        <v>132.74153000000001</v>
      </c>
      <c r="BX62" s="36">
        <v>114.35796000000001</v>
      </c>
      <c r="BY62" s="36">
        <v>142.35198</v>
      </c>
      <c r="BZ62" s="37">
        <v>128.34102999999999</v>
      </c>
      <c r="CA62" s="38">
        <v>138.77282</v>
      </c>
      <c r="CB62" s="37">
        <v>149.20461</v>
      </c>
    </row>
    <row r="63" spans="2:80" x14ac:dyDescent="0.35">
      <c r="B63" s="8"/>
      <c r="C63" s="11" t="s">
        <v>13</v>
      </c>
      <c r="D63" s="33">
        <v>49.048549999999999</v>
      </c>
      <c r="E63" s="33">
        <v>48.467959999999998</v>
      </c>
      <c r="F63" s="33">
        <v>51.495289999999997</v>
      </c>
      <c r="G63" s="33">
        <v>53.170610000000003</v>
      </c>
      <c r="H63" s="33">
        <v>58.151009999999999</v>
      </c>
      <c r="I63" s="33">
        <v>62.601930000000003</v>
      </c>
      <c r="J63" s="33">
        <v>54.966700000000003</v>
      </c>
      <c r="K63" s="33">
        <v>49.83587</v>
      </c>
      <c r="L63" s="33">
        <v>39.866230000000002</v>
      </c>
      <c r="M63" s="33">
        <v>53.655900000000003</v>
      </c>
      <c r="N63" s="34">
        <v>47.753169999999997</v>
      </c>
      <c r="O63" s="39">
        <v>52.126010000000001</v>
      </c>
      <c r="P63" s="34">
        <v>56.498840000000001</v>
      </c>
      <c r="R63" s="8"/>
      <c r="S63" s="11" t="s">
        <v>13</v>
      </c>
      <c r="T63" s="33">
        <v>47.997929999999997</v>
      </c>
      <c r="U63" s="33">
        <v>45.908799999999999</v>
      </c>
      <c r="V63" s="33">
        <v>50.626440000000002</v>
      </c>
      <c r="W63" s="33">
        <v>52.244489999999999</v>
      </c>
      <c r="X63" s="33">
        <v>57.246279999999999</v>
      </c>
      <c r="Y63" s="33">
        <v>59.152760000000001</v>
      </c>
      <c r="Z63" s="33">
        <v>53.183540000000001</v>
      </c>
      <c r="AA63" s="33">
        <v>49.103209999999997</v>
      </c>
      <c r="AB63" s="33">
        <v>39.846649999999997</v>
      </c>
      <c r="AC63" s="33">
        <v>52.410420000000002</v>
      </c>
      <c r="AD63" s="34">
        <v>46.808439999999997</v>
      </c>
      <c r="AE63" s="39">
        <v>50.77205</v>
      </c>
      <c r="AF63" s="34">
        <v>54.735660000000003</v>
      </c>
      <c r="AH63" s="8"/>
      <c r="AI63" s="11" t="s">
        <v>13</v>
      </c>
      <c r="AJ63" s="33">
        <v>46.531910000000003</v>
      </c>
      <c r="AK63" s="33">
        <v>43.477319999999999</v>
      </c>
      <c r="AL63" s="33">
        <v>49.181820000000002</v>
      </c>
      <c r="AM63" s="33">
        <v>50.879460000000002</v>
      </c>
      <c r="AN63" s="33">
        <v>56.249769999999998</v>
      </c>
      <c r="AO63" s="33">
        <v>56.35868</v>
      </c>
      <c r="AP63" s="33">
        <v>51.260680000000001</v>
      </c>
      <c r="AQ63" s="33">
        <v>48.313180000000003</v>
      </c>
      <c r="AR63" s="33">
        <v>39.866230000000002</v>
      </c>
      <c r="AS63" s="33">
        <v>51.30057</v>
      </c>
      <c r="AT63" s="34">
        <v>45.648150000000001</v>
      </c>
      <c r="AU63" s="39">
        <v>49.34196</v>
      </c>
      <c r="AV63" s="34">
        <v>53.035780000000003</v>
      </c>
      <c r="AX63" s="8"/>
      <c r="AY63" s="11" t="s">
        <v>13</v>
      </c>
      <c r="AZ63" s="33">
        <v>45.07347</v>
      </c>
      <c r="BA63" s="33">
        <v>40.51643</v>
      </c>
      <c r="BB63" s="33">
        <v>47.256999999999998</v>
      </c>
      <c r="BC63" s="33">
        <v>50.477139999999999</v>
      </c>
      <c r="BD63" s="33">
        <v>54.910670000000003</v>
      </c>
      <c r="BE63" s="33">
        <v>53.154299999999999</v>
      </c>
      <c r="BF63" s="33">
        <v>48.225430000000003</v>
      </c>
      <c r="BG63" s="33">
        <v>47.150590000000001</v>
      </c>
      <c r="BH63" s="33">
        <v>39.779620000000001</v>
      </c>
      <c r="BI63" s="33">
        <v>49.845359999999999</v>
      </c>
      <c r="BJ63" s="34">
        <v>44.134480000000003</v>
      </c>
      <c r="BK63" s="39">
        <v>47.639000000000003</v>
      </c>
      <c r="BL63" s="34">
        <v>51.143520000000002</v>
      </c>
      <c r="BN63" s="8"/>
      <c r="BO63" s="11" t="s">
        <v>13</v>
      </c>
      <c r="BP63" s="33">
        <v>43.223460000000003</v>
      </c>
      <c r="BQ63" s="33">
        <v>36.979050000000001</v>
      </c>
      <c r="BR63" s="33">
        <v>45.700530000000001</v>
      </c>
      <c r="BS63" s="33">
        <v>49.147750000000002</v>
      </c>
      <c r="BT63" s="33">
        <v>53.294800000000002</v>
      </c>
      <c r="BU63" s="33">
        <v>50.18385</v>
      </c>
      <c r="BV63" s="33">
        <v>45.669719999999998</v>
      </c>
      <c r="BW63" s="33">
        <v>45.777819999999998</v>
      </c>
      <c r="BX63" s="33">
        <v>39.593739999999997</v>
      </c>
      <c r="BY63" s="33">
        <v>47.724530000000001</v>
      </c>
      <c r="BZ63" s="34">
        <v>42.247669999999999</v>
      </c>
      <c r="CA63" s="39">
        <v>45.729529999999997</v>
      </c>
      <c r="CB63" s="34">
        <v>49.211379999999998</v>
      </c>
    </row>
    <row r="64" spans="2:80" x14ac:dyDescent="0.35">
      <c r="B64" s="2" t="s">
        <v>35</v>
      </c>
      <c r="C64" s="3" t="s">
        <v>12</v>
      </c>
      <c r="D64" s="36">
        <v>0.56767000000000001</v>
      </c>
      <c r="E64" s="36">
        <v>1.0739700000000001</v>
      </c>
      <c r="F64" s="36">
        <v>0.19561999999999999</v>
      </c>
      <c r="G64" s="36">
        <v>0.14985999999999999</v>
      </c>
      <c r="H64" s="36">
        <v>0.18329000000000001</v>
      </c>
      <c r="I64" s="36">
        <v>3.12493</v>
      </c>
      <c r="J64" s="36">
        <v>0.84711999999999998</v>
      </c>
      <c r="K64" s="36">
        <v>8.7120000000000003E-2</v>
      </c>
      <c r="L64" s="36">
        <v>0</v>
      </c>
      <c r="M64" s="36">
        <v>9.2880000000000004E-2</v>
      </c>
      <c r="N64" s="37">
        <v>-4.5170000000000002E-2</v>
      </c>
      <c r="O64" s="38">
        <v>0.63224999999999998</v>
      </c>
      <c r="P64" s="37">
        <v>1.30966</v>
      </c>
      <c r="R64" s="2" t="s">
        <v>35</v>
      </c>
      <c r="S64" s="3" t="s">
        <v>12</v>
      </c>
      <c r="T64" s="36">
        <v>0.74082000000000003</v>
      </c>
      <c r="U64" s="36">
        <v>1.57863</v>
      </c>
      <c r="V64" s="36">
        <v>0.39396999999999999</v>
      </c>
      <c r="W64" s="36">
        <v>0.28383999999999998</v>
      </c>
      <c r="X64" s="36">
        <v>0.25178</v>
      </c>
      <c r="Y64" s="36">
        <v>4.3249300000000002</v>
      </c>
      <c r="Z64" s="36">
        <v>1.15479</v>
      </c>
      <c r="AA64" s="36">
        <v>0.18876999999999999</v>
      </c>
      <c r="AB64" s="36">
        <v>0</v>
      </c>
      <c r="AC64" s="36">
        <v>0.19863</v>
      </c>
      <c r="AD64" s="37">
        <v>-1.6240000000000001E-2</v>
      </c>
      <c r="AE64" s="38">
        <v>0.91161999999999999</v>
      </c>
      <c r="AF64" s="37">
        <v>1.8394699999999999</v>
      </c>
      <c r="AH64" s="2" t="s">
        <v>35</v>
      </c>
      <c r="AI64" s="3" t="s">
        <v>12</v>
      </c>
      <c r="AJ64" s="36">
        <v>0.98848999999999998</v>
      </c>
      <c r="AK64" s="36">
        <v>2.2594500000000002</v>
      </c>
      <c r="AL64" s="36">
        <v>0.63178000000000001</v>
      </c>
      <c r="AM64" s="36">
        <v>0.39178000000000002</v>
      </c>
      <c r="AN64" s="36">
        <v>0.38384000000000001</v>
      </c>
      <c r="AO64" s="36">
        <v>4.5156200000000002</v>
      </c>
      <c r="AP64" s="36">
        <v>1.57836</v>
      </c>
      <c r="AQ64" s="36">
        <v>0.28164</v>
      </c>
      <c r="AR64" s="36">
        <v>0</v>
      </c>
      <c r="AS64" s="36">
        <v>0.36274000000000001</v>
      </c>
      <c r="AT64" s="37">
        <v>0.15936</v>
      </c>
      <c r="AU64" s="38">
        <v>1.13937</v>
      </c>
      <c r="AV64" s="37">
        <v>2.11938</v>
      </c>
      <c r="AX64" s="2" t="s">
        <v>35</v>
      </c>
      <c r="AY64" s="3" t="s">
        <v>12</v>
      </c>
      <c r="AZ64" s="36">
        <v>1.4490400000000001</v>
      </c>
      <c r="BA64" s="36">
        <v>2.8871199999999999</v>
      </c>
      <c r="BB64" s="36">
        <v>0.83479000000000003</v>
      </c>
      <c r="BC64" s="36">
        <v>0.79288000000000003</v>
      </c>
      <c r="BD64" s="36">
        <v>0.60192000000000001</v>
      </c>
      <c r="BE64" s="36">
        <v>5.5630100000000002</v>
      </c>
      <c r="BF64" s="36">
        <v>2.0180799999999999</v>
      </c>
      <c r="BG64" s="36">
        <v>0.46822000000000003</v>
      </c>
      <c r="BH64" s="36">
        <v>3.0100000000000001E-3</v>
      </c>
      <c r="BI64" s="36">
        <v>0.75095999999999996</v>
      </c>
      <c r="BJ64" s="37">
        <v>0.36141000000000001</v>
      </c>
      <c r="BK64" s="38">
        <v>1.5368999999999999</v>
      </c>
      <c r="BL64" s="37">
        <v>2.7124000000000001</v>
      </c>
      <c r="BN64" s="2" t="s">
        <v>35</v>
      </c>
      <c r="BO64" s="3" t="s">
        <v>12</v>
      </c>
      <c r="BP64" s="36">
        <v>1.83918</v>
      </c>
      <c r="BQ64" s="36">
        <v>5.2427400000000004</v>
      </c>
      <c r="BR64" s="36">
        <v>1.3071200000000001</v>
      </c>
      <c r="BS64" s="36">
        <v>1.1361600000000001</v>
      </c>
      <c r="BT64" s="36">
        <v>0.97753000000000001</v>
      </c>
      <c r="BU64" s="36">
        <v>7.0169899999999998</v>
      </c>
      <c r="BV64" s="36">
        <v>2.48767</v>
      </c>
      <c r="BW64" s="36">
        <v>0.86739999999999995</v>
      </c>
      <c r="BX64" s="36">
        <v>1.8630000000000001E-2</v>
      </c>
      <c r="BY64" s="36">
        <v>1.2249300000000001</v>
      </c>
      <c r="BZ64" s="37">
        <v>0.63776999999999995</v>
      </c>
      <c r="CA64" s="38">
        <v>2.21184</v>
      </c>
      <c r="CB64" s="37">
        <v>3.7858999999999998</v>
      </c>
    </row>
    <row r="65" spans="2:80" x14ac:dyDescent="0.35">
      <c r="B65" s="8"/>
      <c r="C65" s="11" t="s">
        <v>13</v>
      </c>
      <c r="D65" s="33">
        <v>2.8477199999999998</v>
      </c>
      <c r="E65" s="33">
        <v>3.2302499999999998</v>
      </c>
      <c r="F65" s="33">
        <v>1.0859399999999999</v>
      </c>
      <c r="G65" s="33">
        <v>0.97629999999999995</v>
      </c>
      <c r="H65" s="33">
        <v>1.39317</v>
      </c>
      <c r="I65" s="33">
        <v>7.64086</v>
      </c>
      <c r="J65" s="33">
        <v>3.1854399999999998</v>
      </c>
      <c r="K65" s="33">
        <v>0.65046000000000004</v>
      </c>
      <c r="L65" s="33">
        <v>0</v>
      </c>
      <c r="M65" s="33">
        <v>0.54535</v>
      </c>
      <c r="N65" s="34">
        <v>0.54891000000000001</v>
      </c>
      <c r="O65" s="39">
        <v>2.1555499999999999</v>
      </c>
      <c r="P65" s="34">
        <v>3.7621799999999999</v>
      </c>
      <c r="R65" s="8"/>
      <c r="S65" s="11" t="s">
        <v>13</v>
      </c>
      <c r="T65" s="33">
        <v>3.1827800000000002</v>
      </c>
      <c r="U65" s="33">
        <v>4.06684</v>
      </c>
      <c r="V65" s="33">
        <v>1.68811</v>
      </c>
      <c r="W65" s="33">
        <v>1.4494199999999999</v>
      </c>
      <c r="X65" s="33">
        <v>1.72505</v>
      </c>
      <c r="Y65" s="33">
        <v>9.3428000000000004</v>
      </c>
      <c r="Z65" s="33">
        <v>3.8205499999999999</v>
      </c>
      <c r="AA65" s="33">
        <v>1.12371</v>
      </c>
      <c r="AB65" s="33">
        <v>0</v>
      </c>
      <c r="AC65" s="33">
        <v>0.95040999999999998</v>
      </c>
      <c r="AD65" s="34">
        <v>0.82977999999999996</v>
      </c>
      <c r="AE65" s="39">
        <v>2.7349700000000001</v>
      </c>
      <c r="AF65" s="34">
        <v>4.6401500000000002</v>
      </c>
      <c r="AH65" s="8"/>
      <c r="AI65" s="11" t="s">
        <v>13</v>
      </c>
      <c r="AJ65" s="33">
        <v>3.7802500000000001</v>
      </c>
      <c r="AK65" s="33">
        <v>4.9371200000000002</v>
      </c>
      <c r="AL65" s="33">
        <v>2.2155800000000001</v>
      </c>
      <c r="AM65" s="33">
        <v>1.7757700000000001</v>
      </c>
      <c r="AN65" s="33">
        <v>1.8605700000000001</v>
      </c>
      <c r="AO65" s="33">
        <v>9.5434099999999997</v>
      </c>
      <c r="AP65" s="33">
        <v>4.6004800000000001</v>
      </c>
      <c r="AQ65" s="33">
        <v>1.47197</v>
      </c>
      <c r="AR65" s="33">
        <v>0</v>
      </c>
      <c r="AS65" s="33">
        <v>1.4009499999999999</v>
      </c>
      <c r="AT65" s="34">
        <v>1.20997</v>
      </c>
      <c r="AU65" s="39">
        <v>3.1586099999999999</v>
      </c>
      <c r="AV65" s="34">
        <v>5.1072499999999996</v>
      </c>
      <c r="AX65" s="8"/>
      <c r="AY65" s="11" t="s">
        <v>13</v>
      </c>
      <c r="AZ65" s="33">
        <v>5.1253599999999997</v>
      </c>
      <c r="BA65" s="33">
        <v>5.5849500000000001</v>
      </c>
      <c r="BB65" s="33">
        <v>2.74932</v>
      </c>
      <c r="BC65" s="33">
        <v>2.9677500000000001</v>
      </c>
      <c r="BD65" s="33">
        <v>2.3978600000000001</v>
      </c>
      <c r="BE65" s="33">
        <v>10.764860000000001</v>
      </c>
      <c r="BF65" s="33">
        <v>4.9733799999999997</v>
      </c>
      <c r="BG65" s="33">
        <v>2.0578500000000002</v>
      </c>
      <c r="BH65" s="33">
        <v>7.2090000000000001E-2</v>
      </c>
      <c r="BI65" s="33">
        <v>2.2266499999999998</v>
      </c>
      <c r="BJ65" s="34">
        <v>1.78735</v>
      </c>
      <c r="BK65" s="39">
        <v>3.89201</v>
      </c>
      <c r="BL65" s="34">
        <v>5.9966600000000003</v>
      </c>
      <c r="BN65" s="8"/>
      <c r="BO65" s="11" t="s">
        <v>13</v>
      </c>
      <c r="BP65" s="33">
        <v>5.7964700000000002</v>
      </c>
      <c r="BQ65" s="33">
        <v>8.3334799999999998</v>
      </c>
      <c r="BR65" s="33">
        <v>3.6788400000000001</v>
      </c>
      <c r="BS65" s="33">
        <v>3.5438299999999998</v>
      </c>
      <c r="BT65" s="33">
        <v>3.1600299999999999</v>
      </c>
      <c r="BU65" s="33">
        <v>12.39597</v>
      </c>
      <c r="BV65" s="33">
        <v>5.65496</v>
      </c>
      <c r="BW65" s="33">
        <v>3.0513300000000001</v>
      </c>
      <c r="BX65" s="33">
        <v>0.21243999999999999</v>
      </c>
      <c r="BY65" s="33">
        <v>3.0520700000000001</v>
      </c>
      <c r="BZ65" s="34">
        <v>2.4503699999999999</v>
      </c>
      <c r="CA65" s="39">
        <v>4.8879400000000004</v>
      </c>
      <c r="CB65" s="34">
        <v>7.32552</v>
      </c>
    </row>
    <row r="66" spans="2:80" x14ac:dyDescent="0.35">
      <c r="B66" s="13" t="s">
        <v>36</v>
      </c>
      <c r="C66" s="14"/>
      <c r="D66" s="43">
        <v>28</v>
      </c>
      <c r="E66" s="43">
        <v>25</v>
      </c>
      <c r="F66" s="43">
        <v>15</v>
      </c>
      <c r="G66" s="43">
        <v>15</v>
      </c>
      <c r="H66" s="43">
        <v>18</v>
      </c>
      <c r="I66" s="43">
        <v>36</v>
      </c>
      <c r="J66" s="43">
        <v>27</v>
      </c>
      <c r="K66" s="43">
        <v>9</v>
      </c>
      <c r="L66" s="43">
        <v>0</v>
      </c>
      <c r="M66" s="43">
        <v>7</v>
      </c>
      <c r="N66" s="44">
        <v>10.099170000000001</v>
      </c>
      <c r="O66" s="45">
        <v>18</v>
      </c>
      <c r="P66" s="44">
        <v>25.900829999999999</v>
      </c>
      <c r="R66" s="13" t="s">
        <v>36</v>
      </c>
      <c r="S66" s="14"/>
      <c r="T66" s="43">
        <v>27</v>
      </c>
      <c r="U66" s="43">
        <v>28</v>
      </c>
      <c r="V66" s="43">
        <v>17</v>
      </c>
      <c r="W66" s="43">
        <v>14</v>
      </c>
      <c r="X66" s="43">
        <v>23</v>
      </c>
      <c r="Y66" s="43">
        <v>44</v>
      </c>
      <c r="Z66" s="43">
        <v>30</v>
      </c>
      <c r="AA66" s="43">
        <v>14</v>
      </c>
      <c r="AB66" s="43">
        <v>0</v>
      </c>
      <c r="AC66" s="43">
        <v>10</v>
      </c>
      <c r="AD66" s="44">
        <v>11.861459999999999</v>
      </c>
      <c r="AE66" s="45">
        <v>20.7</v>
      </c>
      <c r="AF66" s="44">
        <v>29.538540000000001</v>
      </c>
      <c r="AH66" s="13" t="s">
        <v>36</v>
      </c>
      <c r="AI66" s="14"/>
      <c r="AJ66" s="43">
        <v>28</v>
      </c>
      <c r="AK66" s="43">
        <v>26</v>
      </c>
      <c r="AL66" s="43">
        <v>19</v>
      </c>
      <c r="AM66" s="43">
        <v>16</v>
      </c>
      <c r="AN66" s="43">
        <v>20</v>
      </c>
      <c r="AO66" s="43">
        <v>40</v>
      </c>
      <c r="AP66" s="43">
        <v>34</v>
      </c>
      <c r="AQ66" s="43">
        <v>15</v>
      </c>
      <c r="AR66" s="43">
        <v>0</v>
      </c>
      <c r="AS66" s="43">
        <v>12</v>
      </c>
      <c r="AT66" s="44">
        <v>12.76792</v>
      </c>
      <c r="AU66" s="45">
        <v>21</v>
      </c>
      <c r="AV66" s="44">
        <v>29.23208</v>
      </c>
      <c r="AX66" s="13" t="s">
        <v>36</v>
      </c>
      <c r="AY66" s="14"/>
      <c r="AZ66" s="43">
        <v>39</v>
      </c>
      <c r="BA66" s="43">
        <v>30</v>
      </c>
      <c r="BB66" s="43">
        <v>23</v>
      </c>
      <c r="BC66" s="43">
        <v>22</v>
      </c>
      <c r="BD66" s="43">
        <v>21</v>
      </c>
      <c r="BE66" s="43">
        <v>45</v>
      </c>
      <c r="BF66" s="43">
        <v>29</v>
      </c>
      <c r="BG66" s="43">
        <v>20</v>
      </c>
      <c r="BH66" s="43">
        <v>3</v>
      </c>
      <c r="BI66" s="43">
        <v>15</v>
      </c>
      <c r="BJ66" s="44">
        <v>16.189150000000001</v>
      </c>
      <c r="BK66" s="45">
        <v>24.7</v>
      </c>
      <c r="BL66" s="44">
        <v>33.210850000000001</v>
      </c>
      <c r="BN66" s="13" t="s">
        <v>36</v>
      </c>
      <c r="BO66" s="14"/>
      <c r="BP66" s="43">
        <v>39</v>
      </c>
      <c r="BQ66" s="43">
        <v>41</v>
      </c>
      <c r="BR66" s="43">
        <v>27</v>
      </c>
      <c r="BS66" s="43">
        <v>23</v>
      </c>
      <c r="BT66" s="43">
        <v>27</v>
      </c>
      <c r="BU66" s="43">
        <v>53</v>
      </c>
      <c r="BV66" s="43">
        <v>33</v>
      </c>
      <c r="BW66" s="43">
        <v>23</v>
      </c>
      <c r="BX66" s="43">
        <v>5</v>
      </c>
      <c r="BY66" s="43">
        <v>18</v>
      </c>
      <c r="BZ66" s="44">
        <v>19.324200000000001</v>
      </c>
      <c r="CA66" s="45">
        <v>28.9</v>
      </c>
      <c r="CB66" s="44">
        <v>38.4758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2.28572</v>
      </c>
      <c r="E68" s="36">
        <v>4.6211700000000002</v>
      </c>
      <c r="F68" s="36">
        <v>1.0079100000000001</v>
      </c>
      <c r="G68" s="36">
        <v>0.69188000000000005</v>
      </c>
      <c r="H68" s="36">
        <v>0.81776000000000004</v>
      </c>
      <c r="I68" s="36">
        <v>13.845470000000001</v>
      </c>
      <c r="J68" s="36">
        <v>3.75116</v>
      </c>
      <c r="K68" s="36">
        <v>0.48335</v>
      </c>
      <c r="L68" s="36">
        <v>0</v>
      </c>
      <c r="M68" s="36">
        <v>0.47702</v>
      </c>
      <c r="N68" s="37">
        <v>-0.18637000000000001</v>
      </c>
      <c r="O68" s="38">
        <v>2.7981400000000001</v>
      </c>
      <c r="P68" s="37">
        <v>5.7826500000000003</v>
      </c>
      <c r="R68" s="2" t="s">
        <v>39</v>
      </c>
      <c r="S68" s="3" t="s">
        <v>12</v>
      </c>
      <c r="T68" s="36">
        <v>3.1844600000000001</v>
      </c>
      <c r="U68" s="36">
        <v>6.9177099999999996</v>
      </c>
      <c r="V68" s="36">
        <v>1.91147</v>
      </c>
      <c r="W68" s="36">
        <v>1.3207199999999999</v>
      </c>
      <c r="X68" s="36">
        <v>1.1019300000000001</v>
      </c>
      <c r="Y68" s="36">
        <v>19.056789999999999</v>
      </c>
      <c r="Z68" s="36">
        <v>4.9741200000000001</v>
      </c>
      <c r="AA68" s="36">
        <v>0.86294000000000004</v>
      </c>
      <c r="AB68" s="36">
        <v>0</v>
      </c>
      <c r="AC68" s="36">
        <v>0.95157000000000003</v>
      </c>
      <c r="AD68" s="37">
        <v>-4.5519999999999998E-2</v>
      </c>
      <c r="AE68" s="38">
        <v>4.0281700000000003</v>
      </c>
      <c r="AF68" s="37">
        <v>8.1018600000000003</v>
      </c>
      <c r="AH68" s="2" t="s">
        <v>39</v>
      </c>
      <c r="AI68" s="3" t="s">
        <v>12</v>
      </c>
      <c r="AJ68" s="36">
        <v>4.0484799999999996</v>
      </c>
      <c r="AK68" s="36">
        <v>9.6547900000000002</v>
      </c>
      <c r="AL68" s="36">
        <v>3.1161699999999999</v>
      </c>
      <c r="AM68" s="36">
        <v>1.7976300000000001</v>
      </c>
      <c r="AN68" s="36">
        <v>1.8094399999999999</v>
      </c>
      <c r="AO68" s="36">
        <v>20.146180000000001</v>
      </c>
      <c r="AP68" s="36">
        <v>6.7711600000000001</v>
      </c>
      <c r="AQ68" s="36">
        <v>1.2595400000000001</v>
      </c>
      <c r="AR68" s="36">
        <v>0</v>
      </c>
      <c r="AS68" s="36">
        <v>1.7714099999999999</v>
      </c>
      <c r="AT68" s="37">
        <v>0.71592999999999996</v>
      </c>
      <c r="AU68" s="38">
        <v>5.0374800000000004</v>
      </c>
      <c r="AV68" s="37">
        <v>9.3590300000000006</v>
      </c>
      <c r="AX68" s="2" t="s">
        <v>39</v>
      </c>
      <c r="AY68" s="3" t="s">
        <v>12</v>
      </c>
      <c r="AZ68" s="36">
        <v>5.7228300000000001</v>
      </c>
      <c r="BA68" s="36">
        <v>12.64574</v>
      </c>
      <c r="BB68" s="36">
        <v>4.1099600000000001</v>
      </c>
      <c r="BC68" s="36">
        <v>3.3625799999999999</v>
      </c>
      <c r="BD68" s="36">
        <v>2.7761800000000001</v>
      </c>
      <c r="BE68" s="36">
        <v>24.605029999999999</v>
      </c>
      <c r="BF68" s="36">
        <v>8.8603900000000007</v>
      </c>
      <c r="BG68" s="36">
        <v>2.0591400000000002</v>
      </c>
      <c r="BH68" s="36">
        <v>1.567E-2</v>
      </c>
      <c r="BI68" s="36">
        <v>3.4553199999999999</v>
      </c>
      <c r="BJ68" s="37">
        <v>1.58379</v>
      </c>
      <c r="BK68" s="38">
        <v>6.7612800000000002</v>
      </c>
      <c r="BL68" s="37">
        <v>11.93877</v>
      </c>
      <c r="BN68" s="2" t="s">
        <v>39</v>
      </c>
      <c r="BO68" s="3" t="s">
        <v>12</v>
      </c>
      <c r="BP68" s="36">
        <v>7.4287000000000001</v>
      </c>
      <c r="BQ68" s="36">
        <v>22.009499999999999</v>
      </c>
      <c r="BR68" s="36">
        <v>5.9501900000000001</v>
      </c>
      <c r="BS68" s="36">
        <v>5.01492</v>
      </c>
      <c r="BT68" s="36">
        <v>4.4129699999999996</v>
      </c>
      <c r="BU68" s="36">
        <v>30.93873</v>
      </c>
      <c r="BV68" s="36">
        <v>10.93083</v>
      </c>
      <c r="BW68" s="36">
        <v>3.6020500000000002</v>
      </c>
      <c r="BX68" s="36">
        <v>9.3700000000000006E-2</v>
      </c>
      <c r="BY68" s="36">
        <v>5.5561999999999996</v>
      </c>
      <c r="BZ68" s="37">
        <v>2.7669800000000002</v>
      </c>
      <c r="CA68" s="38">
        <v>9.5937800000000006</v>
      </c>
      <c r="CB68" s="37">
        <v>16.420580000000001</v>
      </c>
    </row>
    <row r="69" spans="2:80" x14ac:dyDescent="0.35">
      <c r="B69" s="8"/>
      <c r="C69" s="11" t="s">
        <v>13</v>
      </c>
      <c r="D69" s="33">
        <v>10.97645</v>
      </c>
      <c r="E69" s="33">
        <v>13.4787</v>
      </c>
      <c r="F69" s="33">
        <v>5.2864500000000003</v>
      </c>
      <c r="G69" s="33">
        <v>4.1750400000000001</v>
      </c>
      <c r="H69" s="33">
        <v>5.9015599999999999</v>
      </c>
      <c r="I69" s="33">
        <v>33.631720000000001</v>
      </c>
      <c r="J69" s="33">
        <v>13.61322</v>
      </c>
      <c r="K69" s="33">
        <v>3.5858400000000001</v>
      </c>
      <c r="L69" s="33">
        <v>0</v>
      </c>
      <c r="M69" s="33">
        <v>2.7470599999999998</v>
      </c>
      <c r="N69" s="34">
        <v>2.40076</v>
      </c>
      <c r="O69" s="39">
        <v>9.3396000000000008</v>
      </c>
      <c r="P69" s="34">
        <v>16.278449999999999</v>
      </c>
      <c r="R69" s="8"/>
      <c r="S69" s="11" t="s">
        <v>13</v>
      </c>
      <c r="T69" s="33">
        <v>13.45063</v>
      </c>
      <c r="U69" s="33">
        <v>17.399049999999999</v>
      </c>
      <c r="V69" s="33">
        <v>7.8573199999999996</v>
      </c>
      <c r="W69" s="33">
        <v>6.5334000000000003</v>
      </c>
      <c r="X69" s="33">
        <v>6.81386</v>
      </c>
      <c r="Y69" s="33">
        <v>41.00421</v>
      </c>
      <c r="Z69" s="33">
        <v>16.019300000000001</v>
      </c>
      <c r="AA69" s="33">
        <v>5.0752699999999997</v>
      </c>
      <c r="AB69" s="33">
        <v>0</v>
      </c>
      <c r="AC69" s="33">
        <v>4.4423300000000001</v>
      </c>
      <c r="AD69" s="34">
        <v>3.5605099999999998</v>
      </c>
      <c r="AE69" s="39">
        <v>11.859540000000001</v>
      </c>
      <c r="AF69" s="34">
        <v>20.158560000000001</v>
      </c>
      <c r="AH69" s="8"/>
      <c r="AI69" s="11" t="s">
        <v>13</v>
      </c>
      <c r="AJ69" s="33">
        <v>15.261060000000001</v>
      </c>
      <c r="AK69" s="33">
        <v>20.66377</v>
      </c>
      <c r="AL69" s="33">
        <v>10.601789999999999</v>
      </c>
      <c r="AM69" s="33">
        <v>7.8288399999999996</v>
      </c>
      <c r="AN69" s="33">
        <v>8.38612</v>
      </c>
      <c r="AO69" s="33">
        <v>42.393650000000001</v>
      </c>
      <c r="AP69" s="33">
        <v>19.293710000000001</v>
      </c>
      <c r="AQ69" s="33">
        <v>6.6201400000000001</v>
      </c>
      <c r="AR69" s="33">
        <v>0</v>
      </c>
      <c r="AS69" s="33">
        <v>6.7715800000000002</v>
      </c>
      <c r="AT69" s="34">
        <v>5.3063500000000001</v>
      </c>
      <c r="AU69" s="39">
        <v>13.782069999999999</v>
      </c>
      <c r="AV69" s="34">
        <v>22.25779</v>
      </c>
      <c r="AX69" s="8"/>
      <c r="AY69" s="11" t="s">
        <v>13</v>
      </c>
      <c r="AZ69" s="33">
        <v>19.37077</v>
      </c>
      <c r="BA69" s="33">
        <v>24.123619999999999</v>
      </c>
      <c r="BB69" s="33">
        <v>13.01272</v>
      </c>
      <c r="BC69" s="33">
        <v>12.192399999999999</v>
      </c>
      <c r="BD69" s="33">
        <v>10.82582</v>
      </c>
      <c r="BE69" s="33">
        <v>47.708419999999997</v>
      </c>
      <c r="BF69" s="33">
        <v>22.05348</v>
      </c>
      <c r="BG69" s="33">
        <v>8.8132900000000003</v>
      </c>
      <c r="BH69" s="33">
        <v>0.37146000000000001</v>
      </c>
      <c r="BI69" s="33">
        <v>9.9531899999999993</v>
      </c>
      <c r="BJ69" s="34">
        <v>7.6234000000000002</v>
      </c>
      <c r="BK69" s="39">
        <v>16.84252</v>
      </c>
      <c r="BL69" s="34">
        <v>26.061640000000001</v>
      </c>
      <c r="BN69" s="8"/>
      <c r="BO69" s="11" t="s">
        <v>13</v>
      </c>
      <c r="BP69" s="33">
        <v>22.63655</v>
      </c>
      <c r="BQ69" s="33">
        <v>34.30697</v>
      </c>
      <c r="BR69" s="33">
        <v>16.608470000000001</v>
      </c>
      <c r="BS69" s="33">
        <v>14.832179999999999</v>
      </c>
      <c r="BT69" s="33">
        <v>13.56231</v>
      </c>
      <c r="BU69" s="33">
        <v>55.096510000000002</v>
      </c>
      <c r="BV69" s="33">
        <v>24.56775</v>
      </c>
      <c r="BW69" s="33">
        <v>12.330679999999999</v>
      </c>
      <c r="BX69" s="33">
        <v>1.0507599999999999</v>
      </c>
      <c r="BY69" s="33">
        <v>13.48114</v>
      </c>
      <c r="BZ69" s="34">
        <v>10.19181</v>
      </c>
      <c r="CA69" s="39">
        <v>20.847329999999999</v>
      </c>
      <c r="CB69" s="34">
        <v>31.502849999999999</v>
      </c>
    </row>
    <row r="70" spans="2:80" x14ac:dyDescent="0.35">
      <c r="B70" s="13" t="s">
        <v>40</v>
      </c>
      <c r="C70" s="14"/>
      <c r="D70" s="43">
        <v>103.12797999999999</v>
      </c>
      <c r="E70" s="43">
        <v>98.055679999999995</v>
      </c>
      <c r="F70" s="43">
        <v>63.708669999999998</v>
      </c>
      <c r="G70" s="43">
        <v>47.991190000000003</v>
      </c>
      <c r="H70" s="43">
        <v>71.37182</v>
      </c>
      <c r="I70" s="43">
        <v>180.51429999999999</v>
      </c>
      <c r="J70" s="43">
        <v>103.83026</v>
      </c>
      <c r="K70" s="43">
        <v>46.472679999999997</v>
      </c>
      <c r="L70" s="43">
        <v>0</v>
      </c>
      <c r="M70" s="43">
        <v>33.294939999999997</v>
      </c>
      <c r="N70" s="44">
        <v>39.202620000000003</v>
      </c>
      <c r="O70" s="45">
        <v>74.836749999999995</v>
      </c>
      <c r="P70" s="44">
        <v>110.47087999999999</v>
      </c>
      <c r="R70" s="13" t="s">
        <v>40</v>
      </c>
      <c r="S70" s="14"/>
      <c r="T70" s="43">
        <v>110.73524</v>
      </c>
      <c r="U70" s="43">
        <v>109.23105</v>
      </c>
      <c r="V70" s="43">
        <v>75.638009999999994</v>
      </c>
      <c r="W70" s="43">
        <v>61.768349999999998</v>
      </c>
      <c r="X70" s="43">
        <v>82.94332</v>
      </c>
      <c r="Y70" s="43">
        <v>196.98463000000001</v>
      </c>
      <c r="Z70" s="43">
        <v>116.72362</v>
      </c>
      <c r="AA70" s="43">
        <v>54.177979999999998</v>
      </c>
      <c r="AB70" s="43">
        <v>0</v>
      </c>
      <c r="AC70" s="43">
        <v>43.49456</v>
      </c>
      <c r="AD70" s="44">
        <v>47.22513</v>
      </c>
      <c r="AE70" s="45">
        <v>85.16968</v>
      </c>
      <c r="AF70" s="44">
        <v>123.11422</v>
      </c>
      <c r="AH70" s="13" t="s">
        <v>40</v>
      </c>
      <c r="AI70" s="14"/>
      <c r="AJ70" s="43">
        <v>115.28957</v>
      </c>
      <c r="AK70" s="43">
        <v>110.04203</v>
      </c>
      <c r="AL70" s="43">
        <v>89.335290000000001</v>
      </c>
      <c r="AM70" s="43">
        <v>70.245909999999995</v>
      </c>
      <c r="AN70" s="43">
        <v>78.944370000000006</v>
      </c>
      <c r="AO70" s="43">
        <v>191.23498000000001</v>
      </c>
      <c r="AP70" s="43">
        <v>132.99540999999999</v>
      </c>
      <c r="AQ70" s="43">
        <v>65.460149999999999</v>
      </c>
      <c r="AR70" s="43">
        <v>0</v>
      </c>
      <c r="AS70" s="43">
        <v>53.421399999999998</v>
      </c>
      <c r="AT70" s="44">
        <v>54.000570000000003</v>
      </c>
      <c r="AU70" s="45">
        <v>90.696910000000003</v>
      </c>
      <c r="AV70" s="44">
        <v>127.39324999999999</v>
      </c>
      <c r="AX70" s="13" t="s">
        <v>40</v>
      </c>
      <c r="AY70" s="14"/>
      <c r="AZ70" s="43">
        <v>143.28442999999999</v>
      </c>
      <c r="BA70" s="43">
        <v>129.46388999999999</v>
      </c>
      <c r="BB70" s="43">
        <v>97.024320000000003</v>
      </c>
      <c r="BC70" s="43">
        <v>93.124449999999996</v>
      </c>
      <c r="BD70" s="43">
        <v>96.313730000000007</v>
      </c>
      <c r="BE70" s="43">
        <v>223.77764999999999</v>
      </c>
      <c r="BF70" s="43">
        <v>139.89815999999999</v>
      </c>
      <c r="BG70" s="43">
        <v>76.746769999999998</v>
      </c>
      <c r="BH70" s="43">
        <v>15.50196</v>
      </c>
      <c r="BI70" s="43">
        <v>66.919669999999996</v>
      </c>
      <c r="BJ70" s="44">
        <v>68.431889999999996</v>
      </c>
      <c r="BK70" s="45">
        <v>108.2055</v>
      </c>
      <c r="BL70" s="44">
        <v>147.97911999999999</v>
      </c>
      <c r="BN70" s="13" t="s">
        <v>40</v>
      </c>
      <c r="BO70" s="14"/>
      <c r="BP70" s="43">
        <v>153.23119</v>
      </c>
      <c r="BQ70" s="43">
        <v>155.85387</v>
      </c>
      <c r="BR70" s="43">
        <v>111.43593</v>
      </c>
      <c r="BS70" s="43">
        <v>100.1056</v>
      </c>
      <c r="BT70" s="43">
        <v>106.10981</v>
      </c>
      <c r="BU70" s="43">
        <v>241.0924</v>
      </c>
      <c r="BV70" s="43">
        <v>146.94236000000001</v>
      </c>
      <c r="BW70" s="43">
        <v>92.338399999999993</v>
      </c>
      <c r="BX70" s="43">
        <v>21.708570000000002</v>
      </c>
      <c r="BY70" s="43">
        <v>70.697059999999993</v>
      </c>
      <c r="BZ70" s="44">
        <v>77.769099999999995</v>
      </c>
      <c r="CA70" s="45">
        <v>119.95152</v>
      </c>
      <c r="CB70" s="44">
        <v>162.13394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5.9493600000000004</v>
      </c>
      <c r="E72" s="36">
        <v>7.19055</v>
      </c>
      <c r="F72" s="36">
        <v>5.5397299999999996</v>
      </c>
      <c r="G72" s="36">
        <v>5.7942900000000002</v>
      </c>
      <c r="H72" s="36">
        <v>5.2294099999999997</v>
      </c>
      <c r="I72" s="36">
        <v>6.1199500000000002</v>
      </c>
      <c r="J72" s="36">
        <v>6.4366199999999996</v>
      </c>
      <c r="K72" s="36">
        <v>5.5631500000000003</v>
      </c>
      <c r="L72" s="36">
        <v>4.6653900000000004</v>
      </c>
      <c r="M72" s="36">
        <v>6.05023</v>
      </c>
      <c r="N72" s="37">
        <v>5.3632499999999999</v>
      </c>
      <c r="O72" s="41">
        <v>5.8538699999999997</v>
      </c>
      <c r="P72" s="37">
        <v>6.3444900000000004</v>
      </c>
      <c r="R72" s="2" t="s">
        <v>42</v>
      </c>
      <c r="S72" s="3" t="s">
        <v>12</v>
      </c>
      <c r="T72" s="36">
        <v>5.9448400000000001</v>
      </c>
      <c r="U72" s="36">
        <v>7.17598</v>
      </c>
      <c r="V72" s="36">
        <v>5.5992199999999999</v>
      </c>
      <c r="W72" s="36">
        <v>5.77461</v>
      </c>
      <c r="X72" s="36">
        <v>5.2011399999999997</v>
      </c>
      <c r="Y72" s="36">
        <v>6.1587199999999998</v>
      </c>
      <c r="Z72" s="36">
        <v>6.3783099999999999</v>
      </c>
      <c r="AA72" s="36">
        <v>5.5642899999999997</v>
      </c>
      <c r="AB72" s="36">
        <v>4.6658900000000001</v>
      </c>
      <c r="AC72" s="36">
        <v>6.0075799999999999</v>
      </c>
      <c r="AD72" s="37">
        <v>5.3619300000000001</v>
      </c>
      <c r="AE72" s="41">
        <v>5.8470599999999999</v>
      </c>
      <c r="AF72" s="37">
        <v>6.3321899999999998</v>
      </c>
      <c r="AH72" s="2" t="s">
        <v>42</v>
      </c>
      <c r="AI72" s="3" t="s">
        <v>12</v>
      </c>
      <c r="AJ72" s="36">
        <v>5.9095399999999998</v>
      </c>
      <c r="AK72" s="36">
        <v>7.1546599999999998</v>
      </c>
      <c r="AL72" s="36">
        <v>5.6133800000000003</v>
      </c>
      <c r="AM72" s="36">
        <v>5.7480799999999999</v>
      </c>
      <c r="AN72" s="36">
        <v>5.1894099999999996</v>
      </c>
      <c r="AO72" s="36">
        <v>6.0309600000000003</v>
      </c>
      <c r="AP72" s="36">
        <v>6.3355300000000003</v>
      </c>
      <c r="AQ72" s="36">
        <v>5.5353899999999996</v>
      </c>
      <c r="AR72" s="36">
        <v>4.6653900000000004</v>
      </c>
      <c r="AS72" s="36">
        <v>6.0000900000000001</v>
      </c>
      <c r="AT72" s="37">
        <v>5.3418700000000001</v>
      </c>
      <c r="AU72" s="41">
        <v>5.8182400000000003</v>
      </c>
      <c r="AV72" s="37">
        <v>6.2946200000000001</v>
      </c>
      <c r="AX72" s="2" t="s">
        <v>42</v>
      </c>
      <c r="AY72" s="3" t="s">
        <v>12</v>
      </c>
      <c r="AZ72" s="36">
        <v>5.8904100000000001</v>
      </c>
      <c r="BA72" s="36">
        <v>7.09</v>
      </c>
      <c r="BB72" s="36">
        <v>5.5563500000000001</v>
      </c>
      <c r="BC72" s="36">
        <v>5.7716399999999997</v>
      </c>
      <c r="BD72" s="36">
        <v>5.1657500000000001</v>
      </c>
      <c r="BE72" s="36">
        <v>6.0120100000000001</v>
      </c>
      <c r="BF72" s="36">
        <v>6.2631500000000004</v>
      </c>
      <c r="BG72" s="36">
        <v>5.5431499999999998</v>
      </c>
      <c r="BH72" s="36">
        <v>4.6619200000000003</v>
      </c>
      <c r="BI72" s="36">
        <v>5.9652099999999999</v>
      </c>
      <c r="BJ72" s="37">
        <v>5.3282600000000002</v>
      </c>
      <c r="BK72" s="41">
        <v>5.7919600000000004</v>
      </c>
      <c r="BL72" s="37">
        <v>6.2556500000000002</v>
      </c>
      <c r="BN72" s="2" t="s">
        <v>42</v>
      </c>
      <c r="BO72" s="3" t="s">
        <v>12</v>
      </c>
      <c r="BP72" s="36">
        <v>5.8300900000000002</v>
      </c>
      <c r="BQ72" s="36">
        <v>7.0938400000000001</v>
      </c>
      <c r="BR72" s="36">
        <v>5.5286299999999997</v>
      </c>
      <c r="BS72" s="36">
        <v>5.73726</v>
      </c>
      <c r="BT72" s="36">
        <v>5.1432000000000002</v>
      </c>
      <c r="BU72" s="36">
        <v>5.9728300000000001</v>
      </c>
      <c r="BV72" s="36">
        <v>6.2160700000000002</v>
      </c>
      <c r="BW72" s="36">
        <v>5.5609999999999999</v>
      </c>
      <c r="BX72" s="36">
        <v>4.6609999999999996</v>
      </c>
      <c r="BY72" s="36">
        <v>5.9163500000000004</v>
      </c>
      <c r="BZ72" s="37">
        <v>5.30471</v>
      </c>
      <c r="CA72" s="41">
        <v>5.7660299999999998</v>
      </c>
      <c r="CB72" s="37">
        <v>6.2273399999999999</v>
      </c>
    </row>
    <row r="73" spans="2:80" x14ac:dyDescent="0.35">
      <c r="B73" s="8"/>
      <c r="C73" s="11" t="s">
        <v>13</v>
      </c>
      <c r="D73" s="33">
        <v>2.0393500000000002</v>
      </c>
      <c r="E73" s="33">
        <v>2.0541499999999999</v>
      </c>
      <c r="F73" s="33">
        <v>2.04521</v>
      </c>
      <c r="G73" s="33">
        <v>2.2268300000000001</v>
      </c>
      <c r="H73" s="33">
        <v>2.48821</v>
      </c>
      <c r="I73" s="33">
        <v>2.5973700000000002</v>
      </c>
      <c r="J73" s="33">
        <v>2.31454</v>
      </c>
      <c r="K73" s="33">
        <v>2.14941</v>
      </c>
      <c r="L73" s="33">
        <v>1.62819</v>
      </c>
      <c r="M73" s="33">
        <v>2.2583799999999998</v>
      </c>
      <c r="N73" s="34">
        <v>1.9872099999999999</v>
      </c>
      <c r="O73" s="39">
        <v>2.1801599999999999</v>
      </c>
      <c r="P73" s="34">
        <v>2.3731100000000001</v>
      </c>
      <c r="R73" s="8"/>
      <c r="S73" s="11" t="s">
        <v>13</v>
      </c>
      <c r="T73" s="33">
        <v>2.02658</v>
      </c>
      <c r="U73" s="33">
        <v>1.9759599999999999</v>
      </c>
      <c r="V73" s="33">
        <v>2.0223499999999999</v>
      </c>
      <c r="W73" s="33">
        <v>2.1921599999999999</v>
      </c>
      <c r="X73" s="33">
        <v>2.44509</v>
      </c>
      <c r="Y73" s="33">
        <v>2.4974799999999999</v>
      </c>
      <c r="Z73" s="33">
        <v>2.2431299999999998</v>
      </c>
      <c r="AA73" s="33">
        <v>2.1221000000000001</v>
      </c>
      <c r="AB73" s="33">
        <v>1.6273299999999999</v>
      </c>
      <c r="AC73" s="33">
        <v>2.2085699999999999</v>
      </c>
      <c r="AD73" s="34">
        <v>1.9583600000000001</v>
      </c>
      <c r="AE73" s="39">
        <v>2.1360800000000002</v>
      </c>
      <c r="AF73" s="34">
        <v>2.31379</v>
      </c>
      <c r="AH73" s="8"/>
      <c r="AI73" s="11" t="s">
        <v>13</v>
      </c>
      <c r="AJ73" s="33">
        <v>1.9744900000000001</v>
      </c>
      <c r="AK73" s="33">
        <v>1.87513</v>
      </c>
      <c r="AL73" s="33">
        <v>1.9803900000000001</v>
      </c>
      <c r="AM73" s="33">
        <v>2.13408</v>
      </c>
      <c r="AN73" s="33">
        <v>2.4228200000000002</v>
      </c>
      <c r="AO73" s="33">
        <v>2.4064299999999998</v>
      </c>
      <c r="AP73" s="33">
        <v>2.1828599999999998</v>
      </c>
      <c r="AQ73" s="33">
        <v>2.0847000000000002</v>
      </c>
      <c r="AR73" s="33">
        <v>1.62819</v>
      </c>
      <c r="AS73" s="33">
        <v>2.1789299999999998</v>
      </c>
      <c r="AT73" s="34">
        <v>1.91584</v>
      </c>
      <c r="AU73" s="39">
        <v>2.0868000000000002</v>
      </c>
      <c r="AV73" s="34">
        <v>2.2577600000000002</v>
      </c>
      <c r="AX73" s="8"/>
      <c r="AY73" s="11" t="s">
        <v>13</v>
      </c>
      <c r="AZ73" s="33">
        <v>1.9331</v>
      </c>
      <c r="BA73" s="33">
        <v>1.7828200000000001</v>
      </c>
      <c r="BB73" s="33">
        <v>1.91923</v>
      </c>
      <c r="BC73" s="33">
        <v>2.12473</v>
      </c>
      <c r="BD73" s="33">
        <v>2.3821400000000001</v>
      </c>
      <c r="BE73" s="33">
        <v>2.2688100000000002</v>
      </c>
      <c r="BF73" s="33">
        <v>2.0662500000000001</v>
      </c>
      <c r="BG73" s="33">
        <v>2.0365099999999998</v>
      </c>
      <c r="BH73" s="33">
        <v>1.6243399999999999</v>
      </c>
      <c r="BI73" s="33">
        <v>2.1329199999999999</v>
      </c>
      <c r="BJ73" s="34">
        <v>1.8672800000000001</v>
      </c>
      <c r="BK73" s="39">
        <v>2.0270899999999998</v>
      </c>
      <c r="BL73" s="34">
        <v>2.18689</v>
      </c>
      <c r="BN73" s="8"/>
      <c r="BO73" s="11" t="s">
        <v>13</v>
      </c>
      <c r="BP73" s="33">
        <v>1.8900300000000001</v>
      </c>
      <c r="BQ73" s="33">
        <v>1.6759599999999999</v>
      </c>
      <c r="BR73" s="33">
        <v>1.8500799999999999</v>
      </c>
      <c r="BS73" s="33">
        <v>2.0924800000000001</v>
      </c>
      <c r="BT73" s="33">
        <v>2.3382800000000001</v>
      </c>
      <c r="BU73" s="33">
        <v>2.1568299999999998</v>
      </c>
      <c r="BV73" s="33">
        <v>1.9830399999999999</v>
      </c>
      <c r="BW73" s="33">
        <v>1.9935700000000001</v>
      </c>
      <c r="BX73" s="33">
        <v>1.62094</v>
      </c>
      <c r="BY73" s="33">
        <v>2.0622699999999998</v>
      </c>
      <c r="BZ73" s="34">
        <v>1.81114</v>
      </c>
      <c r="CA73" s="39">
        <v>1.96635</v>
      </c>
      <c r="CB73" s="34">
        <v>2.12155</v>
      </c>
    </row>
    <row r="74" spans="2:80" x14ac:dyDescent="0.35">
      <c r="B74" s="2" t="s">
        <v>43</v>
      </c>
      <c r="C74" s="3" t="s">
        <v>12</v>
      </c>
      <c r="D74" s="36">
        <v>6.5586700000000002</v>
      </c>
      <c r="E74" s="36">
        <v>7.9023000000000003</v>
      </c>
      <c r="F74" s="36">
        <v>6.1084399999999999</v>
      </c>
      <c r="G74" s="36">
        <v>6.4633200000000004</v>
      </c>
      <c r="H74" s="36">
        <v>5.8771000000000004</v>
      </c>
      <c r="I74" s="36">
        <v>6.7539100000000003</v>
      </c>
      <c r="J74" s="36">
        <v>7.0687800000000003</v>
      </c>
      <c r="K74" s="36">
        <v>6.1806799999999997</v>
      </c>
      <c r="L74" s="36">
        <v>5.3148299999999997</v>
      </c>
      <c r="M74" s="36">
        <v>6.6931700000000003</v>
      </c>
      <c r="N74" s="37">
        <v>5.98949</v>
      </c>
      <c r="O74" s="41">
        <v>6.4921199999999999</v>
      </c>
      <c r="P74" s="37">
        <v>6.9947499999999998</v>
      </c>
      <c r="R74" s="2" t="s">
        <v>43</v>
      </c>
      <c r="S74" s="3" t="s">
        <v>12</v>
      </c>
      <c r="T74" s="36">
        <v>6.5667499999999999</v>
      </c>
      <c r="U74" s="36">
        <v>7.8623799999999999</v>
      </c>
      <c r="V74" s="36">
        <v>6.1612999999999998</v>
      </c>
      <c r="W74" s="36">
        <v>6.4421299999999997</v>
      </c>
      <c r="X74" s="36">
        <v>5.8432899999999997</v>
      </c>
      <c r="Y74" s="36">
        <v>6.7663700000000002</v>
      </c>
      <c r="Z74" s="36">
        <v>7.0220399999999996</v>
      </c>
      <c r="AA74" s="36">
        <v>6.1750699999999998</v>
      </c>
      <c r="AB74" s="36">
        <v>5.3122800000000003</v>
      </c>
      <c r="AC74" s="36">
        <v>6.6485500000000002</v>
      </c>
      <c r="AD74" s="37">
        <v>5.9863</v>
      </c>
      <c r="AE74" s="41">
        <v>6.4800199999999997</v>
      </c>
      <c r="AF74" s="37">
        <v>6.9737400000000003</v>
      </c>
      <c r="AH74" s="2" t="s">
        <v>43</v>
      </c>
      <c r="AI74" s="3" t="s">
        <v>12</v>
      </c>
      <c r="AJ74" s="36">
        <v>6.5340299999999996</v>
      </c>
      <c r="AK74" s="36">
        <v>7.8349500000000001</v>
      </c>
      <c r="AL74" s="36">
        <v>6.17767</v>
      </c>
      <c r="AM74" s="36">
        <v>6.4022399999999999</v>
      </c>
      <c r="AN74" s="36">
        <v>5.8293999999999997</v>
      </c>
      <c r="AO74" s="36">
        <v>6.6173599999999997</v>
      </c>
      <c r="AP74" s="36">
        <v>6.9591700000000003</v>
      </c>
      <c r="AQ74" s="36">
        <v>6.1498499999999998</v>
      </c>
      <c r="AR74" s="36">
        <v>5.3148299999999997</v>
      </c>
      <c r="AS74" s="36">
        <v>6.6319699999999999</v>
      </c>
      <c r="AT74" s="37">
        <v>5.9631999999999996</v>
      </c>
      <c r="AU74" s="41">
        <v>6.4451499999999999</v>
      </c>
      <c r="AV74" s="37">
        <v>6.9270899999999997</v>
      </c>
      <c r="AX74" s="2" t="s">
        <v>43</v>
      </c>
      <c r="AY74" s="3" t="s">
        <v>12</v>
      </c>
      <c r="AZ74" s="36">
        <v>6.5046200000000001</v>
      </c>
      <c r="BA74" s="36">
        <v>7.7392399999999997</v>
      </c>
      <c r="BB74" s="36">
        <v>6.1103699999999996</v>
      </c>
      <c r="BC74" s="36">
        <v>6.4190199999999997</v>
      </c>
      <c r="BD74" s="36">
        <v>5.7938599999999996</v>
      </c>
      <c r="BE74" s="36">
        <v>6.5910599999999997</v>
      </c>
      <c r="BF74" s="36">
        <v>6.8706399999999999</v>
      </c>
      <c r="BG74" s="36">
        <v>6.1582400000000002</v>
      </c>
      <c r="BH74" s="36">
        <v>5.3091200000000001</v>
      </c>
      <c r="BI74" s="36">
        <v>6.5865099999999996</v>
      </c>
      <c r="BJ74" s="37">
        <v>5.94367</v>
      </c>
      <c r="BK74" s="41">
        <v>6.4082699999999999</v>
      </c>
      <c r="BL74" s="37">
        <v>6.8728699999999998</v>
      </c>
      <c r="BN74" s="2" t="s">
        <v>43</v>
      </c>
      <c r="BO74" s="3" t="s">
        <v>12</v>
      </c>
      <c r="BP74" s="36">
        <v>6.4294099999999998</v>
      </c>
      <c r="BQ74" s="36">
        <v>7.7251599999999998</v>
      </c>
      <c r="BR74" s="36">
        <v>6.0835800000000004</v>
      </c>
      <c r="BS74" s="36">
        <v>6.3777299999999997</v>
      </c>
      <c r="BT74" s="36">
        <v>5.7523200000000001</v>
      </c>
      <c r="BU74" s="36">
        <v>6.5385200000000001</v>
      </c>
      <c r="BV74" s="36">
        <v>6.8204200000000004</v>
      </c>
      <c r="BW74" s="36">
        <v>6.1769800000000004</v>
      </c>
      <c r="BX74" s="36">
        <v>5.3144600000000004</v>
      </c>
      <c r="BY74" s="36">
        <v>6.5257399999999999</v>
      </c>
      <c r="BZ74" s="37">
        <v>5.9151499999999997</v>
      </c>
      <c r="CA74" s="41">
        <v>6.3744300000000003</v>
      </c>
      <c r="CB74" s="37">
        <v>6.8337199999999996</v>
      </c>
    </row>
    <row r="75" spans="2:80" x14ac:dyDescent="0.35">
      <c r="B75" s="8"/>
      <c r="C75" s="11" t="s">
        <v>13</v>
      </c>
      <c r="D75" s="33">
        <v>2.2399300000000002</v>
      </c>
      <c r="E75" s="33">
        <v>2.2502300000000002</v>
      </c>
      <c r="F75" s="33">
        <v>2.31989</v>
      </c>
      <c r="G75" s="33">
        <v>2.5339</v>
      </c>
      <c r="H75" s="33">
        <v>2.69529</v>
      </c>
      <c r="I75" s="33">
        <v>2.7864</v>
      </c>
      <c r="J75" s="33">
        <v>2.5003899999999999</v>
      </c>
      <c r="K75" s="33">
        <v>2.3026900000000001</v>
      </c>
      <c r="L75" s="33">
        <v>1.82551</v>
      </c>
      <c r="M75" s="33">
        <v>2.4299200000000001</v>
      </c>
      <c r="N75" s="34">
        <v>2.1949999999999998</v>
      </c>
      <c r="O75" s="39">
        <v>2.3884099999999999</v>
      </c>
      <c r="P75" s="34">
        <v>2.5818300000000001</v>
      </c>
      <c r="R75" s="8"/>
      <c r="S75" s="11" t="s">
        <v>13</v>
      </c>
      <c r="T75" s="33">
        <v>2.2344400000000002</v>
      </c>
      <c r="U75" s="33">
        <v>2.1428799999999999</v>
      </c>
      <c r="V75" s="33">
        <v>2.2588300000000001</v>
      </c>
      <c r="W75" s="33">
        <v>2.48827</v>
      </c>
      <c r="X75" s="33">
        <v>2.6435200000000001</v>
      </c>
      <c r="Y75" s="33">
        <v>2.65727</v>
      </c>
      <c r="Z75" s="33">
        <v>2.4481999999999999</v>
      </c>
      <c r="AA75" s="33">
        <v>2.2715399999999999</v>
      </c>
      <c r="AB75" s="33">
        <v>1.8232299999999999</v>
      </c>
      <c r="AC75" s="33">
        <v>2.3681299999999998</v>
      </c>
      <c r="AD75" s="34">
        <v>2.1559699999999999</v>
      </c>
      <c r="AE75" s="39">
        <v>2.3336299999999999</v>
      </c>
      <c r="AF75" s="34">
        <v>2.5112899999999998</v>
      </c>
      <c r="AH75" s="8"/>
      <c r="AI75" s="11" t="s">
        <v>13</v>
      </c>
      <c r="AJ75" s="33">
        <v>2.18872</v>
      </c>
      <c r="AK75" s="33">
        <v>2.0622500000000001</v>
      </c>
      <c r="AL75" s="33">
        <v>2.2131400000000001</v>
      </c>
      <c r="AM75" s="33">
        <v>2.41682</v>
      </c>
      <c r="AN75" s="33">
        <v>2.6142599999999998</v>
      </c>
      <c r="AO75" s="33">
        <v>2.54522</v>
      </c>
      <c r="AP75" s="33">
        <v>2.3639000000000001</v>
      </c>
      <c r="AQ75" s="33">
        <v>2.2444799999999998</v>
      </c>
      <c r="AR75" s="33">
        <v>1.82551</v>
      </c>
      <c r="AS75" s="33">
        <v>2.3207399999999998</v>
      </c>
      <c r="AT75" s="34">
        <v>2.1147399999999998</v>
      </c>
      <c r="AU75" s="39">
        <v>2.2795000000000001</v>
      </c>
      <c r="AV75" s="34">
        <v>2.4442699999999999</v>
      </c>
      <c r="AX75" s="8"/>
      <c r="AY75" s="11" t="s">
        <v>13</v>
      </c>
      <c r="AZ75" s="33">
        <v>2.1338300000000001</v>
      </c>
      <c r="BA75" s="33">
        <v>1.95191</v>
      </c>
      <c r="BB75" s="33">
        <v>2.1402800000000002</v>
      </c>
      <c r="BC75" s="33">
        <v>2.3780100000000002</v>
      </c>
      <c r="BD75" s="33">
        <v>2.55762</v>
      </c>
      <c r="BE75" s="33">
        <v>2.4037199999999999</v>
      </c>
      <c r="BF75" s="33">
        <v>2.2376299999999998</v>
      </c>
      <c r="BG75" s="33">
        <v>2.1982300000000001</v>
      </c>
      <c r="BH75" s="33">
        <v>1.8204400000000001</v>
      </c>
      <c r="BI75" s="33">
        <v>2.26729</v>
      </c>
      <c r="BJ75" s="34">
        <v>2.0544099999999998</v>
      </c>
      <c r="BK75" s="39">
        <v>2.2088999999999999</v>
      </c>
      <c r="BL75" s="34">
        <v>2.3633799999999998</v>
      </c>
      <c r="BN75" s="8"/>
      <c r="BO75" s="11" t="s">
        <v>13</v>
      </c>
      <c r="BP75" s="33">
        <v>2.0666500000000001</v>
      </c>
      <c r="BQ75" s="33">
        <v>1.8472599999999999</v>
      </c>
      <c r="BR75" s="33">
        <v>2.07402</v>
      </c>
      <c r="BS75" s="33">
        <v>2.3305199999999999</v>
      </c>
      <c r="BT75" s="33">
        <v>2.4965700000000002</v>
      </c>
      <c r="BU75" s="33">
        <v>2.26946</v>
      </c>
      <c r="BV75" s="33">
        <v>2.1583600000000001</v>
      </c>
      <c r="BW75" s="33">
        <v>2.1618599999999999</v>
      </c>
      <c r="BX75" s="33">
        <v>1.8187899999999999</v>
      </c>
      <c r="BY75" s="33">
        <v>2.1816399999999998</v>
      </c>
      <c r="BZ75" s="34">
        <v>1.9932700000000001</v>
      </c>
      <c r="CA75" s="39">
        <v>2.1405099999999999</v>
      </c>
      <c r="CB75" s="34">
        <v>2.28776</v>
      </c>
    </row>
    <row r="76" spans="2:80" x14ac:dyDescent="0.35">
      <c r="B76" s="2" t="s">
        <v>44</v>
      </c>
      <c r="D76" s="36">
        <v>87.867459999999994</v>
      </c>
      <c r="E76" s="36">
        <v>91.798940000000002</v>
      </c>
      <c r="F76" s="36">
        <v>91.405860000000004</v>
      </c>
      <c r="G76" s="36">
        <v>88.792209999999997</v>
      </c>
      <c r="H76" s="36">
        <v>89.772859999999994</v>
      </c>
      <c r="I76" s="36">
        <v>92.337770000000006</v>
      </c>
      <c r="J76" s="36">
        <v>91.65822</v>
      </c>
      <c r="K76" s="36">
        <v>90.090040000000002</v>
      </c>
      <c r="L76" s="36">
        <v>85.783760000000001</v>
      </c>
      <c r="M76" s="36">
        <v>89.760679999999994</v>
      </c>
      <c r="N76" s="37">
        <v>88.471069999999997</v>
      </c>
      <c r="O76" s="47">
        <v>89.926779999999994</v>
      </c>
      <c r="P76" s="37">
        <v>91.382490000000004</v>
      </c>
      <c r="R76" s="2" t="s">
        <v>44</v>
      </c>
      <c r="T76" s="36">
        <v>87.867459999999994</v>
      </c>
      <c r="U76" s="36">
        <v>91.798940000000002</v>
      </c>
      <c r="V76" s="36">
        <v>91.405860000000004</v>
      </c>
      <c r="W76" s="36">
        <v>88.792209999999997</v>
      </c>
      <c r="X76" s="36">
        <v>89.772859999999994</v>
      </c>
      <c r="Y76" s="36">
        <v>92.278360000000006</v>
      </c>
      <c r="Z76" s="36">
        <v>91.668120000000002</v>
      </c>
      <c r="AA76" s="36">
        <v>90.117270000000005</v>
      </c>
      <c r="AB76" s="36">
        <v>85.783760000000001</v>
      </c>
      <c r="AC76" s="36">
        <v>89.760679999999994</v>
      </c>
      <c r="AD76" s="37">
        <v>88.473519999999994</v>
      </c>
      <c r="AE76" s="47">
        <v>89.924549999999996</v>
      </c>
      <c r="AF76" s="37">
        <v>91.375590000000003</v>
      </c>
      <c r="AH76" s="2" t="s">
        <v>44</v>
      </c>
      <c r="AJ76" s="36">
        <v>87.92362</v>
      </c>
      <c r="AK76" s="36">
        <v>91.756699999999995</v>
      </c>
      <c r="AL76" s="36">
        <v>91.405860000000004</v>
      </c>
      <c r="AM76" s="36">
        <v>88.775970000000001</v>
      </c>
      <c r="AN76" s="36">
        <v>89.772859999999994</v>
      </c>
      <c r="AO76" s="36">
        <v>92.298509999999993</v>
      </c>
      <c r="AP76" s="36">
        <v>91.683350000000004</v>
      </c>
      <c r="AQ76" s="36">
        <v>90.090789999999998</v>
      </c>
      <c r="AR76" s="36">
        <v>85.783760000000001</v>
      </c>
      <c r="AS76" s="36">
        <v>89.760679999999994</v>
      </c>
      <c r="AT76" s="37">
        <v>88.478260000000006</v>
      </c>
      <c r="AU76" s="47">
        <v>89.925210000000007</v>
      </c>
      <c r="AV76" s="37">
        <v>91.372159999999994</v>
      </c>
      <c r="AX76" s="2" t="s">
        <v>44</v>
      </c>
      <c r="AZ76" s="36">
        <v>87.94314</v>
      </c>
      <c r="BA76" s="36">
        <v>91.726730000000003</v>
      </c>
      <c r="BB76" s="36">
        <v>91.405860000000004</v>
      </c>
      <c r="BC76" s="36">
        <v>88.775970000000001</v>
      </c>
      <c r="BD76" s="36">
        <v>89.772859999999994</v>
      </c>
      <c r="BE76" s="36">
        <v>92.440759999999997</v>
      </c>
      <c r="BF76" s="36">
        <v>91.67098</v>
      </c>
      <c r="BG76" s="36">
        <v>90.203739999999996</v>
      </c>
      <c r="BH76" s="36">
        <v>85.783760000000001</v>
      </c>
      <c r="BI76" s="36">
        <v>89.760679999999994</v>
      </c>
      <c r="BJ76" s="37">
        <v>88.491510000000005</v>
      </c>
      <c r="BK76" s="47">
        <v>89.948449999999994</v>
      </c>
      <c r="BL76" s="37">
        <v>91.405379999999994</v>
      </c>
      <c r="BN76" s="2" t="s">
        <v>44</v>
      </c>
      <c r="BP76" s="36">
        <v>87.957620000000006</v>
      </c>
      <c r="BQ76" s="36">
        <v>91.723089999999999</v>
      </c>
      <c r="BR76" s="36">
        <v>91.405860000000004</v>
      </c>
      <c r="BS76" s="36">
        <v>88.792209999999997</v>
      </c>
      <c r="BT76" s="36">
        <v>89.772859999999994</v>
      </c>
      <c r="BU76" s="36">
        <v>92.279610000000005</v>
      </c>
      <c r="BV76" s="36">
        <v>91.671109999999999</v>
      </c>
      <c r="BW76" s="36">
        <v>90.377589999999998</v>
      </c>
      <c r="BX76" s="36">
        <v>85.807460000000006</v>
      </c>
      <c r="BY76" s="36">
        <v>89.760679999999994</v>
      </c>
      <c r="BZ76" s="37">
        <v>88.516800000000003</v>
      </c>
      <c r="CA76" s="47">
        <v>89.954809999999995</v>
      </c>
      <c r="CB76" s="37">
        <v>91.39282</v>
      </c>
    </row>
    <row r="77" spans="2:80" x14ac:dyDescent="0.35">
      <c r="B77" s="2" t="s">
        <v>45</v>
      </c>
      <c r="D77" s="36">
        <v>89.174379999999999</v>
      </c>
      <c r="E77" s="36">
        <v>94.844809999999995</v>
      </c>
      <c r="F77" s="36">
        <v>88.805589999999995</v>
      </c>
      <c r="G77" s="36">
        <v>88.746300000000005</v>
      </c>
      <c r="H77" s="36">
        <v>88.215789999999998</v>
      </c>
      <c r="I77" s="36">
        <v>93.193709999999996</v>
      </c>
      <c r="J77" s="36">
        <v>90.987620000000007</v>
      </c>
      <c r="K77" s="36">
        <v>87.951679999999996</v>
      </c>
      <c r="L77" s="36">
        <v>87.37097</v>
      </c>
      <c r="M77" s="36">
        <v>86.633279999999999</v>
      </c>
      <c r="N77" s="37">
        <v>87.710560000000001</v>
      </c>
      <c r="O77" s="47">
        <v>89.592410000000001</v>
      </c>
      <c r="P77" s="37">
        <v>91.474270000000004</v>
      </c>
      <c r="R77" s="2" t="s">
        <v>45</v>
      </c>
      <c r="T77" s="36">
        <v>89.174379999999999</v>
      </c>
      <c r="U77" s="36">
        <v>94.837069999999997</v>
      </c>
      <c r="V77" s="36">
        <v>88.805589999999995</v>
      </c>
      <c r="W77" s="36">
        <v>88.746300000000005</v>
      </c>
      <c r="X77" s="36">
        <v>88.215789999999998</v>
      </c>
      <c r="Y77" s="36">
        <v>93.109870000000001</v>
      </c>
      <c r="Z77" s="36">
        <v>91.000590000000003</v>
      </c>
      <c r="AA77" s="36">
        <v>87.951679999999996</v>
      </c>
      <c r="AB77" s="36">
        <v>87.37097</v>
      </c>
      <c r="AC77" s="36">
        <v>86.665120000000002</v>
      </c>
      <c r="AD77" s="37">
        <v>87.718450000000004</v>
      </c>
      <c r="AE77" s="47">
        <v>89.587739999999997</v>
      </c>
      <c r="AF77" s="37">
        <v>91.45702</v>
      </c>
      <c r="AH77" s="2" t="s">
        <v>45</v>
      </c>
      <c r="AJ77" s="36">
        <v>89.206540000000004</v>
      </c>
      <c r="AK77" s="36">
        <v>94.787030000000001</v>
      </c>
      <c r="AL77" s="36">
        <v>88.805589999999995</v>
      </c>
      <c r="AM77" s="36">
        <v>88.717479999999995</v>
      </c>
      <c r="AN77" s="36">
        <v>88.215789999999998</v>
      </c>
      <c r="AO77" s="36">
        <v>93.179739999999995</v>
      </c>
      <c r="AP77" s="36">
        <v>90.997540000000001</v>
      </c>
      <c r="AQ77" s="36">
        <v>87.954849999999993</v>
      </c>
      <c r="AR77" s="36">
        <v>87.37097</v>
      </c>
      <c r="AS77" s="36">
        <v>86.646500000000003</v>
      </c>
      <c r="AT77" s="37">
        <v>87.717579999999998</v>
      </c>
      <c r="AU77" s="47">
        <v>89.588200000000001</v>
      </c>
      <c r="AV77" s="37">
        <v>91.458830000000006</v>
      </c>
      <c r="AX77" s="2" t="s">
        <v>45</v>
      </c>
      <c r="AZ77" s="36">
        <v>89.206540000000004</v>
      </c>
      <c r="BA77" s="36">
        <v>94.787030000000001</v>
      </c>
      <c r="BB77" s="36">
        <v>88.805589999999995</v>
      </c>
      <c r="BC77" s="36">
        <v>88.717479999999995</v>
      </c>
      <c r="BD77" s="36">
        <v>88.215789999999998</v>
      </c>
      <c r="BE77" s="36">
        <v>93.179739999999995</v>
      </c>
      <c r="BF77" s="36">
        <v>90.997540000000001</v>
      </c>
      <c r="BG77" s="36">
        <v>87.954849999999993</v>
      </c>
      <c r="BH77" s="36">
        <v>87.37097</v>
      </c>
      <c r="BI77" s="36">
        <v>86.646500000000003</v>
      </c>
      <c r="BJ77" s="37">
        <v>87.717579999999998</v>
      </c>
      <c r="BK77" s="47">
        <v>89.588200000000001</v>
      </c>
      <c r="BL77" s="37">
        <v>91.458830000000006</v>
      </c>
      <c r="BN77" s="2" t="s">
        <v>45</v>
      </c>
      <c r="BP77" s="36">
        <v>89.281980000000004</v>
      </c>
      <c r="BQ77" s="36">
        <v>94.767269999999996</v>
      </c>
      <c r="BR77" s="36">
        <v>88.805589999999995</v>
      </c>
      <c r="BS77" s="36">
        <v>88.746300000000005</v>
      </c>
      <c r="BT77" s="36">
        <v>88.215789999999998</v>
      </c>
      <c r="BU77" s="36">
        <v>93.315659999999994</v>
      </c>
      <c r="BV77" s="36">
        <v>90.997540000000001</v>
      </c>
      <c r="BW77" s="36">
        <v>88.193420000000003</v>
      </c>
      <c r="BX77" s="36">
        <v>87.329419999999999</v>
      </c>
      <c r="BY77" s="36">
        <v>86.537229999999994</v>
      </c>
      <c r="BZ77" s="37">
        <v>87.736320000000006</v>
      </c>
      <c r="CA77" s="47">
        <v>89.619020000000006</v>
      </c>
      <c r="CB77" s="37">
        <v>91.501729999999995</v>
      </c>
    </row>
    <row r="78" spans="2:80" x14ac:dyDescent="0.35">
      <c r="B78" s="2" t="s">
        <v>46</v>
      </c>
      <c r="D78" s="36">
        <v>88.975989999999996</v>
      </c>
      <c r="E78" s="36">
        <v>91.616860000000003</v>
      </c>
      <c r="F78" s="36">
        <v>90.085470000000001</v>
      </c>
      <c r="G78" s="36">
        <v>90.646469999999994</v>
      </c>
      <c r="H78" s="36">
        <v>87.349220000000003</v>
      </c>
      <c r="I78" s="36">
        <v>90.334280000000007</v>
      </c>
      <c r="J78" s="36">
        <v>89.970370000000003</v>
      </c>
      <c r="K78" s="36">
        <v>89.388760000000005</v>
      </c>
      <c r="L78" s="36">
        <v>88.635570000000001</v>
      </c>
      <c r="M78" s="36">
        <v>89.49297</v>
      </c>
      <c r="N78" s="37">
        <v>88.806870000000004</v>
      </c>
      <c r="O78" s="47">
        <v>89.649600000000007</v>
      </c>
      <c r="P78" s="37">
        <v>90.492320000000007</v>
      </c>
      <c r="R78" s="2" t="s">
        <v>46</v>
      </c>
      <c r="T78" s="36">
        <v>88.975989999999996</v>
      </c>
      <c r="U78" s="36">
        <v>91.613489999999999</v>
      </c>
      <c r="V78" s="36">
        <v>90.085470000000001</v>
      </c>
      <c r="W78" s="36">
        <v>90.646469999999994</v>
      </c>
      <c r="X78" s="36">
        <v>87.349220000000003</v>
      </c>
      <c r="Y78" s="36">
        <v>90.302809999999994</v>
      </c>
      <c r="Z78" s="36">
        <v>89.973020000000005</v>
      </c>
      <c r="AA78" s="36">
        <v>89.396850000000001</v>
      </c>
      <c r="AB78" s="36">
        <v>88.635570000000001</v>
      </c>
      <c r="AC78" s="36">
        <v>89.537890000000004</v>
      </c>
      <c r="AD78" s="37">
        <v>88.811319999999995</v>
      </c>
      <c r="AE78" s="47">
        <v>89.651679999999999</v>
      </c>
      <c r="AF78" s="37">
        <v>90.492040000000003</v>
      </c>
      <c r="AH78" s="2" t="s">
        <v>46</v>
      </c>
      <c r="AJ78" s="36">
        <v>89.004800000000003</v>
      </c>
      <c r="AK78" s="36">
        <v>91.569400000000002</v>
      </c>
      <c r="AL78" s="36">
        <v>90.085470000000001</v>
      </c>
      <c r="AM78" s="36">
        <v>90.646469999999994</v>
      </c>
      <c r="AN78" s="36">
        <v>87.349220000000003</v>
      </c>
      <c r="AO78" s="36">
        <v>90.382639999999995</v>
      </c>
      <c r="AP78" s="36">
        <v>90.028869999999998</v>
      </c>
      <c r="AQ78" s="36">
        <v>89.422849999999997</v>
      </c>
      <c r="AR78" s="36">
        <v>88.635570000000001</v>
      </c>
      <c r="AS78" s="36">
        <v>89.553150000000002</v>
      </c>
      <c r="AT78" s="37">
        <v>88.830129999999997</v>
      </c>
      <c r="AU78" s="47">
        <v>89.667839999999998</v>
      </c>
      <c r="AV78" s="37">
        <v>90.505560000000003</v>
      </c>
      <c r="AX78" s="2" t="s">
        <v>46</v>
      </c>
      <c r="AZ78" s="36">
        <v>89.004800000000003</v>
      </c>
      <c r="BA78" s="36">
        <v>91.569400000000002</v>
      </c>
      <c r="BB78" s="36">
        <v>90.085470000000001</v>
      </c>
      <c r="BC78" s="36">
        <v>90.646469999999994</v>
      </c>
      <c r="BD78" s="36">
        <v>87.349220000000003</v>
      </c>
      <c r="BE78" s="36">
        <v>90.382639999999995</v>
      </c>
      <c r="BF78" s="36">
        <v>90.028869999999998</v>
      </c>
      <c r="BG78" s="36">
        <v>89.422849999999997</v>
      </c>
      <c r="BH78" s="36">
        <v>88.635570000000001</v>
      </c>
      <c r="BI78" s="36">
        <v>89.553150000000002</v>
      </c>
      <c r="BJ78" s="37">
        <v>88.830129999999997</v>
      </c>
      <c r="BK78" s="47">
        <v>89.667839999999998</v>
      </c>
      <c r="BL78" s="37">
        <v>90.505560000000003</v>
      </c>
      <c r="BN78" s="2" t="s">
        <v>46</v>
      </c>
      <c r="BP78" s="36">
        <v>89.049170000000004</v>
      </c>
      <c r="BQ78" s="36">
        <v>91.583600000000004</v>
      </c>
      <c r="BR78" s="36">
        <v>90.085470000000001</v>
      </c>
      <c r="BS78" s="36">
        <v>90.646469999999994</v>
      </c>
      <c r="BT78" s="36">
        <v>87.349220000000003</v>
      </c>
      <c r="BU78" s="36">
        <v>90.436620000000005</v>
      </c>
      <c r="BV78" s="36">
        <v>90.018010000000004</v>
      </c>
      <c r="BW78" s="36">
        <v>89.509420000000006</v>
      </c>
      <c r="BX78" s="36">
        <v>88.635570000000001</v>
      </c>
      <c r="BY78" s="36">
        <v>89.461200000000005</v>
      </c>
      <c r="BZ78" s="37">
        <v>88.837609999999998</v>
      </c>
      <c r="CA78" s="47">
        <v>89.677480000000003</v>
      </c>
      <c r="CB78" s="37">
        <v>90.517340000000004</v>
      </c>
    </row>
    <row r="79" spans="2:80" x14ac:dyDescent="0.35">
      <c r="B79" s="2" t="s">
        <v>47</v>
      </c>
      <c r="D79" s="36">
        <v>87.075569999999999</v>
      </c>
      <c r="E79" s="36">
        <v>91.714380000000006</v>
      </c>
      <c r="F79" s="36">
        <v>88.041150000000002</v>
      </c>
      <c r="G79" s="36">
        <v>90.108400000000003</v>
      </c>
      <c r="H79" s="36">
        <v>85.68347</v>
      </c>
      <c r="I79" s="36">
        <v>87.679119999999998</v>
      </c>
      <c r="J79" s="36">
        <v>89.62576</v>
      </c>
      <c r="K79" s="36">
        <v>86.584410000000005</v>
      </c>
      <c r="L79" s="36">
        <v>87.382949999999994</v>
      </c>
      <c r="M79" s="36">
        <v>89.429349999999999</v>
      </c>
      <c r="N79" s="37">
        <v>87.014939999999996</v>
      </c>
      <c r="O79" s="47">
        <v>88.332459999999998</v>
      </c>
      <c r="P79" s="37">
        <v>89.649969999999996</v>
      </c>
      <c r="R79" s="2" t="s">
        <v>47</v>
      </c>
      <c r="T79" s="36">
        <v>87.075569999999999</v>
      </c>
      <c r="U79" s="36">
        <v>91.714380000000006</v>
      </c>
      <c r="V79" s="36">
        <v>88.041150000000002</v>
      </c>
      <c r="W79" s="36">
        <v>90.108400000000003</v>
      </c>
      <c r="X79" s="36">
        <v>85.68347</v>
      </c>
      <c r="Y79" s="36">
        <v>87.59057</v>
      </c>
      <c r="Z79" s="36">
        <v>89.646619999999999</v>
      </c>
      <c r="AA79" s="36">
        <v>86.54759</v>
      </c>
      <c r="AB79" s="36">
        <v>87.382949999999994</v>
      </c>
      <c r="AC79" s="36">
        <v>89.483930000000001</v>
      </c>
      <c r="AD79" s="37">
        <v>87.000690000000006</v>
      </c>
      <c r="AE79" s="47">
        <v>88.327470000000005</v>
      </c>
      <c r="AF79" s="37">
        <v>89.654240000000001</v>
      </c>
      <c r="AH79" s="2" t="s">
        <v>47</v>
      </c>
      <c r="AJ79" s="36">
        <v>87.086969999999994</v>
      </c>
      <c r="AK79" s="36">
        <v>91.714380000000006</v>
      </c>
      <c r="AL79" s="36">
        <v>88.041150000000002</v>
      </c>
      <c r="AM79" s="36">
        <v>90.132710000000003</v>
      </c>
      <c r="AN79" s="36">
        <v>85.68347</v>
      </c>
      <c r="AO79" s="36">
        <v>87.654089999999997</v>
      </c>
      <c r="AP79" s="36">
        <v>89.626069999999999</v>
      </c>
      <c r="AQ79" s="36">
        <v>86.573840000000004</v>
      </c>
      <c r="AR79" s="36">
        <v>87.382949999999994</v>
      </c>
      <c r="AS79" s="36">
        <v>89.459729999999993</v>
      </c>
      <c r="AT79" s="37">
        <v>87.013769999999994</v>
      </c>
      <c r="AU79" s="47">
        <v>88.335539999999995</v>
      </c>
      <c r="AV79" s="37">
        <v>89.657300000000006</v>
      </c>
      <c r="AX79" s="2" t="s">
        <v>47</v>
      </c>
      <c r="AZ79" s="36">
        <v>87.086969999999994</v>
      </c>
      <c r="BA79" s="36">
        <v>91.714380000000006</v>
      </c>
      <c r="BB79" s="36">
        <v>88.041150000000002</v>
      </c>
      <c r="BC79" s="36">
        <v>90.132710000000003</v>
      </c>
      <c r="BD79" s="36">
        <v>85.68347</v>
      </c>
      <c r="BE79" s="36">
        <v>87.654089999999997</v>
      </c>
      <c r="BF79" s="36">
        <v>89.626069999999999</v>
      </c>
      <c r="BG79" s="36">
        <v>86.573840000000004</v>
      </c>
      <c r="BH79" s="36">
        <v>87.382949999999994</v>
      </c>
      <c r="BI79" s="36">
        <v>89.459729999999993</v>
      </c>
      <c r="BJ79" s="37">
        <v>87.013769999999994</v>
      </c>
      <c r="BK79" s="47">
        <v>88.335539999999995</v>
      </c>
      <c r="BL79" s="37">
        <v>89.657300000000006</v>
      </c>
      <c r="BN79" s="2" t="s">
        <v>47</v>
      </c>
      <c r="BP79" s="36">
        <v>87.07629</v>
      </c>
      <c r="BQ79" s="36">
        <v>91.7</v>
      </c>
      <c r="BR79" s="36">
        <v>88.041150000000002</v>
      </c>
      <c r="BS79" s="36">
        <v>90.108400000000003</v>
      </c>
      <c r="BT79" s="36">
        <v>85.68347</v>
      </c>
      <c r="BU79" s="36">
        <v>87.525880000000001</v>
      </c>
      <c r="BV79" s="36">
        <v>89.585130000000007</v>
      </c>
      <c r="BW79" s="36">
        <v>86.778000000000006</v>
      </c>
      <c r="BX79" s="36">
        <v>87.382949999999994</v>
      </c>
      <c r="BY79" s="36">
        <v>89.397580000000005</v>
      </c>
      <c r="BZ79" s="37">
        <v>87.025270000000006</v>
      </c>
      <c r="CA79" s="47">
        <v>88.327889999999996</v>
      </c>
      <c r="CB79" s="37">
        <v>89.630499999999998</v>
      </c>
    </row>
    <row r="80" spans="2:80" x14ac:dyDescent="0.35">
      <c r="B80" s="2" t="s">
        <v>48</v>
      </c>
      <c r="D80" s="36">
        <v>91.593050000000005</v>
      </c>
      <c r="E80" s="36">
        <v>91.804820000000007</v>
      </c>
      <c r="F80" s="36">
        <v>87.890609999999995</v>
      </c>
      <c r="G80" s="36">
        <v>88.836219999999997</v>
      </c>
      <c r="H80" s="36">
        <v>87.609610000000004</v>
      </c>
      <c r="I80" s="36">
        <v>88.709639999999993</v>
      </c>
      <c r="J80" s="36">
        <v>88.289389999999997</v>
      </c>
      <c r="K80" s="36">
        <v>86.530029999999996</v>
      </c>
      <c r="L80" s="36">
        <v>89.13785</v>
      </c>
      <c r="M80" s="36">
        <v>92.837580000000003</v>
      </c>
      <c r="N80" s="37">
        <v>87.850800000000007</v>
      </c>
      <c r="O80" s="47">
        <v>89.323880000000003</v>
      </c>
      <c r="P80" s="37">
        <v>90.796959999999999</v>
      </c>
      <c r="R80" s="2" t="s">
        <v>48</v>
      </c>
      <c r="T80" s="36">
        <v>91.593050000000005</v>
      </c>
      <c r="U80" s="36">
        <v>91.823189999999997</v>
      </c>
      <c r="V80" s="36">
        <v>87.890609999999995</v>
      </c>
      <c r="W80" s="36">
        <v>88.836219999999997</v>
      </c>
      <c r="X80" s="36">
        <v>87.609610000000004</v>
      </c>
      <c r="Y80" s="36">
        <v>88.717039999999997</v>
      </c>
      <c r="Z80" s="36">
        <v>88.291120000000006</v>
      </c>
      <c r="AA80" s="36">
        <v>86.471819999999994</v>
      </c>
      <c r="AB80" s="36">
        <v>89.157600000000002</v>
      </c>
      <c r="AC80" s="36">
        <v>92.845370000000003</v>
      </c>
      <c r="AD80" s="37">
        <v>87.841729999999998</v>
      </c>
      <c r="AE80" s="47">
        <v>89.323560000000001</v>
      </c>
      <c r="AF80" s="37">
        <v>90.805400000000006</v>
      </c>
      <c r="AH80" s="2" t="s">
        <v>48</v>
      </c>
      <c r="AJ80" s="36">
        <v>91.593050000000005</v>
      </c>
      <c r="AK80" s="36">
        <v>91.799980000000005</v>
      </c>
      <c r="AL80" s="36">
        <v>87.890609999999995</v>
      </c>
      <c r="AM80" s="36">
        <v>88.834239999999994</v>
      </c>
      <c r="AN80" s="36">
        <v>87.609610000000004</v>
      </c>
      <c r="AO80" s="36">
        <v>88.691149999999993</v>
      </c>
      <c r="AP80" s="36">
        <v>88.289389999999997</v>
      </c>
      <c r="AQ80" s="36">
        <v>86.529179999999997</v>
      </c>
      <c r="AR80" s="36">
        <v>89.13785</v>
      </c>
      <c r="AS80" s="36">
        <v>92.847849999999994</v>
      </c>
      <c r="AT80" s="37">
        <v>87.847710000000006</v>
      </c>
      <c r="AU80" s="47">
        <v>89.322289999999995</v>
      </c>
      <c r="AV80" s="37">
        <v>90.796869999999998</v>
      </c>
      <c r="AX80" s="2" t="s">
        <v>48</v>
      </c>
      <c r="AZ80" s="36">
        <v>91.593050000000005</v>
      </c>
      <c r="BA80" s="36">
        <v>91.799980000000005</v>
      </c>
      <c r="BB80" s="36">
        <v>87.890609999999995</v>
      </c>
      <c r="BC80" s="36">
        <v>88.834239999999994</v>
      </c>
      <c r="BD80" s="36">
        <v>87.609610000000004</v>
      </c>
      <c r="BE80" s="36">
        <v>88.691149999999993</v>
      </c>
      <c r="BF80" s="36">
        <v>88.289389999999997</v>
      </c>
      <c r="BG80" s="36">
        <v>86.529179999999997</v>
      </c>
      <c r="BH80" s="36">
        <v>89.13785</v>
      </c>
      <c r="BI80" s="36">
        <v>92.847849999999994</v>
      </c>
      <c r="BJ80" s="37">
        <v>87.847710000000006</v>
      </c>
      <c r="BK80" s="47">
        <v>89.322289999999995</v>
      </c>
      <c r="BL80" s="37">
        <v>90.796869999999998</v>
      </c>
      <c r="BN80" s="2" t="s">
        <v>48</v>
      </c>
      <c r="BP80" s="36">
        <v>91.593050000000005</v>
      </c>
      <c r="BQ80" s="36">
        <v>91.800809999999998</v>
      </c>
      <c r="BR80" s="36">
        <v>87.890609999999995</v>
      </c>
      <c r="BS80" s="36">
        <v>88.836219999999997</v>
      </c>
      <c r="BT80" s="36">
        <v>87.609610000000004</v>
      </c>
      <c r="BU80" s="36">
        <v>88.732330000000005</v>
      </c>
      <c r="BV80" s="36">
        <v>88.270529999999994</v>
      </c>
      <c r="BW80" s="36">
        <v>86.617750000000001</v>
      </c>
      <c r="BX80" s="36">
        <v>89.146630000000002</v>
      </c>
      <c r="BY80" s="36">
        <v>92.828490000000002</v>
      </c>
      <c r="BZ80" s="37">
        <v>87.870329999999996</v>
      </c>
      <c r="CA80" s="47">
        <v>89.332599999999999</v>
      </c>
      <c r="CB80" s="37">
        <v>90.794870000000003</v>
      </c>
    </row>
    <row r="81" spans="2:80" x14ac:dyDescent="0.35">
      <c r="B81" s="7" t="s">
        <v>49</v>
      </c>
      <c r="C81" s="8"/>
      <c r="D81" s="33">
        <v>89.775919999999999</v>
      </c>
      <c r="E81" s="33">
        <v>90.077460000000002</v>
      </c>
      <c r="F81" s="33">
        <v>90.17841</v>
      </c>
      <c r="G81" s="33">
        <v>91.117559999999997</v>
      </c>
      <c r="H81" s="33">
        <v>87.523669999999996</v>
      </c>
      <c r="I81" s="33">
        <v>88.957189999999997</v>
      </c>
      <c r="J81" s="33">
        <v>88.906909999999996</v>
      </c>
      <c r="K81" s="33">
        <v>89.691329999999994</v>
      </c>
      <c r="L81" s="33">
        <v>87.822119999999998</v>
      </c>
      <c r="M81" s="33">
        <v>89.049310000000006</v>
      </c>
      <c r="N81" s="34">
        <v>88.528859999999995</v>
      </c>
      <c r="O81" s="48">
        <v>89.309989999999999</v>
      </c>
      <c r="P81" s="34">
        <v>90.091120000000004</v>
      </c>
      <c r="R81" s="7" t="s">
        <v>49</v>
      </c>
      <c r="S81" s="8"/>
      <c r="T81" s="33">
        <v>89.775919999999999</v>
      </c>
      <c r="U81" s="33">
        <v>90.077460000000002</v>
      </c>
      <c r="V81" s="33">
        <v>90.17841</v>
      </c>
      <c r="W81" s="33">
        <v>91.117559999999997</v>
      </c>
      <c r="X81" s="33">
        <v>87.523669999999996</v>
      </c>
      <c r="Y81" s="33">
        <v>89.006839999999997</v>
      </c>
      <c r="Z81" s="33">
        <v>88.927109999999999</v>
      </c>
      <c r="AA81" s="33">
        <v>89.707570000000004</v>
      </c>
      <c r="AB81" s="33">
        <v>87.824569999999994</v>
      </c>
      <c r="AC81" s="33">
        <v>89.12209</v>
      </c>
      <c r="AD81" s="34">
        <v>88.547839999999994</v>
      </c>
      <c r="AE81" s="48">
        <v>89.326120000000003</v>
      </c>
      <c r="AF81" s="34">
        <v>90.104389999999995</v>
      </c>
      <c r="AH81" s="7" t="s">
        <v>49</v>
      </c>
      <c r="AI81" s="8"/>
      <c r="AJ81" s="33">
        <v>89.794489999999996</v>
      </c>
      <c r="AK81" s="33">
        <v>90.070390000000003</v>
      </c>
      <c r="AL81" s="33">
        <v>90.17841</v>
      </c>
      <c r="AM81" s="33">
        <v>91.099509999999995</v>
      </c>
      <c r="AN81" s="33">
        <v>87.523669999999996</v>
      </c>
      <c r="AO81" s="33">
        <v>88.980890000000002</v>
      </c>
      <c r="AP81" s="33">
        <v>88.923749999999998</v>
      </c>
      <c r="AQ81" s="33">
        <v>89.708470000000005</v>
      </c>
      <c r="AR81" s="33">
        <v>87.822119999999998</v>
      </c>
      <c r="AS81" s="33">
        <v>89.106210000000004</v>
      </c>
      <c r="AT81" s="34">
        <v>88.543369999999996</v>
      </c>
      <c r="AU81" s="48">
        <v>89.320790000000002</v>
      </c>
      <c r="AV81" s="34">
        <v>90.098209999999995</v>
      </c>
      <c r="AX81" s="7" t="s">
        <v>49</v>
      </c>
      <c r="AY81" s="8"/>
      <c r="AZ81" s="33">
        <v>89.794489999999996</v>
      </c>
      <c r="BA81" s="33">
        <v>90.070390000000003</v>
      </c>
      <c r="BB81" s="33">
        <v>90.17841</v>
      </c>
      <c r="BC81" s="33">
        <v>91.099509999999995</v>
      </c>
      <c r="BD81" s="33">
        <v>87.523669999999996</v>
      </c>
      <c r="BE81" s="33">
        <v>88.980890000000002</v>
      </c>
      <c r="BF81" s="33">
        <v>88.923749999999998</v>
      </c>
      <c r="BG81" s="33">
        <v>89.708470000000005</v>
      </c>
      <c r="BH81" s="33">
        <v>87.822119999999998</v>
      </c>
      <c r="BI81" s="33">
        <v>89.106210000000004</v>
      </c>
      <c r="BJ81" s="34">
        <v>88.543369999999996</v>
      </c>
      <c r="BK81" s="48">
        <v>89.320790000000002</v>
      </c>
      <c r="BL81" s="34">
        <v>90.098209999999995</v>
      </c>
      <c r="BN81" s="7" t="s">
        <v>49</v>
      </c>
      <c r="BO81" s="8"/>
      <c r="BP81" s="33">
        <v>89.794489999999996</v>
      </c>
      <c r="BQ81" s="33">
        <v>90.053870000000003</v>
      </c>
      <c r="BR81" s="33">
        <v>90.17841</v>
      </c>
      <c r="BS81" s="33">
        <v>91.117559999999997</v>
      </c>
      <c r="BT81" s="33">
        <v>87.523669999999996</v>
      </c>
      <c r="BU81" s="33">
        <v>88.920289999999994</v>
      </c>
      <c r="BV81" s="33">
        <v>88.923749999999998</v>
      </c>
      <c r="BW81" s="33">
        <v>89.963319999999996</v>
      </c>
      <c r="BX81" s="33">
        <v>87.863960000000006</v>
      </c>
      <c r="BY81" s="33">
        <v>88.999070000000003</v>
      </c>
      <c r="BZ81" s="34">
        <v>88.546260000000004</v>
      </c>
      <c r="CA81" s="48">
        <v>89.333839999999995</v>
      </c>
      <c r="CB81" s="34">
        <v>90.121409999999997</v>
      </c>
    </row>
    <row r="82" spans="2:80" x14ac:dyDescent="0.35">
      <c r="B82" s="2" t="s">
        <v>52</v>
      </c>
      <c r="C82" s="3" t="s">
        <v>12</v>
      </c>
      <c r="D82" s="36">
        <v>3.60412</v>
      </c>
      <c r="E82" s="36">
        <v>4.0402500000000003</v>
      </c>
      <c r="F82" s="36">
        <v>3.4144899999999998</v>
      </c>
      <c r="G82" s="36">
        <v>3.39575</v>
      </c>
      <c r="H82" s="36">
        <v>3.4944299999999999</v>
      </c>
      <c r="I82" s="36">
        <v>4.5238800000000001</v>
      </c>
      <c r="J82" s="36">
        <v>3.8089300000000001</v>
      </c>
      <c r="K82" s="36">
        <v>3.2760099999999999</v>
      </c>
      <c r="L82" s="36">
        <v>3.0836399999999999</v>
      </c>
      <c r="M82" s="36">
        <v>3.3726799999999999</v>
      </c>
      <c r="N82" s="37">
        <v>3.2996699999999999</v>
      </c>
      <c r="O82" s="38">
        <v>3.6014200000000001</v>
      </c>
      <c r="P82" s="37">
        <v>3.9031600000000002</v>
      </c>
      <c r="R82" s="2" t="s">
        <v>52</v>
      </c>
      <c r="S82" s="3" t="s">
        <v>12</v>
      </c>
      <c r="T82" s="36">
        <v>3.6063700000000001</v>
      </c>
      <c r="U82" s="36">
        <v>4.0315399999999997</v>
      </c>
      <c r="V82" s="36">
        <v>3.4422999999999999</v>
      </c>
      <c r="W82" s="36">
        <v>3.3983099999999999</v>
      </c>
      <c r="X82" s="36">
        <v>3.4802200000000001</v>
      </c>
      <c r="Y82" s="36">
        <v>4.7190599999999998</v>
      </c>
      <c r="Z82" s="36">
        <v>3.7893500000000002</v>
      </c>
      <c r="AA82" s="36">
        <v>3.2684099999999998</v>
      </c>
      <c r="AB82" s="36">
        <v>3.0845199999999999</v>
      </c>
      <c r="AC82" s="36">
        <v>3.3417400000000002</v>
      </c>
      <c r="AD82" s="37">
        <v>3.27948</v>
      </c>
      <c r="AE82" s="38">
        <v>3.6161799999999999</v>
      </c>
      <c r="AF82" s="37">
        <v>3.9528799999999999</v>
      </c>
      <c r="AH82" s="2" t="s">
        <v>52</v>
      </c>
      <c r="AI82" s="3" t="s">
        <v>12</v>
      </c>
      <c r="AJ82" s="36">
        <v>3.59327</v>
      </c>
      <c r="AK82" s="36">
        <v>4.0559799999999999</v>
      </c>
      <c r="AL82" s="36">
        <v>3.4590999999999998</v>
      </c>
      <c r="AM82" s="36">
        <v>3.3712200000000001</v>
      </c>
      <c r="AN82" s="36">
        <v>3.4748199999999998</v>
      </c>
      <c r="AO82" s="36">
        <v>4.5884600000000004</v>
      </c>
      <c r="AP82" s="36">
        <v>3.7990200000000001</v>
      </c>
      <c r="AQ82" s="36">
        <v>3.2664300000000002</v>
      </c>
      <c r="AR82" s="36">
        <v>3.0836100000000002</v>
      </c>
      <c r="AS82" s="36">
        <v>3.33928</v>
      </c>
      <c r="AT82" s="37">
        <v>3.28695</v>
      </c>
      <c r="AU82" s="38">
        <v>3.6031200000000001</v>
      </c>
      <c r="AV82" s="37">
        <v>3.9192900000000002</v>
      </c>
      <c r="AX82" s="2" t="s">
        <v>52</v>
      </c>
      <c r="AY82" s="3" t="s">
        <v>12</v>
      </c>
      <c r="AZ82" s="36">
        <v>3.59327</v>
      </c>
      <c r="BA82" s="36">
        <v>4.0559799999999999</v>
      </c>
      <c r="BB82" s="36">
        <v>3.4590999999999998</v>
      </c>
      <c r="BC82" s="36">
        <v>3.3712200000000001</v>
      </c>
      <c r="BD82" s="36">
        <v>3.4748199999999998</v>
      </c>
      <c r="BE82" s="36">
        <v>4.5884600000000004</v>
      </c>
      <c r="BF82" s="36">
        <v>3.7990200000000001</v>
      </c>
      <c r="BG82" s="36">
        <v>3.2664300000000002</v>
      </c>
      <c r="BH82" s="36">
        <v>3.0836100000000002</v>
      </c>
      <c r="BI82" s="36">
        <v>3.33928</v>
      </c>
      <c r="BJ82" s="37">
        <v>3.28695</v>
      </c>
      <c r="BK82" s="38">
        <v>3.6031200000000001</v>
      </c>
      <c r="BL82" s="37">
        <v>3.9192900000000002</v>
      </c>
      <c r="BN82" s="2" t="s">
        <v>52</v>
      </c>
      <c r="BO82" s="3" t="s">
        <v>12</v>
      </c>
      <c r="BP82" s="36">
        <v>3.56358</v>
      </c>
      <c r="BQ82" s="36">
        <v>4.3073600000000001</v>
      </c>
      <c r="BR82" s="36">
        <v>3.44428</v>
      </c>
      <c r="BS82" s="36">
        <v>3.40842</v>
      </c>
      <c r="BT82" s="36">
        <v>3.4569100000000001</v>
      </c>
      <c r="BU82" s="36">
        <v>4.8449799999999996</v>
      </c>
      <c r="BV82" s="36">
        <v>3.7278699999999998</v>
      </c>
      <c r="BW82" s="36">
        <v>3.2540399999999998</v>
      </c>
      <c r="BX82" s="36">
        <v>3.0849000000000002</v>
      </c>
      <c r="BY82" s="36">
        <v>3.3544900000000002</v>
      </c>
      <c r="BZ82" s="37">
        <v>3.2620900000000002</v>
      </c>
      <c r="CA82" s="38">
        <v>3.6446800000000001</v>
      </c>
      <c r="CB82" s="37">
        <v>4.0272800000000002</v>
      </c>
    </row>
    <row r="83" spans="2:80" x14ac:dyDescent="0.35">
      <c r="B83" s="8"/>
      <c r="C83" s="11" t="s">
        <v>13</v>
      </c>
      <c r="D83" s="33">
        <v>2.7934899999999998</v>
      </c>
      <c r="E83" s="33">
        <v>3.2644299999999999</v>
      </c>
      <c r="F83" s="33">
        <v>2.1308600000000002</v>
      </c>
      <c r="G83" s="33">
        <v>2.0754700000000001</v>
      </c>
      <c r="H83" s="33">
        <v>2.1871800000000001</v>
      </c>
      <c r="I83" s="33">
        <v>4.3785299999999996</v>
      </c>
      <c r="J83" s="33">
        <v>2.7738700000000001</v>
      </c>
      <c r="K83" s="33">
        <v>1.92018</v>
      </c>
      <c r="L83" s="33">
        <v>1.5084299999999999</v>
      </c>
      <c r="M83" s="33">
        <v>1.95848</v>
      </c>
      <c r="N83" s="34">
        <v>1.90056</v>
      </c>
      <c r="O83" s="48">
        <v>2.4990899999999998</v>
      </c>
      <c r="P83" s="34">
        <v>3.09762</v>
      </c>
      <c r="R83" s="8"/>
      <c r="S83" s="11" t="s">
        <v>13</v>
      </c>
      <c r="T83" s="33">
        <v>2.7976899999999998</v>
      </c>
      <c r="U83" s="33">
        <v>3.2595700000000001</v>
      </c>
      <c r="V83" s="33">
        <v>2.2021000000000002</v>
      </c>
      <c r="W83" s="33">
        <v>2.0903</v>
      </c>
      <c r="X83" s="33">
        <v>2.1562899999999998</v>
      </c>
      <c r="Y83" s="33">
        <v>4.7311899999999998</v>
      </c>
      <c r="Z83" s="33">
        <v>2.76172</v>
      </c>
      <c r="AA83" s="33">
        <v>1.9098599999999999</v>
      </c>
      <c r="AB83" s="33">
        <v>1.50868</v>
      </c>
      <c r="AC83" s="33">
        <v>1.9151</v>
      </c>
      <c r="AD83" s="34">
        <v>1.86951</v>
      </c>
      <c r="AE83" s="48">
        <v>2.5332499999999998</v>
      </c>
      <c r="AF83" s="34">
        <v>3.19699</v>
      </c>
      <c r="AH83" s="8"/>
      <c r="AI83" s="11" t="s">
        <v>13</v>
      </c>
      <c r="AJ83" s="33">
        <v>2.7687300000000001</v>
      </c>
      <c r="AK83" s="33">
        <v>3.2630699999999999</v>
      </c>
      <c r="AL83" s="33">
        <v>2.27129</v>
      </c>
      <c r="AM83" s="33">
        <v>2.03932</v>
      </c>
      <c r="AN83" s="33">
        <v>2.18126</v>
      </c>
      <c r="AO83" s="33">
        <v>4.5403700000000002</v>
      </c>
      <c r="AP83" s="33">
        <v>2.7888500000000001</v>
      </c>
      <c r="AQ83" s="33">
        <v>1.90212</v>
      </c>
      <c r="AR83" s="33">
        <v>1.5083899999999999</v>
      </c>
      <c r="AS83" s="33">
        <v>1.9173</v>
      </c>
      <c r="AT83" s="34">
        <v>1.88975</v>
      </c>
      <c r="AU83" s="48">
        <v>2.5180699999999998</v>
      </c>
      <c r="AV83" s="34">
        <v>3.1463899999999998</v>
      </c>
      <c r="AX83" s="8"/>
      <c r="AY83" s="11" t="s">
        <v>13</v>
      </c>
      <c r="AZ83" s="33">
        <v>2.7687300000000001</v>
      </c>
      <c r="BA83" s="33">
        <v>3.2630699999999999</v>
      </c>
      <c r="BB83" s="33">
        <v>2.27129</v>
      </c>
      <c r="BC83" s="33">
        <v>2.03932</v>
      </c>
      <c r="BD83" s="33">
        <v>2.18126</v>
      </c>
      <c r="BE83" s="33">
        <v>4.5403700000000002</v>
      </c>
      <c r="BF83" s="33">
        <v>2.7888500000000001</v>
      </c>
      <c r="BG83" s="33">
        <v>1.90212</v>
      </c>
      <c r="BH83" s="33">
        <v>1.5083899999999999</v>
      </c>
      <c r="BI83" s="33">
        <v>1.9173</v>
      </c>
      <c r="BJ83" s="34">
        <v>1.88975</v>
      </c>
      <c r="BK83" s="48">
        <v>2.5180699999999998</v>
      </c>
      <c r="BL83" s="34">
        <v>3.1463899999999998</v>
      </c>
      <c r="BN83" s="8"/>
      <c r="BO83" s="11" t="s">
        <v>13</v>
      </c>
      <c r="BP83" s="33">
        <v>2.6991200000000002</v>
      </c>
      <c r="BQ83" s="33">
        <v>3.6021100000000001</v>
      </c>
      <c r="BR83" s="33">
        <v>2.3036099999999999</v>
      </c>
      <c r="BS83" s="33">
        <v>2.1081699999999999</v>
      </c>
      <c r="BT83" s="33">
        <v>2.1373600000000001</v>
      </c>
      <c r="BU83" s="33">
        <v>5.2628700000000004</v>
      </c>
      <c r="BV83" s="33">
        <v>2.62751</v>
      </c>
      <c r="BW83" s="33">
        <v>1.8937900000000001</v>
      </c>
      <c r="BX83" s="33">
        <v>1.5084200000000001</v>
      </c>
      <c r="BY83" s="33">
        <v>1.95427</v>
      </c>
      <c r="BZ83" s="34">
        <v>1.82775</v>
      </c>
      <c r="CA83" s="48">
        <v>2.6097199999999998</v>
      </c>
      <c r="CB83" s="34">
        <v>3.3917000000000002</v>
      </c>
    </row>
    <row r="87" spans="2:80" ht="14.4" customHeight="1" x14ac:dyDescent="0.35">
      <c r="B87" s="31" t="s">
        <v>73</v>
      </c>
      <c r="C87" s="26"/>
      <c r="D87" s="61" t="s">
        <v>63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R87" s="31" t="s">
        <v>74</v>
      </c>
      <c r="S87" s="26"/>
      <c r="T87" s="61" t="s">
        <v>63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H87" s="31" t="s">
        <v>75</v>
      </c>
      <c r="AI87" s="26"/>
      <c r="AJ87" s="61" t="s">
        <v>63</v>
      </c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X87" s="31" t="s">
        <v>76</v>
      </c>
      <c r="AY87" s="26"/>
      <c r="AZ87" s="61" t="s">
        <v>63</v>
      </c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N87" s="31" t="s">
        <v>77</v>
      </c>
      <c r="BO87" s="26"/>
      <c r="BP87" s="61" t="s">
        <v>63</v>
      </c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5277</v>
      </c>
      <c r="E90" s="33">
        <v>5409</v>
      </c>
      <c r="F90" s="33">
        <v>5299</v>
      </c>
      <c r="G90" s="33">
        <v>5298</v>
      </c>
      <c r="H90" s="33">
        <v>5226</v>
      </c>
      <c r="I90" s="33">
        <v>5223</v>
      </c>
      <c r="J90" s="33">
        <v>5339</v>
      </c>
      <c r="K90" s="33">
        <v>5289</v>
      </c>
      <c r="L90" s="33">
        <v>5200</v>
      </c>
      <c r="M90" s="33">
        <v>5274</v>
      </c>
      <c r="N90" s="34">
        <v>5239.8357599999999</v>
      </c>
      <c r="O90" s="35">
        <v>5283.4</v>
      </c>
      <c r="P90" s="34">
        <v>5326.9642400000002</v>
      </c>
      <c r="R90" s="7" t="s">
        <v>0</v>
      </c>
      <c r="S90" s="7"/>
      <c r="T90" s="33">
        <v>5277</v>
      </c>
      <c r="U90" s="33">
        <v>5402</v>
      </c>
      <c r="V90" s="33">
        <v>5303</v>
      </c>
      <c r="W90" s="33">
        <v>5298</v>
      </c>
      <c r="X90" s="33">
        <v>5226</v>
      </c>
      <c r="Y90" s="33">
        <v>5218</v>
      </c>
      <c r="Z90" s="33">
        <v>5336</v>
      </c>
      <c r="AA90" s="33">
        <v>5290</v>
      </c>
      <c r="AB90" s="33">
        <v>5198</v>
      </c>
      <c r="AC90" s="33">
        <v>5274</v>
      </c>
      <c r="AD90" s="34">
        <v>5239.2460799999999</v>
      </c>
      <c r="AE90" s="35">
        <v>5282.2</v>
      </c>
      <c r="AF90" s="34">
        <v>5325.1539199999997</v>
      </c>
      <c r="AH90" s="7" t="s">
        <v>0</v>
      </c>
      <c r="AI90" s="7"/>
      <c r="AJ90" s="33">
        <v>5277</v>
      </c>
      <c r="AK90" s="33">
        <v>5397</v>
      </c>
      <c r="AL90" s="33">
        <v>5300</v>
      </c>
      <c r="AM90" s="33">
        <v>5298</v>
      </c>
      <c r="AN90" s="33">
        <v>5226</v>
      </c>
      <c r="AO90" s="33">
        <v>5215</v>
      </c>
      <c r="AP90" s="33">
        <v>5335</v>
      </c>
      <c r="AQ90" s="33">
        <v>5291</v>
      </c>
      <c r="AR90" s="33">
        <v>5201</v>
      </c>
      <c r="AS90" s="33">
        <v>5273</v>
      </c>
      <c r="AT90" s="34">
        <v>5239.3311800000001</v>
      </c>
      <c r="AU90" s="35">
        <v>5281.3</v>
      </c>
      <c r="AV90" s="34">
        <v>5323.2688200000002</v>
      </c>
      <c r="AX90" s="7" t="s">
        <v>0</v>
      </c>
      <c r="AY90" s="7"/>
      <c r="AZ90" s="33">
        <v>5278</v>
      </c>
      <c r="BA90" s="33">
        <v>5378</v>
      </c>
      <c r="BB90" s="33">
        <v>5301</v>
      </c>
      <c r="BC90" s="33">
        <v>5299</v>
      </c>
      <c r="BD90" s="33">
        <v>5226</v>
      </c>
      <c r="BE90" s="33">
        <v>5220</v>
      </c>
      <c r="BF90" s="33">
        <v>5331</v>
      </c>
      <c r="BG90" s="33">
        <v>5288</v>
      </c>
      <c r="BH90" s="33">
        <v>5201</v>
      </c>
      <c r="BI90" s="33">
        <v>5270</v>
      </c>
      <c r="BJ90" s="34">
        <v>5240.8084399999998</v>
      </c>
      <c r="BK90" s="35">
        <v>5279.2</v>
      </c>
      <c r="BL90" s="34">
        <v>5317.5915599999998</v>
      </c>
      <c r="BN90" s="7" t="s">
        <v>0</v>
      </c>
      <c r="BO90" s="7"/>
      <c r="BP90" s="33">
        <v>5273</v>
      </c>
      <c r="BQ90" s="33">
        <v>5367</v>
      </c>
      <c r="BR90" s="33">
        <v>5299</v>
      </c>
      <c r="BS90" s="33">
        <v>5299</v>
      </c>
      <c r="BT90" s="33">
        <v>5226</v>
      </c>
      <c r="BU90" s="33">
        <v>5207</v>
      </c>
      <c r="BV90" s="33">
        <v>5332</v>
      </c>
      <c r="BW90" s="33">
        <v>5284</v>
      </c>
      <c r="BX90" s="33">
        <v>5201</v>
      </c>
      <c r="BY90" s="33">
        <v>5271</v>
      </c>
      <c r="BZ90" s="34">
        <v>5237.85556</v>
      </c>
      <c r="CA90" s="35">
        <v>5275.9</v>
      </c>
      <c r="CB90" s="34">
        <v>5313.9444400000002</v>
      </c>
    </row>
    <row r="91" spans="2:80" x14ac:dyDescent="0.35">
      <c r="B91" s="2" t="s">
        <v>15</v>
      </c>
      <c r="C91" s="3" t="s">
        <v>12</v>
      </c>
      <c r="D91" s="36">
        <v>25.384260000000001</v>
      </c>
      <c r="E91" s="36">
        <v>32.932009999999998</v>
      </c>
      <c r="F91" s="36">
        <v>23.6035</v>
      </c>
      <c r="G91" s="36">
        <v>24.447679999999998</v>
      </c>
      <c r="H91" s="36">
        <v>22.28171</v>
      </c>
      <c r="I91" s="36">
        <v>29.374289999999998</v>
      </c>
      <c r="J91" s="36">
        <v>27.465530000000001</v>
      </c>
      <c r="K91" s="36">
        <v>23.204750000000001</v>
      </c>
      <c r="L91" s="36">
        <v>19.617850000000001</v>
      </c>
      <c r="M91" s="36">
        <v>25.079409999999999</v>
      </c>
      <c r="N91" s="37">
        <v>22.631309999999999</v>
      </c>
      <c r="O91" s="38">
        <v>25.339099999999998</v>
      </c>
      <c r="P91" s="37">
        <v>28.046880000000002</v>
      </c>
      <c r="R91" s="2" t="s">
        <v>15</v>
      </c>
      <c r="S91" s="3" t="s">
        <v>12</v>
      </c>
      <c r="T91" s="36">
        <v>25.54438</v>
      </c>
      <c r="U91" s="36">
        <v>34.199150000000003</v>
      </c>
      <c r="V91" s="36">
        <v>23.71547</v>
      </c>
      <c r="W91" s="36">
        <v>25.374110000000002</v>
      </c>
      <c r="X91" s="36">
        <v>22.462150000000001</v>
      </c>
      <c r="Y91" s="36">
        <v>30.430309999999999</v>
      </c>
      <c r="Z91" s="36">
        <v>28.96715</v>
      </c>
      <c r="AA91" s="36">
        <v>23.64639</v>
      </c>
      <c r="AB91" s="36">
        <v>19.457059999999998</v>
      </c>
      <c r="AC91" s="36">
        <v>24.942979999999999</v>
      </c>
      <c r="AD91" s="37">
        <v>22.826969999999999</v>
      </c>
      <c r="AE91" s="38">
        <v>25.873919999999998</v>
      </c>
      <c r="AF91" s="37">
        <v>28.920860000000001</v>
      </c>
      <c r="AH91" s="2" t="s">
        <v>15</v>
      </c>
      <c r="AI91" s="3" t="s">
        <v>12</v>
      </c>
      <c r="AJ91" s="36">
        <v>26.09337</v>
      </c>
      <c r="AK91" s="36">
        <v>35.28378</v>
      </c>
      <c r="AL91" s="36">
        <v>24.06428</v>
      </c>
      <c r="AM91" s="36">
        <v>25.518229999999999</v>
      </c>
      <c r="AN91" s="36">
        <v>23.882000000000001</v>
      </c>
      <c r="AO91" s="36">
        <v>32.104779999999998</v>
      </c>
      <c r="AP91" s="36">
        <v>29.181290000000001</v>
      </c>
      <c r="AQ91" s="36">
        <v>25.354849999999999</v>
      </c>
      <c r="AR91" s="36">
        <v>19.626349999999999</v>
      </c>
      <c r="AS91" s="36">
        <v>25.403559999999999</v>
      </c>
      <c r="AT91" s="37">
        <v>23.45937</v>
      </c>
      <c r="AU91" s="38">
        <v>26.651250000000001</v>
      </c>
      <c r="AV91" s="37">
        <v>29.843129999999999</v>
      </c>
      <c r="AX91" s="2" t="s">
        <v>15</v>
      </c>
      <c r="AY91" s="3" t="s">
        <v>12</v>
      </c>
      <c r="AZ91" s="36">
        <v>27.082270000000001</v>
      </c>
      <c r="BA91" s="36">
        <v>39.17568</v>
      </c>
      <c r="BB91" s="36">
        <v>24.738949999999999</v>
      </c>
      <c r="BC91" s="36">
        <v>27.230540000000001</v>
      </c>
      <c r="BD91" s="36">
        <v>24.737690000000001</v>
      </c>
      <c r="BE91" s="36">
        <v>33.367759999999997</v>
      </c>
      <c r="BF91" s="36">
        <v>31.84845</v>
      </c>
      <c r="BG91" s="36">
        <v>25.048739999999999</v>
      </c>
      <c r="BH91" s="36">
        <v>20.270910000000001</v>
      </c>
      <c r="BI91" s="36">
        <v>25.848710000000001</v>
      </c>
      <c r="BJ91" s="37">
        <v>24.058900000000001</v>
      </c>
      <c r="BK91" s="38">
        <v>27.93497</v>
      </c>
      <c r="BL91" s="37">
        <v>31.811039999999998</v>
      </c>
      <c r="BN91" s="2" t="s">
        <v>15</v>
      </c>
      <c r="BO91" s="3" t="s">
        <v>12</v>
      </c>
      <c r="BP91" s="36">
        <v>27.839230000000001</v>
      </c>
      <c r="BQ91" s="36">
        <v>45.92812</v>
      </c>
      <c r="BR91" s="36">
        <v>24.97006</v>
      </c>
      <c r="BS91" s="36">
        <v>29.470469999999999</v>
      </c>
      <c r="BT91" s="36">
        <v>27.411740000000002</v>
      </c>
      <c r="BU91" s="36">
        <v>35.119320000000002</v>
      </c>
      <c r="BV91" s="36">
        <v>31.69877</v>
      </c>
      <c r="BW91" s="36">
        <v>28.647359999999999</v>
      </c>
      <c r="BX91" s="36">
        <v>20.71538</v>
      </c>
      <c r="BY91" s="36">
        <v>27.103850000000001</v>
      </c>
      <c r="BZ91" s="37">
        <v>25.026990000000001</v>
      </c>
      <c r="CA91" s="38">
        <v>29.890429999999999</v>
      </c>
      <c r="CB91" s="37">
        <v>34.753869999999999</v>
      </c>
    </row>
    <row r="92" spans="2:80" x14ac:dyDescent="0.35">
      <c r="B92" s="8"/>
      <c r="C92" s="11" t="s">
        <v>13</v>
      </c>
      <c r="D92" s="33">
        <v>15.060510000000001</v>
      </c>
      <c r="E92" s="33">
        <v>16.718150000000001</v>
      </c>
      <c r="F92" s="33">
        <v>14.00609</v>
      </c>
      <c r="G92" s="33">
        <v>14.3729</v>
      </c>
      <c r="H92" s="33">
        <v>14.58792</v>
      </c>
      <c r="I92" s="33">
        <v>19.690429999999999</v>
      </c>
      <c r="J92" s="33">
        <v>15.61712</v>
      </c>
      <c r="K92" s="33">
        <v>13.679830000000001</v>
      </c>
      <c r="L92" s="33">
        <v>11.778779999999999</v>
      </c>
      <c r="M92" s="33">
        <v>14.283250000000001</v>
      </c>
      <c r="N92" s="34">
        <v>13.480639999999999</v>
      </c>
      <c r="O92" s="39">
        <v>14.9795</v>
      </c>
      <c r="P92" s="34">
        <v>16.478349999999999</v>
      </c>
      <c r="R92" s="8"/>
      <c r="S92" s="11" t="s">
        <v>13</v>
      </c>
      <c r="T92" s="33">
        <v>15.0854</v>
      </c>
      <c r="U92" s="33">
        <v>17.183530000000001</v>
      </c>
      <c r="V92" s="33">
        <v>13.97846</v>
      </c>
      <c r="W92" s="33">
        <v>14.960990000000001</v>
      </c>
      <c r="X92" s="33">
        <v>14.62668</v>
      </c>
      <c r="Y92" s="33">
        <v>20.152069999999998</v>
      </c>
      <c r="Z92" s="33">
        <v>16.27459</v>
      </c>
      <c r="AA92" s="33">
        <v>13.9193</v>
      </c>
      <c r="AB92" s="33">
        <v>11.67779</v>
      </c>
      <c r="AC92" s="33">
        <v>14.20904</v>
      </c>
      <c r="AD92" s="34">
        <v>13.58033</v>
      </c>
      <c r="AE92" s="39">
        <v>15.20678</v>
      </c>
      <c r="AF92" s="34">
        <v>16.83324</v>
      </c>
      <c r="AH92" s="8"/>
      <c r="AI92" s="11" t="s">
        <v>13</v>
      </c>
      <c r="AJ92" s="33">
        <v>15.324909999999999</v>
      </c>
      <c r="AK92" s="33">
        <v>17.6311</v>
      </c>
      <c r="AL92" s="33">
        <v>14.09259</v>
      </c>
      <c r="AM92" s="33">
        <v>15.08506</v>
      </c>
      <c r="AN92" s="33">
        <v>15.78872</v>
      </c>
      <c r="AO92" s="33">
        <v>21.210450000000002</v>
      </c>
      <c r="AP92" s="33">
        <v>16.232109999999999</v>
      </c>
      <c r="AQ92" s="33">
        <v>14.94167</v>
      </c>
      <c r="AR92" s="33">
        <v>11.741989999999999</v>
      </c>
      <c r="AS92" s="33">
        <v>14.40929</v>
      </c>
      <c r="AT92" s="34">
        <v>13.871639999999999</v>
      </c>
      <c r="AU92" s="39">
        <v>15.64579</v>
      </c>
      <c r="AV92" s="34">
        <v>17.41994</v>
      </c>
      <c r="AX92" s="8"/>
      <c r="AY92" s="11" t="s">
        <v>13</v>
      </c>
      <c r="AZ92" s="33">
        <v>15.546419999999999</v>
      </c>
      <c r="BA92" s="33">
        <v>19.79731</v>
      </c>
      <c r="BB92" s="33">
        <v>14.61383</v>
      </c>
      <c r="BC92" s="33">
        <v>16.204429999999999</v>
      </c>
      <c r="BD92" s="33">
        <v>16.581440000000001</v>
      </c>
      <c r="BE92" s="33">
        <v>22.07686</v>
      </c>
      <c r="BF92" s="33">
        <v>17.662099999999999</v>
      </c>
      <c r="BG92" s="33">
        <v>14.58623</v>
      </c>
      <c r="BH92" s="33">
        <v>12.220879999999999</v>
      </c>
      <c r="BI92" s="33">
        <v>14.39433</v>
      </c>
      <c r="BJ92" s="34">
        <v>14.315630000000001</v>
      </c>
      <c r="BK92" s="39">
        <v>16.368379999999998</v>
      </c>
      <c r="BL92" s="34">
        <v>18.421130000000002</v>
      </c>
      <c r="BN92" s="8"/>
      <c r="BO92" s="11" t="s">
        <v>13</v>
      </c>
      <c r="BP92" s="33">
        <v>15.606579999999999</v>
      </c>
      <c r="BQ92" s="33">
        <v>25.090240000000001</v>
      </c>
      <c r="BR92" s="33">
        <v>14.787039999999999</v>
      </c>
      <c r="BS92" s="33">
        <v>18.139389999999999</v>
      </c>
      <c r="BT92" s="33">
        <v>18.787310000000002</v>
      </c>
      <c r="BU92" s="33">
        <v>23.347919999999998</v>
      </c>
      <c r="BV92" s="33">
        <v>17.567460000000001</v>
      </c>
      <c r="BW92" s="33">
        <v>17.20994</v>
      </c>
      <c r="BX92" s="33">
        <v>12.534829999999999</v>
      </c>
      <c r="BY92" s="33">
        <v>14.871090000000001</v>
      </c>
      <c r="BZ92" s="34">
        <v>15.017569999999999</v>
      </c>
      <c r="CA92" s="39">
        <v>17.794180000000001</v>
      </c>
      <c r="CB92" s="34">
        <v>20.570789999999999</v>
      </c>
    </row>
    <row r="93" spans="2:80" x14ac:dyDescent="0.35">
      <c r="B93" s="2" t="s">
        <v>14</v>
      </c>
      <c r="C93" s="3" t="s">
        <v>12</v>
      </c>
      <c r="D93" s="36">
        <v>1.6592</v>
      </c>
      <c r="E93" s="36">
        <v>4.7629900000000003</v>
      </c>
      <c r="F93" s="36">
        <v>1.2727299999999999</v>
      </c>
      <c r="G93" s="36">
        <v>1.15957</v>
      </c>
      <c r="H93" s="36">
        <v>1.1408199999999999</v>
      </c>
      <c r="I93" s="36">
        <v>5.3044200000000004</v>
      </c>
      <c r="J93" s="36">
        <v>2.5247700000000002</v>
      </c>
      <c r="K93" s="36">
        <v>0.67928999999999995</v>
      </c>
      <c r="L93" s="36">
        <v>4.6519999999999999E-2</v>
      </c>
      <c r="M93" s="36">
        <v>1.1920900000000001</v>
      </c>
      <c r="N93" s="37">
        <v>0.73243000000000003</v>
      </c>
      <c r="O93" s="38">
        <v>1.97424</v>
      </c>
      <c r="P93" s="37">
        <v>3.2160500000000001</v>
      </c>
      <c r="R93" s="2" t="s">
        <v>14</v>
      </c>
      <c r="S93" s="3" t="s">
        <v>12</v>
      </c>
      <c r="T93" s="36">
        <v>2.0707100000000001</v>
      </c>
      <c r="U93" s="36">
        <v>6.5858699999999999</v>
      </c>
      <c r="V93" s="36">
        <v>1.5165500000000001</v>
      </c>
      <c r="W93" s="36">
        <v>2.1465299999999998</v>
      </c>
      <c r="X93" s="36">
        <v>1.67652</v>
      </c>
      <c r="Y93" s="36">
        <v>6.4280999999999997</v>
      </c>
      <c r="Z93" s="36">
        <v>3.8647900000000002</v>
      </c>
      <c r="AA93" s="36">
        <v>1.1057900000000001</v>
      </c>
      <c r="AB93" s="36">
        <v>9.8460000000000006E-2</v>
      </c>
      <c r="AC93" s="36">
        <v>1.60927</v>
      </c>
      <c r="AD93" s="37">
        <v>1.1285799999999999</v>
      </c>
      <c r="AE93" s="38">
        <v>2.7102599999999999</v>
      </c>
      <c r="AF93" s="37">
        <v>4.2919400000000003</v>
      </c>
      <c r="AH93" s="2" t="s">
        <v>14</v>
      </c>
      <c r="AI93" s="3" t="s">
        <v>12</v>
      </c>
      <c r="AJ93" s="36">
        <v>2.77135</v>
      </c>
      <c r="AK93" s="36">
        <v>8.5837800000000009</v>
      </c>
      <c r="AL93" s="36">
        <v>1.9381299999999999</v>
      </c>
      <c r="AM93" s="36">
        <v>2.8382499999999999</v>
      </c>
      <c r="AN93" s="36">
        <v>3.1156299999999999</v>
      </c>
      <c r="AO93" s="36">
        <v>8.4090199999999999</v>
      </c>
      <c r="AP93" s="36">
        <v>4.5584800000000003</v>
      </c>
      <c r="AQ93" s="36">
        <v>2.51213</v>
      </c>
      <c r="AR93" s="36">
        <v>0.24582999999999999</v>
      </c>
      <c r="AS93" s="36">
        <v>2.3678300000000001</v>
      </c>
      <c r="AT93" s="37">
        <v>1.7835399999999999</v>
      </c>
      <c r="AU93" s="38">
        <v>3.7340399999999998</v>
      </c>
      <c r="AV93" s="37">
        <v>5.6845400000000001</v>
      </c>
      <c r="AX93" s="2" t="s">
        <v>14</v>
      </c>
      <c r="AY93" s="3" t="s">
        <v>12</v>
      </c>
      <c r="AZ93" s="36">
        <v>3.86273</v>
      </c>
      <c r="BA93" s="36">
        <v>13.001939999999999</v>
      </c>
      <c r="BB93" s="36">
        <v>2.9350200000000002</v>
      </c>
      <c r="BC93" s="36">
        <v>4.7923600000000004</v>
      </c>
      <c r="BD93" s="36">
        <v>4.4225199999999996</v>
      </c>
      <c r="BE93" s="36">
        <v>10.210419999999999</v>
      </c>
      <c r="BF93" s="36">
        <v>7.25861</v>
      </c>
      <c r="BG93" s="36">
        <v>2.9678800000000001</v>
      </c>
      <c r="BH93" s="36">
        <v>0.73411000000000004</v>
      </c>
      <c r="BI93" s="36">
        <v>3.32965</v>
      </c>
      <c r="BJ93" s="37">
        <v>2.6740599999999999</v>
      </c>
      <c r="BK93" s="38">
        <v>5.3515199999999998</v>
      </c>
      <c r="BL93" s="37">
        <v>8.0289800000000007</v>
      </c>
      <c r="BN93" s="2" t="s">
        <v>14</v>
      </c>
      <c r="BO93" s="3" t="s">
        <v>12</v>
      </c>
      <c r="BP93" s="36">
        <v>5.0913399999999998</v>
      </c>
      <c r="BQ93" s="36">
        <v>20.557539999999999</v>
      </c>
      <c r="BR93" s="36">
        <v>3.6992500000000001</v>
      </c>
      <c r="BS93" s="36">
        <v>7.3896899999999999</v>
      </c>
      <c r="BT93" s="36">
        <v>7.1112599999999997</v>
      </c>
      <c r="BU93" s="36">
        <v>12.57239</v>
      </c>
      <c r="BV93" s="36">
        <v>8.1576699999999995</v>
      </c>
      <c r="BW93" s="36">
        <v>6.1879299999999997</v>
      </c>
      <c r="BX93" s="36">
        <v>1.39825</v>
      </c>
      <c r="BY93" s="36">
        <v>4.7834500000000002</v>
      </c>
      <c r="BZ93" s="37">
        <v>3.8279200000000002</v>
      </c>
      <c r="CA93" s="38">
        <v>7.6948800000000004</v>
      </c>
      <c r="CB93" s="37">
        <v>11.56183</v>
      </c>
    </row>
    <row r="94" spans="2:80" x14ac:dyDescent="0.35">
      <c r="B94" s="8"/>
      <c r="C94" s="11" t="s">
        <v>13</v>
      </c>
      <c r="D94" s="33">
        <v>6.0493600000000001</v>
      </c>
      <c r="E94" s="33">
        <v>9.4661799999999996</v>
      </c>
      <c r="F94" s="33">
        <v>4.8286499999999997</v>
      </c>
      <c r="G94" s="33">
        <v>4.0558800000000002</v>
      </c>
      <c r="H94" s="33">
        <v>4.3283899999999997</v>
      </c>
      <c r="I94" s="33">
        <v>12.59788</v>
      </c>
      <c r="J94" s="33">
        <v>6.9098899999999999</v>
      </c>
      <c r="K94" s="33">
        <v>3.2660399999999998</v>
      </c>
      <c r="L94" s="33">
        <v>0.44063999999999998</v>
      </c>
      <c r="M94" s="33">
        <v>3.9566499999999998</v>
      </c>
      <c r="N94" s="34">
        <v>3.1444200000000002</v>
      </c>
      <c r="O94" s="39">
        <v>5.5899599999999996</v>
      </c>
      <c r="P94" s="34">
        <v>8.0355000000000008</v>
      </c>
      <c r="R94" s="8"/>
      <c r="S94" s="11" t="s">
        <v>13</v>
      </c>
      <c r="T94" s="33">
        <v>6.9604200000000001</v>
      </c>
      <c r="U94" s="33">
        <v>11.48122</v>
      </c>
      <c r="V94" s="33">
        <v>5.4047799999999997</v>
      </c>
      <c r="W94" s="33">
        <v>5.9444100000000004</v>
      </c>
      <c r="X94" s="33">
        <v>5.3970399999999996</v>
      </c>
      <c r="Y94" s="33">
        <v>13.95927</v>
      </c>
      <c r="Z94" s="33">
        <v>8.9650300000000005</v>
      </c>
      <c r="AA94" s="33">
        <v>4.2440600000000002</v>
      </c>
      <c r="AB94" s="33">
        <v>0.77800000000000002</v>
      </c>
      <c r="AC94" s="33">
        <v>4.79277</v>
      </c>
      <c r="AD94" s="34">
        <v>4.08087</v>
      </c>
      <c r="AE94" s="39">
        <v>6.7927</v>
      </c>
      <c r="AF94" s="34">
        <v>9.5045300000000008</v>
      </c>
      <c r="AH94" s="8"/>
      <c r="AI94" s="11" t="s">
        <v>13</v>
      </c>
      <c r="AJ94" s="33">
        <v>7.84903</v>
      </c>
      <c r="AK94" s="33">
        <v>13.04105</v>
      </c>
      <c r="AL94" s="33">
        <v>6.05593</v>
      </c>
      <c r="AM94" s="33">
        <v>7.0823299999999998</v>
      </c>
      <c r="AN94" s="33">
        <v>7.7466499999999998</v>
      </c>
      <c r="AO94" s="33">
        <v>16.01548</v>
      </c>
      <c r="AP94" s="33">
        <v>9.6327800000000003</v>
      </c>
      <c r="AQ94" s="33">
        <v>6.8233300000000003</v>
      </c>
      <c r="AR94" s="33">
        <v>1.3678699999999999</v>
      </c>
      <c r="AS94" s="33">
        <v>6.0853599999999997</v>
      </c>
      <c r="AT94" s="34">
        <v>5.2911099999999998</v>
      </c>
      <c r="AU94" s="39">
        <v>8.1699800000000007</v>
      </c>
      <c r="AV94" s="34">
        <v>11.04885</v>
      </c>
      <c r="AX94" s="8"/>
      <c r="AY94" s="11" t="s">
        <v>13</v>
      </c>
      <c r="AZ94" s="33">
        <v>9.4251199999999997</v>
      </c>
      <c r="BA94" s="33">
        <v>17.528500000000001</v>
      </c>
      <c r="BB94" s="33">
        <v>7.6818400000000002</v>
      </c>
      <c r="BC94" s="33">
        <v>10.12758</v>
      </c>
      <c r="BD94" s="33">
        <v>9.7601999999999993</v>
      </c>
      <c r="BE94" s="33">
        <v>17.867540000000002</v>
      </c>
      <c r="BF94" s="33">
        <v>12.711180000000001</v>
      </c>
      <c r="BG94" s="33">
        <v>7.30166</v>
      </c>
      <c r="BH94" s="33">
        <v>2.8824900000000002</v>
      </c>
      <c r="BI94" s="33">
        <v>7.2377700000000003</v>
      </c>
      <c r="BJ94" s="34">
        <v>6.9088599999999998</v>
      </c>
      <c r="BK94" s="39">
        <v>10.25239</v>
      </c>
      <c r="BL94" s="34">
        <v>13.59592</v>
      </c>
      <c r="BN94" s="8"/>
      <c r="BO94" s="11" t="s">
        <v>13</v>
      </c>
      <c r="BP94" s="33">
        <v>10.42376</v>
      </c>
      <c r="BQ94" s="33">
        <v>24.539339999999999</v>
      </c>
      <c r="BR94" s="33">
        <v>8.8154299999999992</v>
      </c>
      <c r="BS94" s="33">
        <v>13.610620000000001</v>
      </c>
      <c r="BT94" s="33">
        <v>13.51473</v>
      </c>
      <c r="BU94" s="33">
        <v>20.56936</v>
      </c>
      <c r="BV94" s="33">
        <v>13.50503</v>
      </c>
      <c r="BW94" s="33">
        <v>12.119759999999999</v>
      </c>
      <c r="BX94" s="33">
        <v>4.5432100000000002</v>
      </c>
      <c r="BY94" s="33">
        <v>9.2118199999999995</v>
      </c>
      <c r="BZ94" s="34">
        <v>8.9413099999999996</v>
      </c>
      <c r="CA94" s="39">
        <v>13.08531</v>
      </c>
      <c r="CB94" s="34">
        <v>17.229299999999999</v>
      </c>
    </row>
    <row r="95" spans="2:80" x14ac:dyDescent="0.35">
      <c r="B95" s="2" t="s">
        <v>16</v>
      </c>
      <c r="C95" s="3" t="s">
        <v>12</v>
      </c>
      <c r="D95" s="36">
        <v>23.72505</v>
      </c>
      <c r="E95" s="36">
        <v>28.16901</v>
      </c>
      <c r="F95" s="36">
        <v>22.330770000000001</v>
      </c>
      <c r="G95" s="36">
        <v>23.28811</v>
      </c>
      <c r="H95" s="36">
        <v>21.140889999999999</v>
      </c>
      <c r="I95" s="36">
        <v>24.069870000000002</v>
      </c>
      <c r="J95" s="36">
        <v>24.940760000000001</v>
      </c>
      <c r="K95" s="36">
        <v>22.525459999999999</v>
      </c>
      <c r="L95" s="36">
        <v>19.57133</v>
      </c>
      <c r="M95" s="36">
        <v>23.887319999999999</v>
      </c>
      <c r="N95" s="37">
        <v>21.72017</v>
      </c>
      <c r="O95" s="38">
        <v>23.36486</v>
      </c>
      <c r="P95" s="37">
        <v>25.009540000000001</v>
      </c>
      <c r="R95" s="2" t="s">
        <v>16</v>
      </c>
      <c r="S95" s="3" t="s">
        <v>12</v>
      </c>
      <c r="T95" s="36">
        <v>23.473669999999998</v>
      </c>
      <c r="U95" s="36">
        <v>27.61328</v>
      </c>
      <c r="V95" s="36">
        <v>22.198920000000001</v>
      </c>
      <c r="W95" s="36">
        <v>23.22758</v>
      </c>
      <c r="X95" s="36">
        <v>20.785630000000001</v>
      </c>
      <c r="Y95" s="36">
        <v>24.002210000000002</v>
      </c>
      <c r="Z95" s="36">
        <v>25.102370000000001</v>
      </c>
      <c r="AA95" s="36">
        <v>22.540600000000001</v>
      </c>
      <c r="AB95" s="36">
        <v>19.358599999999999</v>
      </c>
      <c r="AC95" s="36">
        <v>23.33371</v>
      </c>
      <c r="AD95" s="37">
        <v>21.54928</v>
      </c>
      <c r="AE95" s="38">
        <v>23.16366</v>
      </c>
      <c r="AF95" s="37">
        <v>24.778030000000001</v>
      </c>
      <c r="AH95" s="2" t="s">
        <v>16</v>
      </c>
      <c r="AI95" s="3" t="s">
        <v>12</v>
      </c>
      <c r="AJ95" s="36">
        <v>23.322019999999998</v>
      </c>
      <c r="AK95" s="36">
        <v>26.7</v>
      </c>
      <c r="AL95" s="36">
        <v>22.126159999999999</v>
      </c>
      <c r="AM95" s="36">
        <v>22.67998</v>
      </c>
      <c r="AN95" s="36">
        <v>20.766369999999998</v>
      </c>
      <c r="AO95" s="36">
        <v>23.69576</v>
      </c>
      <c r="AP95" s="36">
        <v>24.622810000000001</v>
      </c>
      <c r="AQ95" s="36">
        <v>22.84272</v>
      </c>
      <c r="AR95" s="36">
        <v>19.380520000000001</v>
      </c>
      <c r="AS95" s="36">
        <v>23.035730000000001</v>
      </c>
      <c r="AT95" s="37">
        <v>21.490079999999999</v>
      </c>
      <c r="AU95" s="38">
        <v>22.917210000000001</v>
      </c>
      <c r="AV95" s="37">
        <v>24.344329999999999</v>
      </c>
      <c r="AX95" s="2" t="s">
        <v>16</v>
      </c>
      <c r="AY95" s="3" t="s">
        <v>12</v>
      </c>
      <c r="AZ95" s="36">
        <v>23.219539999999999</v>
      </c>
      <c r="BA95" s="36">
        <v>26.173739999999999</v>
      </c>
      <c r="BB95" s="36">
        <v>21.803930000000001</v>
      </c>
      <c r="BC95" s="36">
        <v>22.438179999999999</v>
      </c>
      <c r="BD95" s="36">
        <v>20.315159999999999</v>
      </c>
      <c r="BE95" s="36">
        <v>23.157340000000001</v>
      </c>
      <c r="BF95" s="36">
        <v>24.589839999999999</v>
      </c>
      <c r="BG95" s="36">
        <v>22.080860000000001</v>
      </c>
      <c r="BH95" s="36">
        <v>19.536799999999999</v>
      </c>
      <c r="BI95" s="36">
        <v>22.51906</v>
      </c>
      <c r="BJ95" s="37">
        <v>21.21452</v>
      </c>
      <c r="BK95" s="38">
        <v>22.583449999999999</v>
      </c>
      <c r="BL95" s="37">
        <v>23.952369999999998</v>
      </c>
      <c r="BN95" s="2" t="s">
        <v>16</v>
      </c>
      <c r="BO95" s="3" t="s">
        <v>12</v>
      </c>
      <c r="BP95" s="36">
        <v>22.747879999999999</v>
      </c>
      <c r="BQ95" s="36">
        <v>25.370570000000001</v>
      </c>
      <c r="BR95" s="36">
        <v>21.270810000000001</v>
      </c>
      <c r="BS95" s="36">
        <v>22.080780000000001</v>
      </c>
      <c r="BT95" s="36">
        <v>20.30048</v>
      </c>
      <c r="BU95" s="36">
        <v>22.54693</v>
      </c>
      <c r="BV95" s="36">
        <v>23.5411</v>
      </c>
      <c r="BW95" s="36">
        <v>22.459430000000001</v>
      </c>
      <c r="BX95" s="36">
        <v>19.317129999999999</v>
      </c>
      <c r="BY95" s="36">
        <v>22.320399999999999</v>
      </c>
      <c r="BZ95" s="37">
        <v>20.9998</v>
      </c>
      <c r="CA95" s="38">
        <v>22.195550000000001</v>
      </c>
      <c r="CB95" s="37">
        <v>23.391300000000001</v>
      </c>
    </row>
    <row r="96" spans="2:80" x14ac:dyDescent="0.35">
      <c r="B96" s="12"/>
      <c r="C96" s="11" t="s">
        <v>13</v>
      </c>
      <c r="D96" s="33">
        <v>13.380940000000001</v>
      </c>
      <c r="E96" s="33">
        <v>13.886010000000001</v>
      </c>
      <c r="F96" s="33">
        <v>12.652419999999999</v>
      </c>
      <c r="G96" s="33">
        <v>13.29175</v>
      </c>
      <c r="H96" s="33">
        <v>13.378729999999999</v>
      </c>
      <c r="I96" s="33">
        <v>14.21683</v>
      </c>
      <c r="J96" s="33">
        <v>13.543189999999999</v>
      </c>
      <c r="K96" s="33">
        <v>13.01322</v>
      </c>
      <c r="L96" s="33">
        <v>11.73488</v>
      </c>
      <c r="M96" s="33">
        <v>13.20186</v>
      </c>
      <c r="N96" s="40">
        <v>12.743220000000001</v>
      </c>
      <c r="O96" s="39">
        <v>13.229979999999999</v>
      </c>
      <c r="P96" s="40">
        <v>13.716749999999999</v>
      </c>
      <c r="R96" s="12"/>
      <c r="S96" s="11" t="s">
        <v>13</v>
      </c>
      <c r="T96" s="33">
        <v>13.178089999999999</v>
      </c>
      <c r="U96" s="33">
        <v>13.807259999999999</v>
      </c>
      <c r="V96" s="33">
        <v>12.474080000000001</v>
      </c>
      <c r="W96" s="33">
        <v>13.21332</v>
      </c>
      <c r="X96" s="33">
        <v>12.95818</v>
      </c>
      <c r="Y96" s="33">
        <v>14.31453</v>
      </c>
      <c r="Z96" s="33">
        <v>13.49762</v>
      </c>
      <c r="AA96" s="33">
        <v>12.97659</v>
      </c>
      <c r="AB96" s="33">
        <v>11.57934</v>
      </c>
      <c r="AC96" s="33">
        <v>12.896100000000001</v>
      </c>
      <c r="AD96" s="40">
        <v>12.55997</v>
      </c>
      <c r="AE96" s="39">
        <v>13.089510000000001</v>
      </c>
      <c r="AF96" s="40">
        <v>13.61905</v>
      </c>
      <c r="AH96" s="12"/>
      <c r="AI96" s="11" t="s">
        <v>13</v>
      </c>
      <c r="AJ96" s="33">
        <v>12.93379</v>
      </c>
      <c r="AK96" s="33">
        <v>13.6516</v>
      </c>
      <c r="AL96" s="33">
        <v>12.29208</v>
      </c>
      <c r="AM96" s="33">
        <v>12.86598</v>
      </c>
      <c r="AN96" s="33">
        <v>12.85589</v>
      </c>
      <c r="AO96" s="33">
        <v>14.30471</v>
      </c>
      <c r="AP96" s="33">
        <v>13.108689999999999</v>
      </c>
      <c r="AQ96" s="33">
        <v>13.03027</v>
      </c>
      <c r="AR96" s="33">
        <v>11.515969999999999</v>
      </c>
      <c r="AS96" s="33">
        <v>12.661910000000001</v>
      </c>
      <c r="AT96" s="40">
        <v>12.392150000000001</v>
      </c>
      <c r="AU96" s="39">
        <v>12.922090000000001</v>
      </c>
      <c r="AV96" s="40">
        <v>13.452030000000001</v>
      </c>
      <c r="AX96" s="12"/>
      <c r="AY96" s="11" t="s">
        <v>13</v>
      </c>
      <c r="AZ96" s="33">
        <v>12.517099999999999</v>
      </c>
      <c r="BA96" s="33">
        <v>14.97125</v>
      </c>
      <c r="BB96" s="33">
        <v>12.114990000000001</v>
      </c>
      <c r="BC96" s="33">
        <v>12.79025</v>
      </c>
      <c r="BD96" s="33">
        <v>12.724600000000001</v>
      </c>
      <c r="BE96" s="33">
        <v>14.55894</v>
      </c>
      <c r="BF96" s="33">
        <v>13.222009999999999</v>
      </c>
      <c r="BG96" s="33">
        <v>12.418049999999999</v>
      </c>
      <c r="BH96" s="33">
        <v>11.518829999999999</v>
      </c>
      <c r="BI96" s="33">
        <v>12.187469999999999</v>
      </c>
      <c r="BJ96" s="40">
        <v>12.12609</v>
      </c>
      <c r="BK96" s="39">
        <v>12.90235</v>
      </c>
      <c r="BL96" s="40">
        <v>13.678610000000001</v>
      </c>
      <c r="BN96" s="12"/>
      <c r="BO96" s="11" t="s">
        <v>13</v>
      </c>
      <c r="BP96" s="33">
        <v>12.33644</v>
      </c>
      <c r="BQ96" s="33">
        <v>16.9892</v>
      </c>
      <c r="BR96" s="33">
        <v>11.80424</v>
      </c>
      <c r="BS96" s="33">
        <v>13.329969999999999</v>
      </c>
      <c r="BT96" s="33">
        <v>13.156840000000001</v>
      </c>
      <c r="BU96" s="33">
        <v>14.96064</v>
      </c>
      <c r="BV96" s="33">
        <v>13.02567</v>
      </c>
      <c r="BW96" s="33">
        <v>13.009880000000001</v>
      </c>
      <c r="BX96" s="33">
        <v>11.34454</v>
      </c>
      <c r="BY96" s="33">
        <v>12.113799999999999</v>
      </c>
      <c r="BZ96" s="40">
        <v>12.01831</v>
      </c>
      <c r="CA96" s="39">
        <v>13.20712</v>
      </c>
      <c r="CB96" s="40">
        <v>14.39594</v>
      </c>
    </row>
    <row r="97" spans="2:80" x14ac:dyDescent="0.35">
      <c r="B97" s="2" t="s">
        <v>1</v>
      </c>
      <c r="C97" s="3" t="s">
        <v>12</v>
      </c>
      <c r="D97" s="36">
        <v>3.66987</v>
      </c>
      <c r="E97" s="36">
        <v>3.68865</v>
      </c>
      <c r="F97" s="36">
        <v>3.67841</v>
      </c>
      <c r="G97" s="36">
        <v>3.69055</v>
      </c>
      <c r="H97" s="36">
        <v>3.6577999999999999</v>
      </c>
      <c r="I97" s="36">
        <v>3.7195800000000001</v>
      </c>
      <c r="J97" s="36">
        <v>3.66167</v>
      </c>
      <c r="K97" s="36">
        <v>3.6268799999999999</v>
      </c>
      <c r="L97" s="36">
        <v>3.6667000000000001</v>
      </c>
      <c r="M97" s="36">
        <v>3.6890000000000001</v>
      </c>
      <c r="N97" s="37">
        <v>3.6572200000000001</v>
      </c>
      <c r="O97" s="41">
        <v>3.6749100000000001</v>
      </c>
      <c r="P97" s="37">
        <v>3.6926100000000002</v>
      </c>
      <c r="R97" s="2" t="s">
        <v>1</v>
      </c>
      <c r="S97" s="3" t="s">
        <v>12</v>
      </c>
      <c r="T97" s="36">
        <v>3.66987</v>
      </c>
      <c r="U97" s="36">
        <v>3.6910099999999999</v>
      </c>
      <c r="V97" s="36">
        <v>3.6776900000000001</v>
      </c>
      <c r="W97" s="36">
        <v>3.69055</v>
      </c>
      <c r="X97" s="36">
        <v>3.6577999999999999</v>
      </c>
      <c r="Y97" s="36">
        <v>3.7188300000000001</v>
      </c>
      <c r="Z97" s="36">
        <v>3.6611600000000002</v>
      </c>
      <c r="AA97" s="36">
        <v>3.6263399999999999</v>
      </c>
      <c r="AB97" s="36">
        <v>3.6668599999999998</v>
      </c>
      <c r="AC97" s="36">
        <v>3.6890999999999998</v>
      </c>
      <c r="AD97" s="37">
        <v>3.6571199999999999</v>
      </c>
      <c r="AE97" s="41">
        <v>3.6749200000000002</v>
      </c>
      <c r="AF97" s="37">
        <v>3.69272</v>
      </c>
      <c r="AH97" s="2" t="s">
        <v>1</v>
      </c>
      <c r="AI97" s="3" t="s">
        <v>12</v>
      </c>
      <c r="AJ97" s="36">
        <v>3.66987</v>
      </c>
      <c r="AK97" s="36">
        <v>3.6916099999999998</v>
      </c>
      <c r="AL97" s="36">
        <v>3.6777299999999999</v>
      </c>
      <c r="AM97" s="36">
        <v>3.69055</v>
      </c>
      <c r="AN97" s="36">
        <v>3.6577999999999999</v>
      </c>
      <c r="AO97" s="36">
        <v>3.7172399999999999</v>
      </c>
      <c r="AP97" s="36">
        <v>3.66154</v>
      </c>
      <c r="AQ97" s="36">
        <v>3.6264099999999999</v>
      </c>
      <c r="AR97" s="36">
        <v>3.6666599999999998</v>
      </c>
      <c r="AS97" s="36">
        <v>3.6900200000000001</v>
      </c>
      <c r="AT97" s="37">
        <v>3.6573099999999998</v>
      </c>
      <c r="AU97" s="41">
        <v>3.6749399999999999</v>
      </c>
      <c r="AV97" s="37">
        <v>3.69258</v>
      </c>
      <c r="AX97" s="2" t="s">
        <v>1</v>
      </c>
      <c r="AY97" s="3" t="s">
        <v>12</v>
      </c>
      <c r="AZ97" s="36">
        <v>3.6701299999999999</v>
      </c>
      <c r="BA97" s="36">
        <v>3.6913200000000002</v>
      </c>
      <c r="BB97" s="36">
        <v>3.67754</v>
      </c>
      <c r="BC97" s="36">
        <v>3.6892999999999998</v>
      </c>
      <c r="BD97" s="36">
        <v>3.6577999999999999</v>
      </c>
      <c r="BE97" s="36">
        <v>3.7162899999999999</v>
      </c>
      <c r="BF97" s="36">
        <v>3.6619799999999998</v>
      </c>
      <c r="BG97" s="36">
        <v>3.6273499999999999</v>
      </c>
      <c r="BH97" s="36">
        <v>3.6666599999999998</v>
      </c>
      <c r="BI97" s="36">
        <v>3.6910099999999999</v>
      </c>
      <c r="BJ97" s="37">
        <v>3.6576300000000002</v>
      </c>
      <c r="BK97" s="41">
        <v>3.6749399999999999</v>
      </c>
      <c r="BL97" s="37">
        <v>3.69224</v>
      </c>
      <c r="BN97" s="2" t="s">
        <v>1</v>
      </c>
      <c r="BO97" s="3" t="s">
        <v>12</v>
      </c>
      <c r="BP97" s="36">
        <v>3.6693799999999999</v>
      </c>
      <c r="BQ97" s="36">
        <v>3.6857500000000001</v>
      </c>
      <c r="BR97" s="36">
        <v>3.6772900000000002</v>
      </c>
      <c r="BS97" s="36">
        <v>3.6892999999999998</v>
      </c>
      <c r="BT97" s="36">
        <v>3.6577999999999999</v>
      </c>
      <c r="BU97" s="36">
        <v>3.7179099999999998</v>
      </c>
      <c r="BV97" s="36">
        <v>3.6618900000000001</v>
      </c>
      <c r="BW97" s="36">
        <v>3.6273399999999998</v>
      </c>
      <c r="BX97" s="36">
        <v>3.6660200000000001</v>
      </c>
      <c r="BY97" s="36">
        <v>3.6903999999999999</v>
      </c>
      <c r="BZ97" s="37">
        <v>3.6570299999999998</v>
      </c>
      <c r="CA97" s="41">
        <v>3.6743100000000002</v>
      </c>
      <c r="CB97" s="37">
        <v>3.6915900000000001</v>
      </c>
    </row>
    <row r="98" spans="2:80" x14ac:dyDescent="0.35">
      <c r="B98" s="12"/>
      <c r="C98" s="11" t="s">
        <v>13</v>
      </c>
      <c r="D98" s="33">
        <v>2.2589299999999999</v>
      </c>
      <c r="E98" s="33">
        <v>2.2786</v>
      </c>
      <c r="F98" s="33">
        <v>2.2883599999999999</v>
      </c>
      <c r="G98" s="33">
        <v>2.3186800000000001</v>
      </c>
      <c r="H98" s="33">
        <v>2.2844600000000002</v>
      </c>
      <c r="I98" s="33">
        <v>2.2534000000000001</v>
      </c>
      <c r="J98" s="33">
        <v>2.2773099999999999</v>
      </c>
      <c r="K98" s="33">
        <v>2.3004899999999999</v>
      </c>
      <c r="L98" s="33">
        <v>2.26511</v>
      </c>
      <c r="M98" s="33">
        <v>2.2667799999999998</v>
      </c>
      <c r="N98" s="40">
        <v>2.2649900000000001</v>
      </c>
      <c r="O98" s="39">
        <v>2.27921</v>
      </c>
      <c r="P98" s="40">
        <v>2.2934299999999999</v>
      </c>
      <c r="R98" s="12"/>
      <c r="S98" s="11" t="s">
        <v>13</v>
      </c>
      <c r="T98" s="33">
        <v>2.2589299999999999</v>
      </c>
      <c r="U98" s="33">
        <v>2.2782499999999999</v>
      </c>
      <c r="V98" s="33">
        <v>2.2890000000000001</v>
      </c>
      <c r="W98" s="33">
        <v>2.3186800000000001</v>
      </c>
      <c r="X98" s="33">
        <v>2.2844600000000002</v>
      </c>
      <c r="Y98" s="33">
        <v>2.2528100000000002</v>
      </c>
      <c r="Z98" s="33">
        <v>2.2770899999999998</v>
      </c>
      <c r="AA98" s="33">
        <v>2.3006000000000002</v>
      </c>
      <c r="AB98" s="33">
        <v>2.2650399999999999</v>
      </c>
      <c r="AC98" s="33">
        <v>2.2668300000000001</v>
      </c>
      <c r="AD98" s="40">
        <v>2.26485</v>
      </c>
      <c r="AE98" s="39">
        <v>2.2791700000000001</v>
      </c>
      <c r="AF98" s="40">
        <v>2.2934899999999998</v>
      </c>
      <c r="AH98" s="12"/>
      <c r="AI98" s="11" t="s">
        <v>13</v>
      </c>
      <c r="AJ98" s="33">
        <v>2.2589299999999999</v>
      </c>
      <c r="AK98" s="33">
        <v>2.2771300000000001</v>
      </c>
      <c r="AL98" s="33">
        <v>2.2885</v>
      </c>
      <c r="AM98" s="33">
        <v>2.3186800000000001</v>
      </c>
      <c r="AN98" s="33">
        <v>2.2844600000000002</v>
      </c>
      <c r="AO98" s="33">
        <v>2.25326</v>
      </c>
      <c r="AP98" s="33">
        <v>2.2771499999999998</v>
      </c>
      <c r="AQ98" s="33">
        <v>2.3003900000000002</v>
      </c>
      <c r="AR98" s="33">
        <v>2.2648999999999999</v>
      </c>
      <c r="AS98" s="33">
        <v>2.2666300000000001</v>
      </c>
      <c r="AT98" s="40">
        <v>2.2647400000000002</v>
      </c>
      <c r="AU98" s="39">
        <v>2.2789999999999999</v>
      </c>
      <c r="AV98" s="40">
        <v>2.2932600000000001</v>
      </c>
      <c r="AX98" s="12"/>
      <c r="AY98" s="11" t="s">
        <v>13</v>
      </c>
      <c r="AZ98" s="33">
        <v>2.2587899999999999</v>
      </c>
      <c r="BA98" s="33">
        <v>2.2778800000000001</v>
      </c>
      <c r="BB98" s="33">
        <v>2.2883300000000002</v>
      </c>
      <c r="BC98" s="33">
        <v>2.3184300000000002</v>
      </c>
      <c r="BD98" s="33">
        <v>2.2844600000000002</v>
      </c>
      <c r="BE98" s="33">
        <v>2.2537099999999999</v>
      </c>
      <c r="BF98" s="33">
        <v>2.2775599999999998</v>
      </c>
      <c r="BG98" s="33">
        <v>2.3004600000000002</v>
      </c>
      <c r="BH98" s="33">
        <v>2.2648999999999999</v>
      </c>
      <c r="BI98" s="33">
        <v>2.2664499999999999</v>
      </c>
      <c r="BJ98" s="40">
        <v>2.26491</v>
      </c>
      <c r="BK98" s="39">
        <v>2.2791000000000001</v>
      </c>
      <c r="BL98" s="40">
        <v>2.2932800000000002</v>
      </c>
      <c r="BN98" s="12"/>
      <c r="BO98" s="11" t="s">
        <v>13</v>
      </c>
      <c r="BP98" s="33">
        <v>2.2585199999999999</v>
      </c>
      <c r="BQ98" s="33">
        <v>2.2780900000000002</v>
      </c>
      <c r="BR98" s="33">
        <v>2.2884799999999998</v>
      </c>
      <c r="BS98" s="33">
        <v>2.3184300000000002</v>
      </c>
      <c r="BT98" s="33">
        <v>2.2844600000000002</v>
      </c>
      <c r="BU98" s="33">
        <v>2.2525300000000001</v>
      </c>
      <c r="BV98" s="33">
        <v>2.2776800000000001</v>
      </c>
      <c r="BW98" s="33">
        <v>2.30009</v>
      </c>
      <c r="BX98" s="33">
        <v>2.2648100000000002</v>
      </c>
      <c r="BY98" s="33">
        <v>2.2666900000000001</v>
      </c>
      <c r="BZ98" s="40">
        <v>2.2646799999999998</v>
      </c>
      <c r="CA98" s="39">
        <v>2.2789799999999998</v>
      </c>
      <c r="CB98" s="40">
        <v>2.2932800000000002</v>
      </c>
    </row>
    <row r="99" spans="2:80" x14ac:dyDescent="0.35">
      <c r="B99" s="2" t="s">
        <v>17</v>
      </c>
      <c r="C99" s="3" t="s">
        <v>12</v>
      </c>
      <c r="D99" s="36">
        <v>20.05518</v>
      </c>
      <c r="E99" s="36">
        <v>24.480360000000001</v>
      </c>
      <c r="F99" s="36">
        <v>18.652370000000001</v>
      </c>
      <c r="G99" s="36">
        <v>19.597570000000001</v>
      </c>
      <c r="H99" s="36">
        <v>17.483090000000001</v>
      </c>
      <c r="I99" s="36">
        <v>20.350280000000001</v>
      </c>
      <c r="J99" s="36">
        <v>21.27909</v>
      </c>
      <c r="K99" s="36">
        <v>18.898579999999999</v>
      </c>
      <c r="L99" s="36">
        <v>15.904629999999999</v>
      </c>
      <c r="M99" s="36">
        <v>20.198319999999999</v>
      </c>
      <c r="N99" s="37">
        <v>18.051639999999999</v>
      </c>
      <c r="O99" s="38">
        <v>19.68995</v>
      </c>
      <c r="P99" s="37">
        <v>21.328250000000001</v>
      </c>
      <c r="R99" s="2" t="s">
        <v>17</v>
      </c>
      <c r="S99" s="3" t="s">
        <v>12</v>
      </c>
      <c r="T99" s="36">
        <v>19.803799999999999</v>
      </c>
      <c r="U99" s="36">
        <v>23.922270000000001</v>
      </c>
      <c r="V99" s="36">
        <v>18.521229999999999</v>
      </c>
      <c r="W99" s="36">
        <v>19.537030000000001</v>
      </c>
      <c r="X99" s="36">
        <v>17.127829999999999</v>
      </c>
      <c r="Y99" s="36">
        <v>20.283380000000001</v>
      </c>
      <c r="Z99" s="36">
        <v>21.441199999999998</v>
      </c>
      <c r="AA99" s="36">
        <v>18.914259999999999</v>
      </c>
      <c r="AB99" s="36">
        <v>15.691739999999999</v>
      </c>
      <c r="AC99" s="36">
        <v>19.64461</v>
      </c>
      <c r="AD99" s="37">
        <v>17.880700000000001</v>
      </c>
      <c r="AE99" s="38">
        <v>19.48874</v>
      </c>
      <c r="AF99" s="37">
        <v>21.096769999999999</v>
      </c>
      <c r="AH99" s="2" t="s">
        <v>17</v>
      </c>
      <c r="AI99" s="3" t="s">
        <v>12</v>
      </c>
      <c r="AJ99" s="36">
        <v>19.652149999999999</v>
      </c>
      <c r="AK99" s="36">
        <v>23.008389999999999</v>
      </c>
      <c r="AL99" s="36">
        <v>18.448419999999999</v>
      </c>
      <c r="AM99" s="36">
        <v>18.989439999999998</v>
      </c>
      <c r="AN99" s="36">
        <v>17.108560000000001</v>
      </c>
      <c r="AO99" s="36">
        <v>19.97852</v>
      </c>
      <c r="AP99" s="36">
        <v>20.961279999999999</v>
      </c>
      <c r="AQ99" s="36">
        <v>19.21631</v>
      </c>
      <c r="AR99" s="36">
        <v>15.71386</v>
      </c>
      <c r="AS99" s="36">
        <v>19.34571</v>
      </c>
      <c r="AT99" s="37">
        <v>17.820489999999999</v>
      </c>
      <c r="AU99" s="38">
        <v>19.242260000000002</v>
      </c>
      <c r="AV99" s="37">
        <v>20.66404</v>
      </c>
      <c r="AX99" s="2" t="s">
        <v>17</v>
      </c>
      <c r="AY99" s="3" t="s">
        <v>12</v>
      </c>
      <c r="AZ99" s="36">
        <v>19.549410000000002</v>
      </c>
      <c r="BA99" s="36">
        <v>22.482420000000001</v>
      </c>
      <c r="BB99" s="36">
        <v>18.1264</v>
      </c>
      <c r="BC99" s="36">
        <v>18.74888</v>
      </c>
      <c r="BD99" s="36">
        <v>16.657360000000001</v>
      </c>
      <c r="BE99" s="36">
        <v>19.441050000000001</v>
      </c>
      <c r="BF99" s="36">
        <v>20.927849999999999</v>
      </c>
      <c r="BG99" s="36">
        <v>18.453510000000001</v>
      </c>
      <c r="BH99" s="36">
        <v>15.870139999999999</v>
      </c>
      <c r="BI99" s="36">
        <v>18.828050000000001</v>
      </c>
      <c r="BJ99" s="37">
        <v>17.54514</v>
      </c>
      <c r="BK99" s="38">
        <v>18.90851</v>
      </c>
      <c r="BL99" s="37">
        <v>20.27187</v>
      </c>
      <c r="BN99" s="2" t="s">
        <v>17</v>
      </c>
      <c r="BO99" s="3" t="s">
        <v>12</v>
      </c>
      <c r="BP99" s="36">
        <v>19.078499999999998</v>
      </c>
      <c r="BQ99" s="36">
        <v>21.684819999999998</v>
      </c>
      <c r="BR99" s="36">
        <v>17.593520000000002</v>
      </c>
      <c r="BS99" s="36">
        <v>18.391480000000001</v>
      </c>
      <c r="BT99" s="36">
        <v>16.642679999999999</v>
      </c>
      <c r="BU99" s="36">
        <v>18.82901</v>
      </c>
      <c r="BV99" s="36">
        <v>19.87921</v>
      </c>
      <c r="BW99" s="36">
        <v>18.832100000000001</v>
      </c>
      <c r="BX99" s="36">
        <v>15.651109999999999</v>
      </c>
      <c r="BY99" s="36">
        <v>18.63</v>
      </c>
      <c r="BZ99" s="37">
        <v>17.32882</v>
      </c>
      <c r="CA99" s="38">
        <v>18.521239999999999</v>
      </c>
      <c r="CB99" s="37">
        <v>19.71367</v>
      </c>
    </row>
    <row r="100" spans="2:80" x14ac:dyDescent="0.35">
      <c r="B100" s="12"/>
      <c r="C100" s="11" t="s">
        <v>13</v>
      </c>
      <c r="D100" s="33">
        <v>12.967409999999999</v>
      </c>
      <c r="E100" s="33">
        <v>13.565200000000001</v>
      </c>
      <c r="F100" s="33">
        <v>12.2019</v>
      </c>
      <c r="G100" s="33">
        <v>12.929119999999999</v>
      </c>
      <c r="H100" s="33">
        <v>12.97681</v>
      </c>
      <c r="I100" s="33">
        <v>13.92332</v>
      </c>
      <c r="J100" s="33">
        <v>13.15657</v>
      </c>
      <c r="K100" s="33">
        <v>12.61886</v>
      </c>
      <c r="L100" s="33">
        <v>11.246270000000001</v>
      </c>
      <c r="M100" s="33">
        <v>12.790889999999999</v>
      </c>
      <c r="N100" s="40">
        <v>12.31302</v>
      </c>
      <c r="O100" s="39">
        <v>12.837630000000001</v>
      </c>
      <c r="P100" s="40">
        <v>13.36225</v>
      </c>
      <c r="R100" s="12"/>
      <c r="S100" s="11" t="s">
        <v>13</v>
      </c>
      <c r="T100" s="33">
        <v>12.79538</v>
      </c>
      <c r="U100" s="33">
        <v>13.55297</v>
      </c>
      <c r="V100" s="33">
        <v>12.03716</v>
      </c>
      <c r="W100" s="33">
        <v>12.89831</v>
      </c>
      <c r="X100" s="33">
        <v>12.577120000000001</v>
      </c>
      <c r="Y100" s="33">
        <v>14.07235</v>
      </c>
      <c r="Z100" s="33">
        <v>13.17282</v>
      </c>
      <c r="AA100" s="33">
        <v>12.592320000000001</v>
      </c>
      <c r="AB100" s="33">
        <v>11.095319999999999</v>
      </c>
      <c r="AC100" s="33">
        <v>12.504670000000001</v>
      </c>
      <c r="AD100" s="40">
        <v>12.14808</v>
      </c>
      <c r="AE100" s="39">
        <v>12.729839999999999</v>
      </c>
      <c r="AF100" s="40">
        <v>13.31161</v>
      </c>
      <c r="AH100" s="12"/>
      <c r="AI100" s="11" t="s">
        <v>13</v>
      </c>
      <c r="AJ100" s="33">
        <v>12.579140000000001</v>
      </c>
      <c r="AK100" s="33">
        <v>13.41398</v>
      </c>
      <c r="AL100" s="33">
        <v>11.887409999999999</v>
      </c>
      <c r="AM100" s="33">
        <v>12.57278</v>
      </c>
      <c r="AN100" s="33">
        <v>12.52988</v>
      </c>
      <c r="AO100" s="33">
        <v>14.106769999999999</v>
      </c>
      <c r="AP100" s="33">
        <v>12.80428</v>
      </c>
      <c r="AQ100" s="33">
        <v>12.685930000000001</v>
      </c>
      <c r="AR100" s="33">
        <v>11.05218</v>
      </c>
      <c r="AS100" s="33">
        <v>12.28646</v>
      </c>
      <c r="AT100" s="40">
        <v>12.00836</v>
      </c>
      <c r="AU100" s="39">
        <v>12.59188</v>
      </c>
      <c r="AV100" s="40">
        <v>13.175409999999999</v>
      </c>
      <c r="AX100" s="12"/>
      <c r="AY100" s="11" t="s">
        <v>13</v>
      </c>
      <c r="AZ100" s="33">
        <v>12.19529</v>
      </c>
      <c r="BA100" s="33">
        <v>14.907159999999999</v>
      </c>
      <c r="BB100" s="33">
        <v>11.71937</v>
      </c>
      <c r="BC100" s="33">
        <v>12.54327</v>
      </c>
      <c r="BD100" s="33">
        <v>12.4239</v>
      </c>
      <c r="BE100" s="33">
        <v>14.438470000000001</v>
      </c>
      <c r="BF100" s="33">
        <v>12.9885</v>
      </c>
      <c r="BG100" s="33">
        <v>12.071529999999999</v>
      </c>
      <c r="BH100" s="33">
        <v>11.050789999999999</v>
      </c>
      <c r="BI100" s="33">
        <v>11.840450000000001</v>
      </c>
      <c r="BJ100" s="40">
        <v>11.755520000000001</v>
      </c>
      <c r="BK100" s="39">
        <v>12.61787</v>
      </c>
      <c r="BL100" s="40">
        <v>13.480219999999999</v>
      </c>
      <c r="BN100" s="12"/>
      <c r="BO100" s="11" t="s">
        <v>13</v>
      </c>
      <c r="BP100" s="33">
        <v>12.04814</v>
      </c>
      <c r="BQ100" s="33">
        <v>17.020150000000001</v>
      </c>
      <c r="BR100" s="33">
        <v>11.42816</v>
      </c>
      <c r="BS100" s="33">
        <v>13.14569</v>
      </c>
      <c r="BT100" s="33">
        <v>12.93417</v>
      </c>
      <c r="BU100" s="33">
        <v>14.85941</v>
      </c>
      <c r="BV100" s="33">
        <v>12.80838</v>
      </c>
      <c r="BW100" s="33">
        <v>12.74832</v>
      </c>
      <c r="BX100" s="33">
        <v>10.90114</v>
      </c>
      <c r="BY100" s="33">
        <v>11.83337</v>
      </c>
      <c r="BZ100" s="40">
        <v>11.691330000000001</v>
      </c>
      <c r="CA100" s="39">
        <v>12.97269</v>
      </c>
      <c r="CB100" s="40">
        <v>14.254049999999999</v>
      </c>
    </row>
    <row r="101" spans="2:80" x14ac:dyDescent="0.35">
      <c r="B101" s="7" t="s">
        <v>18</v>
      </c>
      <c r="C101" s="11"/>
      <c r="D101" s="33">
        <v>0.85238000000000003</v>
      </c>
      <c r="E101" s="33">
        <v>0.65576000000000001</v>
      </c>
      <c r="F101" s="33">
        <v>0.88129999999999997</v>
      </c>
      <c r="G101" s="33">
        <v>0.85919000000000001</v>
      </c>
      <c r="H101" s="33">
        <v>0.86204000000000003</v>
      </c>
      <c r="I101" s="33">
        <v>0.74765000000000004</v>
      </c>
      <c r="J101" s="33">
        <v>0.75800999999999996</v>
      </c>
      <c r="K101" s="33">
        <v>0.90376000000000001</v>
      </c>
      <c r="L101" s="33">
        <v>0.98096000000000005</v>
      </c>
      <c r="M101" s="33">
        <v>0.84869000000000006</v>
      </c>
      <c r="N101" s="40">
        <v>0.76939000000000002</v>
      </c>
      <c r="O101" s="42">
        <v>0.83496999999999999</v>
      </c>
      <c r="P101" s="40">
        <v>0.90056000000000003</v>
      </c>
      <c r="R101" s="7" t="s">
        <v>18</v>
      </c>
      <c r="S101" s="11"/>
      <c r="T101" s="33">
        <v>0.84877999999999998</v>
      </c>
      <c r="U101" s="33">
        <v>0.61143999999999998</v>
      </c>
      <c r="V101" s="33">
        <v>0.88082000000000005</v>
      </c>
      <c r="W101" s="33">
        <v>0.82276000000000005</v>
      </c>
      <c r="X101" s="33">
        <v>0.86089000000000004</v>
      </c>
      <c r="Y101" s="33">
        <v>0.71292</v>
      </c>
      <c r="Z101" s="33">
        <v>0.72506999999999999</v>
      </c>
      <c r="AA101" s="33">
        <v>0.88412000000000002</v>
      </c>
      <c r="AB101" s="33">
        <v>0.98480000000000001</v>
      </c>
      <c r="AC101" s="33">
        <v>0.85324</v>
      </c>
      <c r="AD101" s="40">
        <v>0.74214000000000002</v>
      </c>
      <c r="AE101" s="42">
        <v>0.81847999999999999</v>
      </c>
      <c r="AF101" s="40">
        <v>0.89483000000000001</v>
      </c>
      <c r="AH101" s="7" t="s">
        <v>18</v>
      </c>
      <c r="AI101" s="11"/>
      <c r="AJ101" s="33">
        <v>0.83248</v>
      </c>
      <c r="AK101" s="33">
        <v>0.55567999999999995</v>
      </c>
      <c r="AL101" s="33">
        <v>0.87697999999999998</v>
      </c>
      <c r="AM101" s="33">
        <v>0.82371000000000005</v>
      </c>
      <c r="AN101" s="33">
        <v>0.80520000000000003</v>
      </c>
      <c r="AO101" s="33">
        <v>0.66673000000000004</v>
      </c>
      <c r="AP101" s="33">
        <v>0.71528000000000003</v>
      </c>
      <c r="AQ101" s="33">
        <v>0.82215000000000005</v>
      </c>
      <c r="AR101" s="33">
        <v>0.98192999999999997</v>
      </c>
      <c r="AS101" s="33">
        <v>0.84258999999999995</v>
      </c>
      <c r="AT101" s="40">
        <v>0.70730000000000004</v>
      </c>
      <c r="AU101" s="42">
        <v>0.79227000000000003</v>
      </c>
      <c r="AV101" s="40">
        <v>0.87724999999999997</v>
      </c>
      <c r="AX101" s="7" t="s">
        <v>18</v>
      </c>
      <c r="AY101" s="11"/>
      <c r="AZ101" s="33">
        <v>0.81830000000000003</v>
      </c>
      <c r="BA101" s="33">
        <v>0.44589000000000001</v>
      </c>
      <c r="BB101" s="33">
        <v>0.85719999999999996</v>
      </c>
      <c r="BC101" s="33">
        <v>0.75636999999999999</v>
      </c>
      <c r="BD101" s="33">
        <v>0.77573999999999999</v>
      </c>
      <c r="BE101" s="33">
        <v>0.63083999999999996</v>
      </c>
      <c r="BF101" s="33">
        <v>0.65747999999999995</v>
      </c>
      <c r="BG101" s="33">
        <v>0.83945000000000003</v>
      </c>
      <c r="BH101" s="33">
        <v>0.96096999999999999</v>
      </c>
      <c r="BI101" s="33">
        <v>0.82391000000000003</v>
      </c>
      <c r="BJ101" s="40">
        <v>0.65278000000000003</v>
      </c>
      <c r="BK101" s="42">
        <v>0.75661</v>
      </c>
      <c r="BL101" s="40">
        <v>0.86045000000000005</v>
      </c>
      <c r="BN101" s="7" t="s">
        <v>18</v>
      </c>
      <c r="BO101" s="11"/>
      <c r="BP101" s="33">
        <v>0.79461000000000004</v>
      </c>
      <c r="BQ101" s="33">
        <v>0.39389000000000002</v>
      </c>
      <c r="BR101" s="33">
        <v>0.86092000000000002</v>
      </c>
      <c r="BS101" s="33">
        <v>0.70767999999999998</v>
      </c>
      <c r="BT101" s="33">
        <v>0.71794999999999998</v>
      </c>
      <c r="BU101" s="33">
        <v>0.60014999999999996</v>
      </c>
      <c r="BV101" s="33">
        <v>0.67366999999999999</v>
      </c>
      <c r="BW101" s="33">
        <v>0.73863999999999996</v>
      </c>
      <c r="BX101" s="33">
        <v>0.94674000000000003</v>
      </c>
      <c r="BY101" s="33">
        <v>0.78752</v>
      </c>
      <c r="BZ101" s="40">
        <v>0.61429999999999996</v>
      </c>
      <c r="CA101" s="42">
        <v>0.72218000000000004</v>
      </c>
      <c r="CB101" s="40">
        <v>0.83006000000000002</v>
      </c>
    </row>
    <row r="102" spans="2:80" x14ac:dyDescent="0.35">
      <c r="B102" s="2" t="s">
        <v>2</v>
      </c>
      <c r="C102" s="3" t="s">
        <v>12</v>
      </c>
      <c r="D102" s="36">
        <v>10.930680000000001</v>
      </c>
      <c r="E102" s="36">
        <v>12.261010000000001</v>
      </c>
      <c r="F102" s="36">
        <v>10.127190000000001</v>
      </c>
      <c r="G102" s="36">
        <v>8.1434300000000004</v>
      </c>
      <c r="H102" s="36">
        <v>8.6269100000000005</v>
      </c>
      <c r="I102" s="36">
        <v>19.72307</v>
      </c>
      <c r="J102" s="36">
        <v>9.5356000000000005</v>
      </c>
      <c r="K102" s="36">
        <v>7.88802</v>
      </c>
      <c r="L102" s="36">
        <v>5.90909</v>
      </c>
      <c r="M102" s="36">
        <v>6.9674199999999997</v>
      </c>
      <c r="N102" s="37">
        <v>7.2258100000000001</v>
      </c>
      <c r="O102" s="38">
        <v>10.011240000000001</v>
      </c>
      <c r="P102" s="37">
        <v>12.796670000000001</v>
      </c>
      <c r="R102" s="2" t="s">
        <v>2</v>
      </c>
      <c r="S102" s="3" t="s">
        <v>12</v>
      </c>
      <c r="T102" s="36">
        <v>10.92732</v>
      </c>
      <c r="U102" s="36">
        <v>12.70129</v>
      </c>
      <c r="V102" s="36">
        <v>9.5727799999999998</v>
      </c>
      <c r="W102" s="36">
        <v>8.8178900000000002</v>
      </c>
      <c r="X102" s="36">
        <v>8.5282</v>
      </c>
      <c r="Y102" s="36">
        <v>19.202269999999999</v>
      </c>
      <c r="Z102" s="36">
        <v>10.98841</v>
      </c>
      <c r="AA102" s="36">
        <v>7.6345799999999997</v>
      </c>
      <c r="AB102" s="36">
        <v>5.3164600000000002</v>
      </c>
      <c r="AC102" s="36">
        <v>6.8410900000000003</v>
      </c>
      <c r="AD102" s="37">
        <v>7.2822100000000001</v>
      </c>
      <c r="AE102" s="38">
        <v>10.05303</v>
      </c>
      <c r="AF102" s="37">
        <v>12.823840000000001</v>
      </c>
      <c r="AH102" s="2" t="s">
        <v>2</v>
      </c>
      <c r="AI102" s="3" t="s">
        <v>12</v>
      </c>
      <c r="AJ102" s="36">
        <v>11.12557</v>
      </c>
      <c r="AK102" s="36">
        <v>12.94412</v>
      </c>
      <c r="AL102" s="36">
        <v>9.7162600000000001</v>
      </c>
      <c r="AM102" s="36">
        <v>9.2612400000000008</v>
      </c>
      <c r="AN102" s="36">
        <v>10.17191</v>
      </c>
      <c r="AO102" s="36">
        <v>20.11795</v>
      </c>
      <c r="AP102" s="36">
        <v>10.71758</v>
      </c>
      <c r="AQ102" s="36">
        <v>8.7141300000000008</v>
      </c>
      <c r="AR102" s="36">
        <v>5.5319099999999999</v>
      </c>
      <c r="AS102" s="36">
        <v>7.31325</v>
      </c>
      <c r="AT102" s="37">
        <v>7.7486300000000004</v>
      </c>
      <c r="AU102" s="38">
        <v>10.561389999999999</v>
      </c>
      <c r="AV102" s="37">
        <v>13.37415</v>
      </c>
      <c r="AX102" s="2" t="s">
        <v>2</v>
      </c>
      <c r="AY102" s="3" t="s">
        <v>12</v>
      </c>
      <c r="AZ102" s="36">
        <v>11.89781</v>
      </c>
      <c r="BA102" s="36">
        <v>15.919460000000001</v>
      </c>
      <c r="BB102" s="36">
        <v>10.22457</v>
      </c>
      <c r="BC102" s="36">
        <v>10.74361</v>
      </c>
      <c r="BD102" s="36">
        <v>11.37372</v>
      </c>
      <c r="BE102" s="36">
        <v>20.848469999999999</v>
      </c>
      <c r="BF102" s="36">
        <v>13.578860000000001</v>
      </c>
      <c r="BG102" s="36">
        <v>8.4098900000000008</v>
      </c>
      <c r="BH102" s="36">
        <v>5.7881799999999997</v>
      </c>
      <c r="BI102" s="36">
        <v>7.1497799999999998</v>
      </c>
      <c r="BJ102" s="37">
        <v>8.4425600000000003</v>
      </c>
      <c r="BK102" s="38">
        <v>11.593439999999999</v>
      </c>
      <c r="BL102" s="37">
        <v>14.74432</v>
      </c>
      <c r="BN102" s="2" t="s">
        <v>2</v>
      </c>
      <c r="BO102" s="3" t="s">
        <v>12</v>
      </c>
      <c r="BP102" s="36">
        <v>10.9603</v>
      </c>
      <c r="BQ102" s="36">
        <v>25.445740000000001</v>
      </c>
      <c r="BR102" s="36">
        <v>10.861599999999999</v>
      </c>
      <c r="BS102" s="36">
        <v>14.680440000000001</v>
      </c>
      <c r="BT102" s="36">
        <v>15.227270000000001</v>
      </c>
      <c r="BU102" s="36">
        <v>22.473579999999998</v>
      </c>
      <c r="BV102" s="36">
        <v>13.72701</v>
      </c>
      <c r="BW102" s="36">
        <v>12.461980000000001</v>
      </c>
      <c r="BX102" s="36">
        <v>6.3718399999999997</v>
      </c>
      <c r="BY102" s="36">
        <v>8.2589299999999994</v>
      </c>
      <c r="BZ102" s="37">
        <v>9.7987500000000001</v>
      </c>
      <c r="CA102" s="38">
        <v>14.04687</v>
      </c>
      <c r="CB102" s="37">
        <v>18.294989999999999</v>
      </c>
    </row>
    <row r="103" spans="2:80" x14ac:dyDescent="0.35">
      <c r="B103" s="12"/>
      <c r="C103" s="11" t="s">
        <v>13</v>
      </c>
      <c r="D103" s="33">
        <v>7.0982700000000003</v>
      </c>
      <c r="E103" s="33">
        <v>7.3642799999999999</v>
      </c>
      <c r="F103" s="33">
        <v>4.8979799999999996</v>
      </c>
      <c r="G103" s="33">
        <v>3.7344200000000001</v>
      </c>
      <c r="H103" s="33">
        <v>4.2934400000000004</v>
      </c>
      <c r="I103" s="33">
        <v>11.55162</v>
      </c>
      <c r="J103" s="33">
        <v>5.32761</v>
      </c>
      <c r="K103" s="33">
        <v>3.7491599999999998</v>
      </c>
      <c r="L103" s="33">
        <v>1.9284699999999999</v>
      </c>
      <c r="M103" s="33">
        <v>2.7673199999999998</v>
      </c>
      <c r="N103" s="40">
        <v>3.2709100000000002</v>
      </c>
      <c r="O103" s="39">
        <v>5.2712599999999998</v>
      </c>
      <c r="P103" s="40">
        <v>7.2716000000000003</v>
      </c>
      <c r="R103" s="12"/>
      <c r="S103" s="11" t="s">
        <v>13</v>
      </c>
      <c r="T103" s="33">
        <v>7.2083000000000004</v>
      </c>
      <c r="U103" s="33">
        <v>8.1020099999999999</v>
      </c>
      <c r="V103" s="33">
        <v>5.1534399999999998</v>
      </c>
      <c r="W103" s="33">
        <v>4.7501899999999999</v>
      </c>
      <c r="X103" s="33">
        <v>4.7459800000000003</v>
      </c>
      <c r="Y103" s="33">
        <v>11.808210000000001</v>
      </c>
      <c r="Z103" s="33">
        <v>5.9974299999999996</v>
      </c>
      <c r="AA103" s="33">
        <v>3.63958</v>
      </c>
      <c r="AB103" s="33">
        <v>1.21743</v>
      </c>
      <c r="AC103" s="33">
        <v>3.0290300000000001</v>
      </c>
      <c r="AD103" s="40">
        <v>3.4479700000000002</v>
      </c>
      <c r="AE103" s="39">
        <v>5.5651599999999997</v>
      </c>
      <c r="AF103" s="40">
        <v>7.6823499999999996</v>
      </c>
      <c r="AH103" s="12"/>
      <c r="AI103" s="11" t="s">
        <v>13</v>
      </c>
      <c r="AJ103" s="33">
        <v>7.2296699999999996</v>
      </c>
      <c r="AK103" s="33">
        <v>8.0827799999999996</v>
      </c>
      <c r="AL103" s="33">
        <v>5.5485199999999999</v>
      </c>
      <c r="AM103" s="33">
        <v>5.0149900000000001</v>
      </c>
      <c r="AN103" s="33">
        <v>5.10161</v>
      </c>
      <c r="AO103" s="33">
        <v>12.30254</v>
      </c>
      <c r="AP103" s="33">
        <v>5.9495300000000002</v>
      </c>
      <c r="AQ103" s="33">
        <v>4.4868600000000001</v>
      </c>
      <c r="AR103" s="33">
        <v>1.5416399999999999</v>
      </c>
      <c r="AS103" s="33">
        <v>3.0868099999999998</v>
      </c>
      <c r="AT103" s="40">
        <v>3.7295600000000002</v>
      </c>
      <c r="AU103" s="39">
        <v>5.8344899999999997</v>
      </c>
      <c r="AV103" s="40">
        <v>7.9394299999999998</v>
      </c>
      <c r="AX103" s="12"/>
      <c r="AY103" s="11" t="s">
        <v>13</v>
      </c>
      <c r="AZ103" s="33">
        <v>7.3029200000000003</v>
      </c>
      <c r="BA103" s="33">
        <v>10.63</v>
      </c>
      <c r="BB103" s="33">
        <v>6.5079799999999999</v>
      </c>
      <c r="BC103" s="33">
        <v>6.2997800000000002</v>
      </c>
      <c r="BD103" s="33">
        <v>5.71943</v>
      </c>
      <c r="BE103" s="33">
        <v>12.62997</v>
      </c>
      <c r="BF103" s="33">
        <v>7.4348999999999998</v>
      </c>
      <c r="BG103" s="33">
        <v>4.1897500000000001</v>
      </c>
      <c r="BH103" s="33">
        <v>1.9524999999999999</v>
      </c>
      <c r="BI103" s="33">
        <v>3.13768</v>
      </c>
      <c r="BJ103" s="40">
        <v>4.2680499999999997</v>
      </c>
      <c r="BK103" s="39">
        <v>6.5804900000000002</v>
      </c>
      <c r="BL103" s="40">
        <v>8.8929399999999994</v>
      </c>
      <c r="BN103" s="12"/>
      <c r="BO103" s="11" t="s">
        <v>13</v>
      </c>
      <c r="BP103" s="33">
        <v>7.1909299999999998</v>
      </c>
      <c r="BQ103" s="33">
        <v>14.912940000000001</v>
      </c>
      <c r="BR103" s="33">
        <v>7.8898400000000004</v>
      </c>
      <c r="BS103" s="33">
        <v>8.2553999999999998</v>
      </c>
      <c r="BT103" s="33">
        <v>7.4926000000000004</v>
      </c>
      <c r="BU103" s="33">
        <v>13.593360000000001</v>
      </c>
      <c r="BV103" s="33">
        <v>7.7905499999999996</v>
      </c>
      <c r="BW103" s="33">
        <v>9.5302100000000003</v>
      </c>
      <c r="BX103" s="33">
        <v>4.6458300000000001</v>
      </c>
      <c r="BY103" s="33">
        <v>3.8037700000000001</v>
      </c>
      <c r="BZ103" s="40">
        <v>6.02461</v>
      </c>
      <c r="CA103" s="39">
        <v>8.5105400000000007</v>
      </c>
      <c r="CB103" s="40">
        <v>10.99648</v>
      </c>
    </row>
    <row r="104" spans="2:80" x14ac:dyDescent="0.35">
      <c r="B104" s="2" t="s">
        <v>3</v>
      </c>
      <c r="C104" s="3" t="s">
        <v>12</v>
      </c>
      <c r="D104" s="36">
        <v>1.61361</v>
      </c>
      <c r="E104" s="36">
        <v>4.2207400000000002</v>
      </c>
      <c r="F104" s="36">
        <v>1.20211</v>
      </c>
      <c r="G104" s="36">
        <v>1.14666</v>
      </c>
      <c r="H104" s="36">
        <v>1.1901999999999999</v>
      </c>
      <c r="I104" s="36">
        <v>4.9770200000000004</v>
      </c>
      <c r="J104" s="36">
        <v>2.30755</v>
      </c>
      <c r="K104" s="36">
        <v>0.75912000000000002</v>
      </c>
      <c r="L104" s="36">
        <v>0.1125</v>
      </c>
      <c r="M104" s="36">
        <v>1.05423</v>
      </c>
      <c r="N104" s="37">
        <v>0.74370000000000003</v>
      </c>
      <c r="O104" s="38">
        <v>1.8583700000000001</v>
      </c>
      <c r="P104" s="37">
        <v>2.9730500000000002</v>
      </c>
      <c r="R104" s="2" t="s">
        <v>3</v>
      </c>
      <c r="S104" s="3" t="s">
        <v>12</v>
      </c>
      <c r="T104" s="36">
        <v>1.65245</v>
      </c>
      <c r="U104" s="36">
        <v>4.9352099999999997</v>
      </c>
      <c r="V104" s="36">
        <v>1.14086</v>
      </c>
      <c r="W104" s="36">
        <v>1.5628500000000001</v>
      </c>
      <c r="X104" s="36">
        <v>1.18638</v>
      </c>
      <c r="Y104" s="36">
        <v>5.5126499999999998</v>
      </c>
      <c r="Z104" s="36">
        <v>3.0209899999999998</v>
      </c>
      <c r="AA104" s="36">
        <v>0.88468999999999998</v>
      </c>
      <c r="AB104" s="36">
        <v>8.0799999999999997E-2</v>
      </c>
      <c r="AC104" s="36">
        <v>1.0039800000000001</v>
      </c>
      <c r="AD104" s="37">
        <v>0.80235000000000001</v>
      </c>
      <c r="AE104" s="38">
        <v>2.09809</v>
      </c>
      <c r="AF104" s="37">
        <v>3.3938199999999998</v>
      </c>
      <c r="AH104" s="2" t="s">
        <v>3</v>
      </c>
      <c r="AI104" s="3" t="s">
        <v>12</v>
      </c>
      <c r="AJ104" s="36">
        <v>1.86375</v>
      </c>
      <c r="AK104" s="36">
        <v>5.7513399999999999</v>
      </c>
      <c r="AL104" s="36">
        <v>1.1952799999999999</v>
      </c>
      <c r="AM104" s="36">
        <v>1.63269</v>
      </c>
      <c r="AN104" s="36">
        <v>1.9814400000000001</v>
      </c>
      <c r="AO104" s="36">
        <v>6.7046999999999999</v>
      </c>
      <c r="AP104" s="36">
        <v>3.0515500000000002</v>
      </c>
      <c r="AQ104" s="36">
        <v>1.5498000000000001</v>
      </c>
      <c r="AR104" s="36">
        <v>9.9979999999999999E-2</v>
      </c>
      <c r="AS104" s="36">
        <v>1.1511499999999999</v>
      </c>
      <c r="AT104" s="37">
        <v>0.98704999999999998</v>
      </c>
      <c r="AU104" s="38">
        <v>2.49817</v>
      </c>
      <c r="AV104" s="37">
        <v>4.0092800000000004</v>
      </c>
      <c r="AX104" s="2" t="s">
        <v>3</v>
      </c>
      <c r="AY104" s="3" t="s">
        <v>12</v>
      </c>
      <c r="AZ104" s="36">
        <v>2.1617999999999999</v>
      </c>
      <c r="BA104" s="36">
        <v>8.8211200000000005</v>
      </c>
      <c r="BB104" s="36">
        <v>1.4601</v>
      </c>
      <c r="BC104" s="36">
        <v>2.61747</v>
      </c>
      <c r="BD104" s="36">
        <v>2.55071</v>
      </c>
      <c r="BE104" s="36">
        <v>7.6963600000000003</v>
      </c>
      <c r="BF104" s="36">
        <v>4.6510999999999996</v>
      </c>
      <c r="BG104" s="36">
        <v>1.35023</v>
      </c>
      <c r="BH104" s="36">
        <v>0.22592000000000001</v>
      </c>
      <c r="BI104" s="36">
        <v>1.25901</v>
      </c>
      <c r="BJ104" s="37">
        <v>1.2178100000000001</v>
      </c>
      <c r="BK104" s="38">
        <v>3.2793800000000002</v>
      </c>
      <c r="BL104" s="37">
        <v>5.3409500000000003</v>
      </c>
      <c r="BN104" s="2" t="s">
        <v>3</v>
      </c>
      <c r="BO104" s="3" t="s">
        <v>12</v>
      </c>
      <c r="BP104" s="36">
        <v>2.25109</v>
      </c>
      <c r="BQ104" s="36">
        <v>15.42296</v>
      </c>
      <c r="BR104" s="36">
        <v>1.5106599999999999</v>
      </c>
      <c r="BS104" s="36">
        <v>4.2913800000000002</v>
      </c>
      <c r="BT104" s="36">
        <v>4.2948700000000004</v>
      </c>
      <c r="BU104" s="36">
        <v>8.9859799999999996</v>
      </c>
      <c r="BV104" s="36">
        <v>4.4795600000000002</v>
      </c>
      <c r="BW104" s="36">
        <v>3.2570000000000001</v>
      </c>
      <c r="BX104" s="36">
        <v>0.33935999999999999</v>
      </c>
      <c r="BY104" s="36">
        <v>1.7548900000000001</v>
      </c>
      <c r="BZ104" s="37">
        <v>1.4629000000000001</v>
      </c>
      <c r="CA104" s="38">
        <v>4.6587699999999996</v>
      </c>
      <c r="CB104" s="37">
        <v>7.8546500000000004</v>
      </c>
    </row>
    <row r="105" spans="2:80" x14ac:dyDescent="0.35">
      <c r="B105" s="12"/>
      <c r="C105" s="11" t="s">
        <v>13</v>
      </c>
      <c r="D105" s="33">
        <v>4.7404700000000002</v>
      </c>
      <c r="E105" s="33">
        <v>7.2529300000000001</v>
      </c>
      <c r="F105" s="33">
        <v>3.68465</v>
      </c>
      <c r="G105" s="33">
        <v>3.1601599999999999</v>
      </c>
      <c r="H105" s="33">
        <v>3.3755500000000001</v>
      </c>
      <c r="I105" s="33">
        <v>10.347189999999999</v>
      </c>
      <c r="J105" s="33">
        <v>4.8525900000000002</v>
      </c>
      <c r="K105" s="33">
        <v>2.6008499999999999</v>
      </c>
      <c r="L105" s="33">
        <v>0.85024999999999995</v>
      </c>
      <c r="M105" s="33">
        <v>2.7189299999999998</v>
      </c>
      <c r="N105" s="40">
        <v>2.4275600000000002</v>
      </c>
      <c r="O105" s="39">
        <v>4.3583600000000002</v>
      </c>
      <c r="P105" s="40">
        <v>6.2891500000000002</v>
      </c>
      <c r="R105" s="12"/>
      <c r="S105" s="11" t="s">
        <v>13</v>
      </c>
      <c r="T105" s="33">
        <v>4.8149499999999996</v>
      </c>
      <c r="U105" s="33">
        <v>7.9895699999999996</v>
      </c>
      <c r="V105" s="33">
        <v>3.57558</v>
      </c>
      <c r="W105" s="33">
        <v>3.91635</v>
      </c>
      <c r="X105" s="33">
        <v>3.4414500000000001</v>
      </c>
      <c r="Y105" s="33">
        <v>10.746869999999999</v>
      </c>
      <c r="Z105" s="33">
        <v>5.8273799999999998</v>
      </c>
      <c r="AA105" s="33">
        <v>2.7398099999999999</v>
      </c>
      <c r="AB105" s="33">
        <v>0.66751000000000005</v>
      </c>
      <c r="AC105" s="33">
        <v>2.6845599999999998</v>
      </c>
      <c r="AD105" s="40">
        <v>2.5581800000000001</v>
      </c>
      <c r="AE105" s="39">
        <v>4.6403999999999996</v>
      </c>
      <c r="AF105" s="40">
        <v>6.72262</v>
      </c>
      <c r="AH105" s="12"/>
      <c r="AI105" s="11" t="s">
        <v>13</v>
      </c>
      <c r="AJ105" s="33">
        <v>5.1007499999999997</v>
      </c>
      <c r="AK105" s="33">
        <v>8.3902400000000004</v>
      </c>
      <c r="AL105" s="33">
        <v>3.7379500000000001</v>
      </c>
      <c r="AM105" s="33">
        <v>4.10961</v>
      </c>
      <c r="AN105" s="33">
        <v>4.6150599999999997</v>
      </c>
      <c r="AO105" s="33">
        <v>11.847910000000001</v>
      </c>
      <c r="AP105" s="33">
        <v>5.7854599999999996</v>
      </c>
      <c r="AQ105" s="33">
        <v>3.8319399999999999</v>
      </c>
      <c r="AR105" s="33">
        <v>0.76553000000000004</v>
      </c>
      <c r="AS105" s="33">
        <v>2.9314399999999998</v>
      </c>
      <c r="AT105" s="40">
        <v>2.9133399999999998</v>
      </c>
      <c r="AU105" s="39">
        <v>5.1115899999999996</v>
      </c>
      <c r="AV105" s="40">
        <v>7.3098299999999998</v>
      </c>
      <c r="AX105" s="12"/>
      <c r="AY105" s="11" t="s">
        <v>13</v>
      </c>
      <c r="AZ105" s="33">
        <v>5.5441599999999998</v>
      </c>
      <c r="BA105" s="33">
        <v>11.190530000000001</v>
      </c>
      <c r="BB105" s="33">
        <v>4.3411099999999996</v>
      </c>
      <c r="BC105" s="33">
        <v>5.5622800000000003</v>
      </c>
      <c r="BD105" s="33">
        <v>5.4626900000000003</v>
      </c>
      <c r="BE105" s="33">
        <v>12.653449999999999</v>
      </c>
      <c r="BF105" s="33">
        <v>7.7754700000000003</v>
      </c>
      <c r="BG105" s="33">
        <v>3.5143300000000002</v>
      </c>
      <c r="BH105" s="33">
        <v>1.1855</v>
      </c>
      <c r="BI105" s="33">
        <v>3.0249299999999999</v>
      </c>
      <c r="BJ105" s="40">
        <v>3.45736</v>
      </c>
      <c r="BK105" s="39">
        <v>6.0254500000000002</v>
      </c>
      <c r="BL105" s="40">
        <v>8.5935299999999994</v>
      </c>
      <c r="BN105" s="12"/>
      <c r="BO105" s="11" t="s">
        <v>13</v>
      </c>
      <c r="BP105" s="33">
        <v>5.4977799999999997</v>
      </c>
      <c r="BQ105" s="33">
        <v>17.011099999999999</v>
      </c>
      <c r="BR105" s="33">
        <v>4.77325</v>
      </c>
      <c r="BS105" s="33">
        <v>8.0315300000000001</v>
      </c>
      <c r="BT105" s="33">
        <v>7.9238499999999998</v>
      </c>
      <c r="BU105" s="33">
        <v>13.9672</v>
      </c>
      <c r="BV105" s="33">
        <v>7.8249899999999997</v>
      </c>
      <c r="BW105" s="33">
        <v>7.3292700000000002</v>
      </c>
      <c r="BX105" s="33">
        <v>1.78793</v>
      </c>
      <c r="BY105" s="33">
        <v>3.8063400000000001</v>
      </c>
      <c r="BZ105" s="40">
        <v>4.5110900000000003</v>
      </c>
      <c r="CA105" s="39">
        <v>7.7953200000000002</v>
      </c>
      <c r="CB105" s="40">
        <v>11.079560000000001</v>
      </c>
    </row>
    <row r="106" spans="2:80" x14ac:dyDescent="0.35">
      <c r="B106" s="7" t="s">
        <v>19</v>
      </c>
      <c r="C106" s="11"/>
      <c r="D106" s="33">
        <v>40</v>
      </c>
      <c r="E106" s="33">
        <v>70</v>
      </c>
      <c r="F106" s="33">
        <v>50</v>
      </c>
      <c r="G106" s="33">
        <v>20</v>
      </c>
      <c r="H106" s="33">
        <v>30</v>
      </c>
      <c r="I106" s="33">
        <v>120</v>
      </c>
      <c r="J106" s="33">
        <v>30</v>
      </c>
      <c r="K106" s="33">
        <v>20</v>
      </c>
      <c r="L106" s="33">
        <v>10</v>
      </c>
      <c r="M106" s="33">
        <v>15</v>
      </c>
      <c r="N106" s="40">
        <v>16.748999999999999</v>
      </c>
      <c r="O106" s="39">
        <v>40.5</v>
      </c>
      <c r="P106" s="40">
        <v>64.251000000000005</v>
      </c>
      <c r="R106" s="7" t="s">
        <v>19</v>
      </c>
      <c r="S106" s="11"/>
      <c r="T106" s="33">
        <v>40</v>
      </c>
      <c r="U106" s="33">
        <v>40</v>
      </c>
      <c r="V106" s="33">
        <v>75</v>
      </c>
      <c r="W106" s="33">
        <v>25</v>
      </c>
      <c r="X106" s="33">
        <v>50</v>
      </c>
      <c r="Y106" s="33">
        <v>65</v>
      </c>
      <c r="Z106" s="33">
        <v>35</v>
      </c>
      <c r="AA106" s="33">
        <v>20</v>
      </c>
      <c r="AB106" s="33">
        <v>10</v>
      </c>
      <c r="AC106" s="33">
        <v>50</v>
      </c>
      <c r="AD106" s="40">
        <v>26.713740000000001</v>
      </c>
      <c r="AE106" s="39">
        <v>41</v>
      </c>
      <c r="AF106" s="40">
        <v>55.286259999999999</v>
      </c>
      <c r="AH106" s="7" t="s">
        <v>19</v>
      </c>
      <c r="AI106" s="11"/>
      <c r="AJ106" s="33">
        <v>65</v>
      </c>
      <c r="AK106" s="33">
        <v>75</v>
      </c>
      <c r="AL106" s="33">
        <v>95</v>
      </c>
      <c r="AM106" s="33">
        <v>25</v>
      </c>
      <c r="AN106" s="33">
        <v>30</v>
      </c>
      <c r="AO106" s="33">
        <v>55</v>
      </c>
      <c r="AP106" s="33">
        <v>85</v>
      </c>
      <c r="AQ106" s="33">
        <v>25</v>
      </c>
      <c r="AR106" s="33">
        <v>10</v>
      </c>
      <c r="AS106" s="33">
        <v>20</v>
      </c>
      <c r="AT106" s="40">
        <v>26.83972</v>
      </c>
      <c r="AU106" s="39">
        <v>48.5</v>
      </c>
      <c r="AV106" s="40">
        <v>70.16028</v>
      </c>
      <c r="AX106" s="7" t="s">
        <v>19</v>
      </c>
      <c r="AY106" s="11"/>
      <c r="AZ106" s="33">
        <v>45</v>
      </c>
      <c r="BA106" s="33">
        <v>155</v>
      </c>
      <c r="BB106" s="33">
        <v>130</v>
      </c>
      <c r="BC106" s="33">
        <v>60</v>
      </c>
      <c r="BD106" s="33">
        <v>35</v>
      </c>
      <c r="BE106" s="33">
        <v>70</v>
      </c>
      <c r="BF106" s="33">
        <v>40</v>
      </c>
      <c r="BG106" s="33">
        <v>30</v>
      </c>
      <c r="BH106" s="33">
        <v>15</v>
      </c>
      <c r="BI106" s="33">
        <v>50</v>
      </c>
      <c r="BJ106" s="40">
        <v>30.82442</v>
      </c>
      <c r="BK106" s="39">
        <v>63</v>
      </c>
      <c r="BL106" s="40">
        <v>95.175579999999997</v>
      </c>
      <c r="BN106" s="7" t="s">
        <v>19</v>
      </c>
      <c r="BO106" s="11"/>
      <c r="BP106" s="33">
        <v>50</v>
      </c>
      <c r="BQ106" s="33">
        <v>95</v>
      </c>
      <c r="BR106" s="33">
        <v>170</v>
      </c>
      <c r="BS106" s="33">
        <v>60</v>
      </c>
      <c r="BT106" s="33">
        <v>95</v>
      </c>
      <c r="BU106" s="33">
        <v>65</v>
      </c>
      <c r="BV106" s="33">
        <v>60</v>
      </c>
      <c r="BW106" s="33">
        <v>220</v>
      </c>
      <c r="BX106" s="33">
        <v>75</v>
      </c>
      <c r="BY106" s="33">
        <v>30</v>
      </c>
      <c r="BZ106" s="40">
        <v>49.91086</v>
      </c>
      <c r="CA106" s="39">
        <v>92</v>
      </c>
      <c r="CB106" s="40">
        <v>134.08913999999999</v>
      </c>
    </row>
    <row r="107" spans="2:80" x14ac:dyDescent="0.35">
      <c r="B107" s="2" t="s">
        <v>4</v>
      </c>
      <c r="C107" s="3" t="s">
        <v>12</v>
      </c>
      <c r="D107" s="36">
        <v>16.898319999999998</v>
      </c>
      <c r="E107" s="36">
        <v>14.09501</v>
      </c>
      <c r="F107" s="36">
        <v>17.637720000000002</v>
      </c>
      <c r="G107" s="36">
        <v>17.132249999999999</v>
      </c>
      <c r="H107" s="36">
        <v>19.836200000000002</v>
      </c>
      <c r="I107" s="36">
        <v>17.903870000000001</v>
      </c>
      <c r="J107" s="36">
        <v>16.6814</v>
      </c>
      <c r="K107" s="36">
        <v>17.452940000000002</v>
      </c>
      <c r="L107" s="36">
        <v>18.926960000000001</v>
      </c>
      <c r="M107" s="36">
        <v>16.558299999999999</v>
      </c>
      <c r="N107" s="37">
        <v>16.220320000000001</v>
      </c>
      <c r="O107" s="38">
        <v>17.3123</v>
      </c>
      <c r="P107" s="37">
        <v>18.40427</v>
      </c>
      <c r="R107" s="2" t="s">
        <v>4</v>
      </c>
      <c r="S107" s="3" t="s">
        <v>12</v>
      </c>
      <c r="T107" s="36">
        <v>16.808630000000001</v>
      </c>
      <c r="U107" s="36">
        <v>14.02317</v>
      </c>
      <c r="V107" s="36">
        <v>17.467860000000002</v>
      </c>
      <c r="W107" s="36">
        <v>17.13589</v>
      </c>
      <c r="X107" s="36">
        <v>19.651499999999999</v>
      </c>
      <c r="Y107" s="36">
        <v>17.91357</v>
      </c>
      <c r="Z107" s="36">
        <v>16.23123</v>
      </c>
      <c r="AA107" s="36">
        <v>17.4375</v>
      </c>
      <c r="AB107" s="36">
        <v>18.99231</v>
      </c>
      <c r="AC107" s="36">
        <v>16.569019999999998</v>
      </c>
      <c r="AD107" s="37">
        <v>16.119019999999999</v>
      </c>
      <c r="AE107" s="38">
        <v>17.22307</v>
      </c>
      <c r="AF107" s="37">
        <v>18.327120000000001</v>
      </c>
      <c r="AH107" s="2" t="s">
        <v>4</v>
      </c>
      <c r="AI107" s="3" t="s">
        <v>12</v>
      </c>
      <c r="AJ107" s="36">
        <v>16.689240000000002</v>
      </c>
      <c r="AK107" s="36">
        <v>14.688470000000001</v>
      </c>
      <c r="AL107" s="36">
        <v>17.172360000000001</v>
      </c>
      <c r="AM107" s="36">
        <v>17.021170000000001</v>
      </c>
      <c r="AN107" s="36">
        <v>20.06898</v>
      </c>
      <c r="AO107" s="36">
        <v>18.258140000000001</v>
      </c>
      <c r="AP107" s="36">
        <v>16.174440000000001</v>
      </c>
      <c r="AQ107" s="36">
        <v>17.28557</v>
      </c>
      <c r="AR107" s="36">
        <v>18.88589</v>
      </c>
      <c r="AS107" s="36">
        <v>16.383700000000001</v>
      </c>
      <c r="AT107" s="37">
        <v>16.18375</v>
      </c>
      <c r="AU107" s="38">
        <v>17.262799999999999</v>
      </c>
      <c r="AV107" s="37">
        <v>18.341840000000001</v>
      </c>
      <c r="AX107" s="2" t="s">
        <v>4</v>
      </c>
      <c r="AY107" s="3" t="s">
        <v>12</v>
      </c>
      <c r="AZ107" s="36">
        <v>16.074210000000001</v>
      </c>
      <c r="BA107" s="36">
        <v>15.918810000000001</v>
      </c>
      <c r="BB107" s="36">
        <v>17.036809999999999</v>
      </c>
      <c r="BC107" s="36">
        <v>17.37397</v>
      </c>
      <c r="BD107" s="36">
        <v>20.363430000000001</v>
      </c>
      <c r="BE107" s="36">
        <v>18.743279999999999</v>
      </c>
      <c r="BF107" s="36">
        <v>15.74408</v>
      </c>
      <c r="BG107" s="36">
        <v>17.109020000000001</v>
      </c>
      <c r="BH107" s="36">
        <v>18.69004</v>
      </c>
      <c r="BI107" s="36">
        <v>16.302510000000002</v>
      </c>
      <c r="BJ107" s="37">
        <v>16.260680000000001</v>
      </c>
      <c r="BK107" s="38">
        <v>17.335619999999999</v>
      </c>
      <c r="BL107" s="37">
        <v>18.410550000000001</v>
      </c>
      <c r="BN107" s="2" t="s">
        <v>4</v>
      </c>
      <c r="BO107" s="3" t="s">
        <v>12</v>
      </c>
      <c r="BP107" s="36">
        <v>15.64106</v>
      </c>
      <c r="BQ107" s="36">
        <v>17.295010000000001</v>
      </c>
      <c r="BR107" s="36">
        <v>16.771159999999998</v>
      </c>
      <c r="BS107" s="36">
        <v>17.61917</v>
      </c>
      <c r="BT107" s="36">
        <v>20.504339999999999</v>
      </c>
      <c r="BU107" s="36">
        <v>18.79073</v>
      </c>
      <c r="BV107" s="36">
        <v>15.384539999999999</v>
      </c>
      <c r="BW107" s="36">
        <v>16.822109999999999</v>
      </c>
      <c r="BX107" s="36">
        <v>18.584389999999999</v>
      </c>
      <c r="BY107" s="36">
        <v>15.983639999999999</v>
      </c>
      <c r="BZ107" s="37">
        <v>16.198910000000001</v>
      </c>
      <c r="CA107" s="38">
        <v>17.33961</v>
      </c>
      <c r="CB107" s="37">
        <v>18.480319999999999</v>
      </c>
    </row>
    <row r="108" spans="2:80" x14ac:dyDescent="0.35">
      <c r="B108" s="8"/>
      <c r="C108" s="11" t="s">
        <v>13</v>
      </c>
      <c r="D108" s="33">
        <v>10.394080000000001</v>
      </c>
      <c r="E108" s="33">
        <v>10.987030000000001</v>
      </c>
      <c r="F108" s="33">
        <v>9.7618399999999994</v>
      </c>
      <c r="G108" s="33">
        <v>10.71322</v>
      </c>
      <c r="H108" s="33">
        <v>10.87616</v>
      </c>
      <c r="I108" s="33">
        <v>10.65371</v>
      </c>
      <c r="J108" s="33">
        <v>10.63644</v>
      </c>
      <c r="K108" s="33">
        <v>10.85275</v>
      </c>
      <c r="L108" s="33">
        <v>10.17638</v>
      </c>
      <c r="M108" s="33">
        <v>10.98813</v>
      </c>
      <c r="N108" s="34">
        <v>10.323689999999999</v>
      </c>
      <c r="O108" s="39">
        <v>10.60398</v>
      </c>
      <c r="P108" s="34">
        <v>10.884259999999999</v>
      </c>
      <c r="R108" s="8"/>
      <c r="S108" s="11" t="s">
        <v>13</v>
      </c>
      <c r="T108" s="33">
        <v>10.282489999999999</v>
      </c>
      <c r="U108" s="33">
        <v>11.1304</v>
      </c>
      <c r="V108" s="33">
        <v>9.8218200000000007</v>
      </c>
      <c r="W108" s="33">
        <v>10.79217</v>
      </c>
      <c r="X108" s="33">
        <v>10.91933</v>
      </c>
      <c r="Y108" s="33">
        <v>10.70612</v>
      </c>
      <c r="Z108" s="33">
        <v>10.72235</v>
      </c>
      <c r="AA108" s="33">
        <v>10.95693</v>
      </c>
      <c r="AB108" s="33">
        <v>10.162929999999999</v>
      </c>
      <c r="AC108" s="33">
        <v>10.940009999999999</v>
      </c>
      <c r="AD108" s="34">
        <v>10.344889999999999</v>
      </c>
      <c r="AE108" s="39">
        <v>10.64345</v>
      </c>
      <c r="AF108" s="34">
        <v>10.942019999999999</v>
      </c>
      <c r="AH108" s="8"/>
      <c r="AI108" s="11" t="s">
        <v>13</v>
      </c>
      <c r="AJ108" s="33">
        <v>10.369960000000001</v>
      </c>
      <c r="AK108" s="33">
        <v>11.301360000000001</v>
      </c>
      <c r="AL108" s="33">
        <v>10.030250000000001</v>
      </c>
      <c r="AM108" s="33">
        <v>10.90508</v>
      </c>
      <c r="AN108" s="33">
        <v>10.779199999999999</v>
      </c>
      <c r="AO108" s="33">
        <v>10.783239999999999</v>
      </c>
      <c r="AP108" s="33">
        <v>10.86295</v>
      </c>
      <c r="AQ108" s="33">
        <v>11.18835</v>
      </c>
      <c r="AR108" s="33">
        <v>10.13974</v>
      </c>
      <c r="AS108" s="33">
        <v>10.94373</v>
      </c>
      <c r="AT108" s="34">
        <v>10.428459999999999</v>
      </c>
      <c r="AU108" s="39">
        <v>10.73039</v>
      </c>
      <c r="AV108" s="34">
        <v>11.032310000000001</v>
      </c>
      <c r="AX108" s="8"/>
      <c r="AY108" s="11" t="s">
        <v>13</v>
      </c>
      <c r="AZ108" s="33">
        <v>10.291449999999999</v>
      </c>
      <c r="BA108" s="33">
        <v>11.462</v>
      </c>
      <c r="BB108" s="33">
        <v>10.205539999999999</v>
      </c>
      <c r="BC108" s="33">
        <v>10.726710000000001</v>
      </c>
      <c r="BD108" s="33">
        <v>10.707549999999999</v>
      </c>
      <c r="BE108" s="33">
        <v>10.68355</v>
      </c>
      <c r="BF108" s="33">
        <v>11.13775</v>
      </c>
      <c r="BG108" s="33">
        <v>10.977040000000001</v>
      </c>
      <c r="BH108" s="33">
        <v>10.40752</v>
      </c>
      <c r="BI108" s="33">
        <v>10.89035</v>
      </c>
      <c r="BJ108" s="34">
        <v>10.47096</v>
      </c>
      <c r="BK108" s="39">
        <v>10.748939999999999</v>
      </c>
      <c r="BL108" s="34">
        <v>11.02693</v>
      </c>
      <c r="BN108" s="8"/>
      <c r="BO108" s="11" t="s">
        <v>13</v>
      </c>
      <c r="BP108" s="33">
        <v>10.46984</v>
      </c>
      <c r="BQ108" s="33">
        <v>11.46923</v>
      </c>
      <c r="BR108" s="33">
        <v>10.249919999999999</v>
      </c>
      <c r="BS108" s="33">
        <v>10.74506</v>
      </c>
      <c r="BT108" s="33">
        <v>10.808759999999999</v>
      </c>
      <c r="BU108" s="33">
        <v>10.82009</v>
      </c>
      <c r="BV108" s="33">
        <v>11.142950000000001</v>
      </c>
      <c r="BW108" s="33">
        <v>11.31832</v>
      </c>
      <c r="BX108" s="33">
        <v>10.431839999999999</v>
      </c>
      <c r="BY108" s="33">
        <v>10.72894</v>
      </c>
      <c r="BZ108" s="34">
        <v>10.537750000000001</v>
      </c>
      <c r="CA108" s="39">
        <v>10.8185</v>
      </c>
      <c r="CB108" s="34">
        <v>11.09924</v>
      </c>
    </row>
    <row r="109" spans="2:80" x14ac:dyDescent="0.35">
      <c r="B109" s="2" t="s">
        <v>24</v>
      </c>
      <c r="C109" s="3" t="s">
        <v>12</v>
      </c>
      <c r="D109" s="36">
        <v>14.79195</v>
      </c>
      <c r="E109" s="36">
        <v>10.17226</v>
      </c>
      <c r="F109" s="36">
        <v>15.876049999999999</v>
      </c>
      <c r="G109" s="36">
        <v>15.106109999999999</v>
      </c>
      <c r="H109" s="36">
        <v>17.48893</v>
      </c>
      <c r="I109" s="36">
        <v>14.04815</v>
      </c>
      <c r="J109" s="36">
        <v>13.28401</v>
      </c>
      <c r="K109" s="36">
        <v>16.059190000000001</v>
      </c>
      <c r="L109" s="36">
        <v>18.62398</v>
      </c>
      <c r="M109" s="36">
        <v>14.487019999999999</v>
      </c>
      <c r="N109" s="37">
        <v>13.32996</v>
      </c>
      <c r="O109" s="38">
        <v>14.99376</v>
      </c>
      <c r="P109" s="37">
        <v>16.65757</v>
      </c>
      <c r="R109" s="2" t="s">
        <v>24</v>
      </c>
      <c r="S109" s="3" t="s">
        <v>12</v>
      </c>
      <c r="T109" s="36">
        <v>14.670669999999999</v>
      </c>
      <c r="U109" s="36">
        <v>9.6128199999999993</v>
      </c>
      <c r="V109" s="36">
        <v>15.70664</v>
      </c>
      <c r="W109" s="36">
        <v>14.595879999999999</v>
      </c>
      <c r="X109" s="36">
        <v>17.304659999999998</v>
      </c>
      <c r="Y109" s="36">
        <v>13.52205</v>
      </c>
      <c r="Z109" s="36">
        <v>12.49635</v>
      </c>
      <c r="AA109" s="36">
        <v>15.744160000000001</v>
      </c>
      <c r="AB109" s="36">
        <v>18.754999999999999</v>
      </c>
      <c r="AC109" s="36">
        <v>14.57071</v>
      </c>
      <c r="AD109" s="37">
        <v>12.890140000000001</v>
      </c>
      <c r="AE109" s="38">
        <v>14.697889999999999</v>
      </c>
      <c r="AF109" s="37">
        <v>16.50564</v>
      </c>
      <c r="AH109" s="2" t="s">
        <v>24</v>
      </c>
      <c r="AI109" s="3" t="s">
        <v>12</v>
      </c>
      <c r="AJ109" s="36">
        <v>14.332979999999999</v>
      </c>
      <c r="AK109" s="36">
        <v>9.3460999999999999</v>
      </c>
      <c r="AL109" s="36">
        <v>15.408519999999999</v>
      </c>
      <c r="AM109" s="36">
        <v>14.521599999999999</v>
      </c>
      <c r="AN109" s="36">
        <v>16.679870000000001</v>
      </c>
      <c r="AO109" s="36">
        <v>13.03842</v>
      </c>
      <c r="AP109" s="36">
        <v>12.31481</v>
      </c>
      <c r="AQ109" s="36">
        <v>14.70022</v>
      </c>
      <c r="AR109" s="36">
        <v>18.603079999999999</v>
      </c>
      <c r="AS109" s="36">
        <v>14.259209999999999</v>
      </c>
      <c r="AT109" s="37">
        <v>12.541130000000001</v>
      </c>
      <c r="AU109" s="38">
        <v>14.32048</v>
      </c>
      <c r="AV109" s="37">
        <v>16.09984</v>
      </c>
      <c r="AX109" s="2" t="s">
        <v>24</v>
      </c>
      <c r="AY109" s="3" t="s">
        <v>12</v>
      </c>
      <c r="AZ109" s="36">
        <v>13.64303</v>
      </c>
      <c r="BA109" s="36">
        <v>8.5205599999999997</v>
      </c>
      <c r="BB109" s="36">
        <v>14.99971</v>
      </c>
      <c r="BC109" s="36">
        <v>13.79566</v>
      </c>
      <c r="BD109" s="36">
        <v>16.393450000000001</v>
      </c>
      <c r="BE109" s="36">
        <v>12.78068</v>
      </c>
      <c r="BF109" s="36">
        <v>11.242990000000001</v>
      </c>
      <c r="BG109" s="36">
        <v>14.804970000000001</v>
      </c>
      <c r="BH109" s="36">
        <v>18.08445</v>
      </c>
      <c r="BI109" s="36">
        <v>13.918699999999999</v>
      </c>
      <c r="BJ109" s="37">
        <v>11.92564</v>
      </c>
      <c r="BK109" s="38">
        <v>13.81842</v>
      </c>
      <c r="BL109" s="37">
        <v>15.7112</v>
      </c>
      <c r="BN109" s="2" t="s">
        <v>24</v>
      </c>
      <c r="BO109" s="3" t="s">
        <v>12</v>
      </c>
      <c r="BP109" s="36">
        <v>12.97212</v>
      </c>
      <c r="BQ109" s="36">
        <v>8.3748699999999996</v>
      </c>
      <c r="BR109" s="36">
        <v>14.81915</v>
      </c>
      <c r="BS109" s="36">
        <v>13.22963</v>
      </c>
      <c r="BT109" s="36">
        <v>15.463559999999999</v>
      </c>
      <c r="BU109" s="36">
        <v>12.30167</v>
      </c>
      <c r="BV109" s="36">
        <v>11.21738</v>
      </c>
      <c r="BW109" s="36">
        <v>13.11139</v>
      </c>
      <c r="BX109" s="36">
        <v>17.75413</v>
      </c>
      <c r="BY109" s="36">
        <v>13.15761</v>
      </c>
      <c r="BZ109" s="37">
        <v>11.447100000000001</v>
      </c>
      <c r="CA109" s="38">
        <v>13.24015</v>
      </c>
      <c r="CB109" s="37">
        <v>15.033200000000001</v>
      </c>
    </row>
    <row r="110" spans="2:80" x14ac:dyDescent="0.35">
      <c r="B110" s="8"/>
      <c r="C110" s="11" t="s">
        <v>13</v>
      </c>
      <c r="D110" s="33">
        <v>10.862909999999999</v>
      </c>
      <c r="E110" s="33">
        <v>10.448219999999999</v>
      </c>
      <c r="F110" s="33">
        <v>10.35628</v>
      </c>
      <c r="G110" s="33">
        <v>11.132300000000001</v>
      </c>
      <c r="H110" s="33">
        <v>11.69061</v>
      </c>
      <c r="I110" s="33">
        <v>11.376519999999999</v>
      </c>
      <c r="J110" s="33">
        <v>11.063940000000001</v>
      </c>
      <c r="K110" s="33">
        <v>11.17478</v>
      </c>
      <c r="L110" s="33">
        <v>10.31288</v>
      </c>
      <c r="M110" s="33">
        <v>11.26224</v>
      </c>
      <c r="N110" s="34">
        <v>10.63603</v>
      </c>
      <c r="O110" s="39">
        <v>10.968070000000001</v>
      </c>
      <c r="P110" s="34">
        <v>11.3001</v>
      </c>
      <c r="R110" s="8"/>
      <c r="S110" s="11" t="s">
        <v>13</v>
      </c>
      <c r="T110" s="33">
        <v>10.75568</v>
      </c>
      <c r="U110" s="33">
        <v>10.35101</v>
      </c>
      <c r="V110" s="33">
        <v>10.3994</v>
      </c>
      <c r="W110" s="33">
        <v>11.230420000000001</v>
      </c>
      <c r="X110" s="33">
        <v>11.70542</v>
      </c>
      <c r="Y110" s="33">
        <v>11.410589999999999</v>
      </c>
      <c r="Z110" s="33">
        <v>10.987209999999999</v>
      </c>
      <c r="AA110" s="33">
        <v>11.324680000000001</v>
      </c>
      <c r="AB110" s="33">
        <v>10.265689999999999</v>
      </c>
      <c r="AC110" s="33">
        <v>11.20861</v>
      </c>
      <c r="AD110" s="34">
        <v>10.60732</v>
      </c>
      <c r="AE110" s="39">
        <v>10.96387</v>
      </c>
      <c r="AF110" s="34">
        <v>11.32042</v>
      </c>
      <c r="AH110" s="8"/>
      <c r="AI110" s="11" t="s">
        <v>13</v>
      </c>
      <c r="AJ110" s="33">
        <v>10.83821</v>
      </c>
      <c r="AK110" s="33">
        <v>10.37341</v>
      </c>
      <c r="AL110" s="33">
        <v>10.51904</v>
      </c>
      <c r="AM110" s="33">
        <v>11.290889999999999</v>
      </c>
      <c r="AN110" s="33">
        <v>11.893269999999999</v>
      </c>
      <c r="AO110" s="33">
        <v>11.52022</v>
      </c>
      <c r="AP110" s="33">
        <v>11.0642</v>
      </c>
      <c r="AQ110" s="33">
        <v>11.583</v>
      </c>
      <c r="AR110" s="33">
        <v>10.26301</v>
      </c>
      <c r="AS110" s="33">
        <v>11.19736</v>
      </c>
      <c r="AT110" s="34">
        <v>10.662470000000001</v>
      </c>
      <c r="AU110" s="39">
        <v>11.054259999999999</v>
      </c>
      <c r="AV110" s="34">
        <v>11.44605</v>
      </c>
      <c r="AX110" s="8"/>
      <c r="AY110" s="11" t="s">
        <v>13</v>
      </c>
      <c r="AZ110" s="33">
        <v>10.660830000000001</v>
      </c>
      <c r="BA110" s="33">
        <v>10.18619</v>
      </c>
      <c r="BB110" s="33">
        <v>10.69942</v>
      </c>
      <c r="BC110" s="33">
        <v>11.28115</v>
      </c>
      <c r="BD110" s="33">
        <v>11.99624</v>
      </c>
      <c r="BE110" s="33">
        <v>11.55611</v>
      </c>
      <c r="BF110" s="33">
        <v>11.007009999999999</v>
      </c>
      <c r="BG110" s="33">
        <v>11.36745</v>
      </c>
      <c r="BH110" s="33">
        <v>10.639419999999999</v>
      </c>
      <c r="BI110" s="33">
        <v>11.165419999999999</v>
      </c>
      <c r="BJ110" s="34">
        <v>10.6782</v>
      </c>
      <c r="BK110" s="39">
        <v>11.05593</v>
      </c>
      <c r="BL110" s="34">
        <v>11.43365</v>
      </c>
      <c r="BN110" s="8"/>
      <c r="BO110" s="11" t="s">
        <v>13</v>
      </c>
      <c r="BP110" s="33">
        <v>10.728730000000001</v>
      </c>
      <c r="BQ110" s="33">
        <v>10.23725</v>
      </c>
      <c r="BR110" s="33">
        <v>10.69242</v>
      </c>
      <c r="BS110" s="33">
        <v>11.354810000000001</v>
      </c>
      <c r="BT110" s="33">
        <v>12.21218</v>
      </c>
      <c r="BU110" s="33">
        <v>11.58891</v>
      </c>
      <c r="BV110" s="33">
        <v>10.961880000000001</v>
      </c>
      <c r="BW110" s="33">
        <v>11.57868</v>
      </c>
      <c r="BX110" s="33">
        <v>10.74198</v>
      </c>
      <c r="BY110" s="33">
        <v>10.98517</v>
      </c>
      <c r="BZ110" s="34">
        <v>10.696730000000001</v>
      </c>
      <c r="CA110" s="39">
        <v>11.1082</v>
      </c>
      <c r="CB110" s="34">
        <v>11.51967</v>
      </c>
    </row>
    <row r="111" spans="2:80" x14ac:dyDescent="0.35">
      <c r="B111" s="2" t="s">
        <v>20</v>
      </c>
      <c r="C111" s="3" t="s">
        <v>12</v>
      </c>
      <c r="D111" s="36">
        <v>16.898319999999998</v>
      </c>
      <c r="E111" s="36">
        <v>14.09501</v>
      </c>
      <c r="F111" s="36">
        <v>17.637720000000002</v>
      </c>
      <c r="G111" s="36">
        <v>17.132249999999999</v>
      </c>
      <c r="H111" s="36">
        <v>19.836200000000002</v>
      </c>
      <c r="I111" s="36">
        <v>17.903870000000001</v>
      </c>
      <c r="J111" s="36">
        <v>16.6814</v>
      </c>
      <c r="K111" s="36">
        <v>17.452940000000002</v>
      </c>
      <c r="L111" s="36">
        <v>18.926960000000001</v>
      </c>
      <c r="M111" s="36">
        <v>16.558299999999999</v>
      </c>
      <c r="N111" s="37">
        <v>16.220320000000001</v>
      </c>
      <c r="O111" s="41">
        <v>17.3123</v>
      </c>
      <c r="P111" s="37">
        <v>18.40427</v>
      </c>
      <c r="R111" s="2" t="s">
        <v>20</v>
      </c>
      <c r="S111" s="3" t="s">
        <v>12</v>
      </c>
      <c r="T111" s="36">
        <v>16.808630000000001</v>
      </c>
      <c r="U111" s="36">
        <v>14.02317</v>
      </c>
      <c r="V111" s="36">
        <v>17.467860000000002</v>
      </c>
      <c r="W111" s="36">
        <v>17.13589</v>
      </c>
      <c r="X111" s="36">
        <v>19.651499999999999</v>
      </c>
      <c r="Y111" s="36">
        <v>17.91357</v>
      </c>
      <c r="Z111" s="36">
        <v>16.23123</v>
      </c>
      <c r="AA111" s="36">
        <v>17.4375</v>
      </c>
      <c r="AB111" s="36">
        <v>18.99231</v>
      </c>
      <c r="AC111" s="36">
        <v>16.569019999999998</v>
      </c>
      <c r="AD111" s="37">
        <v>16.119019999999999</v>
      </c>
      <c r="AE111" s="41">
        <v>17.22307</v>
      </c>
      <c r="AF111" s="37">
        <v>18.327120000000001</v>
      </c>
      <c r="AH111" s="2" t="s">
        <v>20</v>
      </c>
      <c r="AI111" s="3" t="s">
        <v>12</v>
      </c>
      <c r="AJ111" s="36">
        <v>16.689240000000002</v>
      </c>
      <c r="AK111" s="36">
        <v>14.688470000000001</v>
      </c>
      <c r="AL111" s="36">
        <v>17.172360000000001</v>
      </c>
      <c r="AM111" s="36">
        <v>17.021170000000001</v>
      </c>
      <c r="AN111" s="36">
        <v>20.06898</v>
      </c>
      <c r="AO111" s="36">
        <v>18.258140000000001</v>
      </c>
      <c r="AP111" s="36">
        <v>16.174440000000001</v>
      </c>
      <c r="AQ111" s="36">
        <v>17.28557</v>
      </c>
      <c r="AR111" s="36">
        <v>18.88589</v>
      </c>
      <c r="AS111" s="36">
        <v>16.383700000000001</v>
      </c>
      <c r="AT111" s="37">
        <v>16.18375</v>
      </c>
      <c r="AU111" s="41">
        <v>17.262799999999999</v>
      </c>
      <c r="AV111" s="37">
        <v>18.341840000000001</v>
      </c>
      <c r="AX111" s="2" t="s">
        <v>20</v>
      </c>
      <c r="AY111" s="3" t="s">
        <v>12</v>
      </c>
      <c r="AZ111" s="36">
        <v>16.074210000000001</v>
      </c>
      <c r="BA111" s="36">
        <v>15.918810000000001</v>
      </c>
      <c r="BB111" s="36">
        <v>17.036809999999999</v>
      </c>
      <c r="BC111" s="36">
        <v>17.37397</v>
      </c>
      <c r="BD111" s="36">
        <v>20.363430000000001</v>
      </c>
      <c r="BE111" s="36">
        <v>18.743279999999999</v>
      </c>
      <c r="BF111" s="36">
        <v>15.74408</v>
      </c>
      <c r="BG111" s="36">
        <v>17.109020000000001</v>
      </c>
      <c r="BH111" s="36">
        <v>18.69004</v>
      </c>
      <c r="BI111" s="36">
        <v>16.302510000000002</v>
      </c>
      <c r="BJ111" s="37">
        <v>16.260680000000001</v>
      </c>
      <c r="BK111" s="41">
        <v>17.335619999999999</v>
      </c>
      <c r="BL111" s="37">
        <v>18.410550000000001</v>
      </c>
      <c r="BN111" s="2" t="s">
        <v>20</v>
      </c>
      <c r="BO111" s="3" t="s">
        <v>12</v>
      </c>
      <c r="BP111" s="36">
        <v>15.64106</v>
      </c>
      <c r="BQ111" s="36">
        <v>17.295010000000001</v>
      </c>
      <c r="BR111" s="36">
        <v>16.771159999999998</v>
      </c>
      <c r="BS111" s="36">
        <v>17.61917</v>
      </c>
      <c r="BT111" s="36">
        <v>20.504339999999999</v>
      </c>
      <c r="BU111" s="36">
        <v>18.79073</v>
      </c>
      <c r="BV111" s="36">
        <v>15.384539999999999</v>
      </c>
      <c r="BW111" s="36">
        <v>16.822109999999999</v>
      </c>
      <c r="BX111" s="36">
        <v>18.584389999999999</v>
      </c>
      <c r="BY111" s="36">
        <v>15.983639999999999</v>
      </c>
      <c r="BZ111" s="37">
        <v>16.198910000000001</v>
      </c>
      <c r="CA111" s="41">
        <v>17.33961</v>
      </c>
      <c r="CB111" s="37">
        <v>18.480319999999999</v>
      </c>
    </row>
    <row r="112" spans="2:80" x14ac:dyDescent="0.35">
      <c r="B112" s="8"/>
      <c r="C112" s="11" t="s">
        <v>13</v>
      </c>
      <c r="D112" s="33">
        <v>10.394080000000001</v>
      </c>
      <c r="E112" s="33">
        <v>10.987030000000001</v>
      </c>
      <c r="F112" s="33">
        <v>9.7618399999999994</v>
      </c>
      <c r="G112" s="33">
        <v>10.71322</v>
      </c>
      <c r="H112" s="33">
        <v>10.87616</v>
      </c>
      <c r="I112" s="33">
        <v>10.65371</v>
      </c>
      <c r="J112" s="33">
        <v>10.63644</v>
      </c>
      <c r="K112" s="33">
        <v>10.85275</v>
      </c>
      <c r="L112" s="33">
        <v>10.17638</v>
      </c>
      <c r="M112" s="33">
        <v>10.98813</v>
      </c>
      <c r="N112" s="34">
        <v>10.323689999999999</v>
      </c>
      <c r="O112" s="39">
        <v>10.60398</v>
      </c>
      <c r="P112" s="34">
        <v>10.884259999999999</v>
      </c>
      <c r="R112" s="8"/>
      <c r="S112" s="11" t="s">
        <v>13</v>
      </c>
      <c r="T112" s="33">
        <v>10.282489999999999</v>
      </c>
      <c r="U112" s="33">
        <v>11.1304</v>
      </c>
      <c r="V112" s="33">
        <v>9.8218200000000007</v>
      </c>
      <c r="W112" s="33">
        <v>10.79217</v>
      </c>
      <c r="X112" s="33">
        <v>10.91933</v>
      </c>
      <c r="Y112" s="33">
        <v>10.70612</v>
      </c>
      <c r="Z112" s="33">
        <v>10.72235</v>
      </c>
      <c r="AA112" s="33">
        <v>10.95693</v>
      </c>
      <c r="AB112" s="33">
        <v>10.162929999999999</v>
      </c>
      <c r="AC112" s="33">
        <v>10.940009999999999</v>
      </c>
      <c r="AD112" s="34">
        <v>10.344889999999999</v>
      </c>
      <c r="AE112" s="39">
        <v>10.64345</v>
      </c>
      <c r="AF112" s="34">
        <v>10.942019999999999</v>
      </c>
      <c r="AH112" s="8"/>
      <c r="AI112" s="11" t="s">
        <v>13</v>
      </c>
      <c r="AJ112" s="33">
        <v>10.369960000000001</v>
      </c>
      <c r="AK112" s="33">
        <v>11.301360000000001</v>
      </c>
      <c r="AL112" s="33">
        <v>10.030250000000001</v>
      </c>
      <c r="AM112" s="33">
        <v>10.90508</v>
      </c>
      <c r="AN112" s="33">
        <v>10.779199999999999</v>
      </c>
      <c r="AO112" s="33">
        <v>10.783239999999999</v>
      </c>
      <c r="AP112" s="33">
        <v>10.86295</v>
      </c>
      <c r="AQ112" s="33">
        <v>11.18835</v>
      </c>
      <c r="AR112" s="33">
        <v>10.13974</v>
      </c>
      <c r="AS112" s="33">
        <v>10.94373</v>
      </c>
      <c r="AT112" s="34">
        <v>10.428459999999999</v>
      </c>
      <c r="AU112" s="39">
        <v>10.73039</v>
      </c>
      <c r="AV112" s="34">
        <v>11.032310000000001</v>
      </c>
      <c r="AX112" s="8"/>
      <c r="AY112" s="11" t="s">
        <v>13</v>
      </c>
      <c r="AZ112" s="33">
        <v>10.291449999999999</v>
      </c>
      <c r="BA112" s="33">
        <v>11.462</v>
      </c>
      <c r="BB112" s="33">
        <v>10.205539999999999</v>
      </c>
      <c r="BC112" s="33">
        <v>10.726710000000001</v>
      </c>
      <c r="BD112" s="33">
        <v>10.707549999999999</v>
      </c>
      <c r="BE112" s="33">
        <v>10.68355</v>
      </c>
      <c r="BF112" s="33">
        <v>11.13775</v>
      </c>
      <c r="BG112" s="33">
        <v>10.977040000000001</v>
      </c>
      <c r="BH112" s="33">
        <v>10.40752</v>
      </c>
      <c r="BI112" s="33">
        <v>10.89035</v>
      </c>
      <c r="BJ112" s="34">
        <v>10.47096</v>
      </c>
      <c r="BK112" s="39">
        <v>10.748939999999999</v>
      </c>
      <c r="BL112" s="34">
        <v>11.02693</v>
      </c>
      <c r="BN112" s="8"/>
      <c r="BO112" s="11" t="s">
        <v>13</v>
      </c>
      <c r="BP112" s="33">
        <v>10.46984</v>
      </c>
      <c r="BQ112" s="33">
        <v>11.46923</v>
      </c>
      <c r="BR112" s="33">
        <v>10.249919999999999</v>
      </c>
      <c r="BS112" s="33">
        <v>10.74506</v>
      </c>
      <c r="BT112" s="33">
        <v>10.808759999999999</v>
      </c>
      <c r="BU112" s="33">
        <v>10.82009</v>
      </c>
      <c r="BV112" s="33">
        <v>11.142950000000001</v>
      </c>
      <c r="BW112" s="33">
        <v>11.31832</v>
      </c>
      <c r="BX112" s="33">
        <v>10.431839999999999</v>
      </c>
      <c r="BY112" s="33">
        <v>10.72894</v>
      </c>
      <c r="BZ112" s="34">
        <v>10.537750000000001</v>
      </c>
      <c r="CA112" s="39">
        <v>10.8185</v>
      </c>
      <c r="CB112" s="34">
        <v>11.09924</v>
      </c>
    </row>
    <row r="113" spans="2:80" x14ac:dyDescent="0.35">
      <c r="B113" s="2" t="s">
        <v>21</v>
      </c>
      <c r="C113" s="3" t="s">
        <v>12</v>
      </c>
      <c r="D113" s="36">
        <v>2.6296200000000001</v>
      </c>
      <c r="E113" s="36">
        <v>2.6996500000000001</v>
      </c>
      <c r="F113" s="36">
        <v>2.7966099999999998</v>
      </c>
      <c r="G113" s="36">
        <v>2.7428300000000001</v>
      </c>
      <c r="H113" s="36">
        <v>2.82253</v>
      </c>
      <c r="I113" s="36">
        <v>2.6243300000000001</v>
      </c>
      <c r="J113" s="36">
        <v>2.6421600000000001</v>
      </c>
      <c r="K113" s="36">
        <v>2.9704799999999998</v>
      </c>
      <c r="L113" s="36">
        <v>3.0127100000000002</v>
      </c>
      <c r="M113" s="36">
        <v>2.86917</v>
      </c>
      <c r="N113" s="37">
        <v>2.6815099999999998</v>
      </c>
      <c r="O113" s="41">
        <v>2.7810100000000002</v>
      </c>
      <c r="P113" s="37">
        <v>2.8805100000000001</v>
      </c>
      <c r="R113" s="2" t="s">
        <v>21</v>
      </c>
      <c r="S113" s="3" t="s">
        <v>12</v>
      </c>
      <c r="T113" s="36">
        <v>2.6707700000000001</v>
      </c>
      <c r="U113" s="36">
        <v>2.67265</v>
      </c>
      <c r="V113" s="36">
        <v>2.6897500000000001</v>
      </c>
      <c r="W113" s="36">
        <v>2.8046899999999999</v>
      </c>
      <c r="X113" s="36">
        <v>2.7813500000000002</v>
      </c>
      <c r="Y113" s="36">
        <v>2.61652</v>
      </c>
      <c r="Z113" s="36">
        <v>2.6461199999999998</v>
      </c>
      <c r="AA113" s="36">
        <v>2.8245100000000001</v>
      </c>
      <c r="AB113" s="36">
        <v>3.3778700000000002</v>
      </c>
      <c r="AC113" s="36">
        <v>2.95262</v>
      </c>
      <c r="AD113" s="37">
        <v>2.6418900000000001</v>
      </c>
      <c r="AE113" s="41">
        <v>2.80369</v>
      </c>
      <c r="AF113" s="37">
        <v>2.96549</v>
      </c>
      <c r="AH113" s="2" t="s">
        <v>21</v>
      </c>
      <c r="AI113" s="3" t="s">
        <v>12</v>
      </c>
      <c r="AJ113" s="36">
        <v>2.6236700000000002</v>
      </c>
      <c r="AK113" s="36">
        <v>2.66479</v>
      </c>
      <c r="AL113" s="36">
        <v>2.8344</v>
      </c>
      <c r="AM113" s="36">
        <v>2.8426399999999998</v>
      </c>
      <c r="AN113" s="36">
        <v>2.6706599999999998</v>
      </c>
      <c r="AO113" s="36">
        <v>2.5959599999999998</v>
      </c>
      <c r="AP113" s="36">
        <v>2.6187299999999998</v>
      </c>
      <c r="AQ113" s="36">
        <v>2.7488299999999999</v>
      </c>
      <c r="AR113" s="36">
        <v>3.2382200000000001</v>
      </c>
      <c r="AS113" s="36">
        <v>2.88679</v>
      </c>
      <c r="AT113" s="37">
        <v>2.63381</v>
      </c>
      <c r="AU113" s="41">
        <v>2.7724700000000002</v>
      </c>
      <c r="AV113" s="37">
        <v>2.91113</v>
      </c>
      <c r="AX113" s="2" t="s">
        <v>21</v>
      </c>
      <c r="AY113" s="3" t="s">
        <v>12</v>
      </c>
      <c r="AZ113" s="36">
        <v>2.6938800000000001</v>
      </c>
      <c r="BA113" s="36">
        <v>2.5672000000000001</v>
      </c>
      <c r="BB113" s="36">
        <v>2.7716799999999999</v>
      </c>
      <c r="BC113" s="36">
        <v>2.6865600000000001</v>
      </c>
      <c r="BD113" s="36">
        <v>2.6611099999999999</v>
      </c>
      <c r="BE113" s="36">
        <v>2.5913599999999999</v>
      </c>
      <c r="BF113" s="36">
        <v>2.60317</v>
      </c>
      <c r="BG113" s="36">
        <v>2.7582399999999998</v>
      </c>
      <c r="BH113" s="36">
        <v>3.17442</v>
      </c>
      <c r="BI113" s="36">
        <v>2.76519</v>
      </c>
      <c r="BJ113" s="37">
        <v>2.60317</v>
      </c>
      <c r="BK113" s="41">
        <v>2.7272799999999999</v>
      </c>
      <c r="BL113" s="37">
        <v>2.8513999999999999</v>
      </c>
      <c r="BN113" s="2" t="s">
        <v>21</v>
      </c>
      <c r="BO113" s="3" t="s">
        <v>12</v>
      </c>
      <c r="BP113" s="36">
        <v>2.6463399999999999</v>
      </c>
      <c r="BQ113" s="36">
        <v>2.5780099999999999</v>
      </c>
      <c r="BR113" s="36">
        <v>2.7362500000000001</v>
      </c>
      <c r="BS113" s="36">
        <v>2.6029100000000001</v>
      </c>
      <c r="BT113" s="36">
        <v>2.6324999999999998</v>
      </c>
      <c r="BU113" s="36">
        <v>2.5618400000000001</v>
      </c>
      <c r="BV113" s="36">
        <v>2.6148400000000001</v>
      </c>
      <c r="BW113" s="36">
        <v>2.6240999999999999</v>
      </c>
      <c r="BX113" s="36">
        <v>2.9953099999999999</v>
      </c>
      <c r="BY113" s="36">
        <v>2.6836099999999998</v>
      </c>
      <c r="BZ113" s="37">
        <v>2.57768</v>
      </c>
      <c r="CA113" s="41">
        <v>2.66757</v>
      </c>
      <c r="CB113" s="37">
        <v>2.75746</v>
      </c>
    </row>
    <row r="114" spans="2:80" x14ac:dyDescent="0.35">
      <c r="B114" s="8"/>
      <c r="C114" s="11" t="s">
        <v>13</v>
      </c>
      <c r="D114" s="33">
        <v>1.4163399999999999</v>
      </c>
      <c r="E114" s="33">
        <v>1.4181299999999999</v>
      </c>
      <c r="F114" s="33">
        <v>1.3886000000000001</v>
      </c>
      <c r="G114" s="33">
        <v>1.3748</v>
      </c>
      <c r="H114" s="33">
        <v>1.4076900000000001</v>
      </c>
      <c r="I114" s="33">
        <v>1.4330000000000001</v>
      </c>
      <c r="J114" s="33">
        <v>1.4372100000000001</v>
      </c>
      <c r="K114" s="33">
        <v>1.3908799999999999</v>
      </c>
      <c r="L114" s="33">
        <v>1.4208499999999999</v>
      </c>
      <c r="M114" s="33">
        <v>1.4176</v>
      </c>
      <c r="N114" s="34">
        <v>1.3961699999999999</v>
      </c>
      <c r="O114" s="39">
        <v>1.4105099999999999</v>
      </c>
      <c r="P114" s="34">
        <v>1.4248499999999999</v>
      </c>
      <c r="R114" s="8"/>
      <c r="S114" s="11" t="s">
        <v>13</v>
      </c>
      <c r="T114" s="33">
        <v>1.38073</v>
      </c>
      <c r="U114" s="33">
        <v>1.4223699999999999</v>
      </c>
      <c r="V114" s="33">
        <v>1.4498599999999999</v>
      </c>
      <c r="W114" s="33">
        <v>1.3943099999999999</v>
      </c>
      <c r="X114" s="33">
        <v>1.4380599999999999</v>
      </c>
      <c r="Y114" s="33">
        <v>1.43892</v>
      </c>
      <c r="Z114" s="33">
        <v>1.43777</v>
      </c>
      <c r="AA114" s="33">
        <v>1.4037900000000001</v>
      </c>
      <c r="AB114" s="33">
        <v>1.1455500000000001</v>
      </c>
      <c r="AC114" s="33">
        <v>1.42286</v>
      </c>
      <c r="AD114" s="34">
        <v>1.3291599999999999</v>
      </c>
      <c r="AE114" s="39">
        <v>1.3934200000000001</v>
      </c>
      <c r="AF114" s="34">
        <v>1.4576800000000001</v>
      </c>
      <c r="AH114" s="8"/>
      <c r="AI114" s="11" t="s">
        <v>13</v>
      </c>
      <c r="AJ114" s="33">
        <v>1.45581</v>
      </c>
      <c r="AK114" s="33">
        <v>1.4558899999999999</v>
      </c>
      <c r="AL114" s="33">
        <v>1.40228</v>
      </c>
      <c r="AM114" s="33">
        <v>1.3806099999999999</v>
      </c>
      <c r="AN114" s="33">
        <v>1.4566300000000001</v>
      </c>
      <c r="AO114" s="33">
        <v>1.43102</v>
      </c>
      <c r="AP114" s="33">
        <v>1.43719</v>
      </c>
      <c r="AQ114" s="33">
        <v>1.4053800000000001</v>
      </c>
      <c r="AR114" s="33">
        <v>1.24535</v>
      </c>
      <c r="AS114" s="33">
        <v>1.3957900000000001</v>
      </c>
      <c r="AT114" s="34">
        <v>1.36154</v>
      </c>
      <c r="AU114" s="39">
        <v>1.4066000000000001</v>
      </c>
      <c r="AV114" s="34">
        <v>1.4516500000000001</v>
      </c>
      <c r="AX114" s="8"/>
      <c r="AY114" s="11" t="s">
        <v>13</v>
      </c>
      <c r="AZ114" s="33">
        <v>1.4160200000000001</v>
      </c>
      <c r="BA114" s="33">
        <v>1.4306300000000001</v>
      </c>
      <c r="BB114" s="33">
        <v>1.4207700000000001</v>
      </c>
      <c r="BC114" s="33">
        <v>1.40808</v>
      </c>
      <c r="BD114" s="33">
        <v>1.4216899999999999</v>
      </c>
      <c r="BE114" s="33">
        <v>1.4588099999999999</v>
      </c>
      <c r="BF114" s="33">
        <v>1.4359599999999999</v>
      </c>
      <c r="BG114" s="33">
        <v>1.39629</v>
      </c>
      <c r="BH114" s="33">
        <v>1.4238900000000001</v>
      </c>
      <c r="BI114" s="33">
        <v>1.4367799999999999</v>
      </c>
      <c r="BJ114" s="34">
        <v>1.4126099999999999</v>
      </c>
      <c r="BK114" s="39">
        <v>1.42489</v>
      </c>
      <c r="BL114" s="34">
        <v>1.4371799999999999</v>
      </c>
      <c r="BN114" s="8"/>
      <c r="BO114" s="11" t="s">
        <v>13</v>
      </c>
      <c r="BP114" s="33">
        <v>1.46882</v>
      </c>
      <c r="BQ114" s="33">
        <v>1.45268</v>
      </c>
      <c r="BR114" s="33">
        <v>1.4519</v>
      </c>
      <c r="BS114" s="33">
        <v>1.40754</v>
      </c>
      <c r="BT114" s="33">
        <v>1.43577</v>
      </c>
      <c r="BU114" s="33">
        <v>1.4476100000000001</v>
      </c>
      <c r="BV114" s="33">
        <v>1.4312</v>
      </c>
      <c r="BW114" s="33">
        <v>1.41957</v>
      </c>
      <c r="BX114" s="33">
        <v>1.4297500000000001</v>
      </c>
      <c r="BY114" s="33">
        <v>1.41066</v>
      </c>
      <c r="BZ114" s="34">
        <v>1.4213899999999999</v>
      </c>
      <c r="CA114" s="39">
        <v>1.4355500000000001</v>
      </c>
      <c r="CB114" s="34">
        <v>1.4497100000000001</v>
      </c>
    </row>
    <row r="115" spans="2:80" x14ac:dyDescent="0.35">
      <c r="B115" s="2" t="s">
        <v>5</v>
      </c>
      <c r="C115" s="3" t="s">
        <v>12</v>
      </c>
      <c r="D115" s="36">
        <v>88.611680000000007</v>
      </c>
      <c r="E115" s="36">
        <v>89.868629999999996</v>
      </c>
      <c r="F115" s="36">
        <v>88.693370000000002</v>
      </c>
      <c r="G115" s="36">
        <v>88.916330000000002</v>
      </c>
      <c r="H115" s="36">
        <v>88.430130000000005</v>
      </c>
      <c r="I115" s="36">
        <v>91.022649999999999</v>
      </c>
      <c r="J115" s="36">
        <v>88.841399999999993</v>
      </c>
      <c r="K115" s="36">
        <v>87.684560000000005</v>
      </c>
      <c r="L115" s="36">
        <v>88.194869999999995</v>
      </c>
      <c r="M115" s="36">
        <v>88.714709999999997</v>
      </c>
      <c r="N115" s="37">
        <v>88.231790000000004</v>
      </c>
      <c r="O115" s="38">
        <v>88.897829999999999</v>
      </c>
      <c r="P115" s="37">
        <v>89.563879999999997</v>
      </c>
      <c r="R115" s="2" t="s">
        <v>5</v>
      </c>
      <c r="S115" s="3" t="s">
        <v>12</v>
      </c>
      <c r="T115" s="36">
        <v>88.594459999999998</v>
      </c>
      <c r="U115" s="36">
        <v>90.107309999999998</v>
      </c>
      <c r="V115" s="36">
        <v>88.635210000000001</v>
      </c>
      <c r="W115" s="36">
        <v>89.025260000000003</v>
      </c>
      <c r="X115" s="36">
        <v>88.388559999999998</v>
      </c>
      <c r="Y115" s="36">
        <v>91.168109999999999</v>
      </c>
      <c r="Z115" s="36">
        <v>89.035910000000001</v>
      </c>
      <c r="AA115" s="36">
        <v>87.690100000000001</v>
      </c>
      <c r="AB115" s="36">
        <v>88.1815</v>
      </c>
      <c r="AC115" s="36">
        <v>88.672820000000002</v>
      </c>
      <c r="AD115" s="37">
        <v>88.231930000000006</v>
      </c>
      <c r="AE115" s="38">
        <v>88.949929999999995</v>
      </c>
      <c r="AF115" s="37">
        <v>89.667929999999998</v>
      </c>
      <c r="AH115" s="2" t="s">
        <v>5</v>
      </c>
      <c r="AI115" s="3" t="s">
        <v>12</v>
      </c>
      <c r="AJ115" s="36">
        <v>88.63185</v>
      </c>
      <c r="AK115" s="36">
        <v>90.346969999999999</v>
      </c>
      <c r="AL115" s="36">
        <v>88.60951</v>
      </c>
      <c r="AM115" s="36">
        <v>89.014080000000007</v>
      </c>
      <c r="AN115" s="36">
        <v>88.630740000000003</v>
      </c>
      <c r="AO115" s="36">
        <v>91.534710000000004</v>
      </c>
      <c r="AP115" s="36">
        <v>89.020330000000001</v>
      </c>
      <c r="AQ115" s="36">
        <v>87.869280000000003</v>
      </c>
      <c r="AR115" s="36">
        <v>88.170720000000003</v>
      </c>
      <c r="AS115" s="36">
        <v>88.697580000000002</v>
      </c>
      <c r="AT115" s="37">
        <v>88.272850000000005</v>
      </c>
      <c r="AU115" s="38">
        <v>89.052580000000006</v>
      </c>
      <c r="AV115" s="37">
        <v>89.832310000000007</v>
      </c>
      <c r="AX115" s="2" t="s">
        <v>5</v>
      </c>
      <c r="AY115" s="3" t="s">
        <v>12</v>
      </c>
      <c r="AZ115" s="36">
        <v>88.673190000000005</v>
      </c>
      <c r="BA115" s="36">
        <v>91.408690000000007</v>
      </c>
      <c r="BB115" s="36">
        <v>88.655140000000003</v>
      </c>
      <c r="BC115" s="36">
        <v>89.301479999999998</v>
      </c>
      <c r="BD115" s="36">
        <v>88.796319999999994</v>
      </c>
      <c r="BE115" s="36">
        <v>91.850520000000003</v>
      </c>
      <c r="BF115" s="36">
        <v>89.526759999999996</v>
      </c>
      <c r="BG115" s="36">
        <v>87.777100000000004</v>
      </c>
      <c r="BH115" s="36">
        <v>88.17071</v>
      </c>
      <c r="BI115" s="36">
        <v>88.683390000000003</v>
      </c>
      <c r="BJ115" s="37">
        <v>88.329459999999997</v>
      </c>
      <c r="BK115" s="38">
        <v>89.284329999999997</v>
      </c>
      <c r="BL115" s="37">
        <v>90.239199999999997</v>
      </c>
      <c r="BN115" s="2" t="s">
        <v>5</v>
      </c>
      <c r="BO115" s="3" t="s">
        <v>12</v>
      </c>
      <c r="BP115" s="36">
        <v>88.58963</v>
      </c>
      <c r="BQ115" s="36">
        <v>93.851110000000006</v>
      </c>
      <c r="BR115" s="36">
        <v>88.630899999999997</v>
      </c>
      <c r="BS115" s="36">
        <v>89.881209999999996</v>
      </c>
      <c r="BT115" s="36">
        <v>89.391369999999995</v>
      </c>
      <c r="BU115" s="36">
        <v>92.297300000000007</v>
      </c>
      <c r="BV115" s="36">
        <v>89.388959999999997</v>
      </c>
      <c r="BW115" s="36">
        <v>88.411850000000001</v>
      </c>
      <c r="BX115" s="36">
        <v>88.166399999999996</v>
      </c>
      <c r="BY115" s="36">
        <v>88.783820000000006</v>
      </c>
      <c r="BZ115" s="37">
        <v>88.402869999999993</v>
      </c>
      <c r="CA115" s="38">
        <v>89.739249999999998</v>
      </c>
      <c r="CB115" s="37">
        <v>91.075640000000007</v>
      </c>
    </row>
    <row r="116" spans="2:80" x14ac:dyDescent="0.35">
      <c r="B116" s="8"/>
      <c r="C116" s="11" t="s">
        <v>13</v>
      </c>
      <c r="D116" s="33">
        <v>42.1785</v>
      </c>
      <c r="E116" s="33">
        <v>43.263069999999999</v>
      </c>
      <c r="F116" s="33">
        <v>42.7913</v>
      </c>
      <c r="G116" s="33">
        <v>43.119300000000003</v>
      </c>
      <c r="H116" s="33">
        <v>42.501939999999998</v>
      </c>
      <c r="I116" s="33">
        <v>43.007269999999998</v>
      </c>
      <c r="J116" s="33">
        <v>42.70044</v>
      </c>
      <c r="K116" s="33">
        <v>42.647869999999998</v>
      </c>
      <c r="L116" s="33">
        <v>41.93289</v>
      </c>
      <c r="M116" s="33">
        <v>42.09928</v>
      </c>
      <c r="N116" s="34">
        <v>42.304169999999999</v>
      </c>
      <c r="O116" s="39">
        <v>42.624189999999999</v>
      </c>
      <c r="P116" s="34">
        <v>42.944200000000002</v>
      </c>
      <c r="R116" s="8"/>
      <c r="S116" s="11" t="s">
        <v>13</v>
      </c>
      <c r="T116" s="33">
        <v>42.155760000000001</v>
      </c>
      <c r="U116" s="33">
        <v>43.387030000000003</v>
      </c>
      <c r="V116" s="33">
        <v>42.822099999999999</v>
      </c>
      <c r="W116" s="33">
        <v>43.203049999999998</v>
      </c>
      <c r="X116" s="33">
        <v>42.501330000000003</v>
      </c>
      <c r="Y116" s="33">
        <v>43.080750000000002</v>
      </c>
      <c r="Z116" s="33">
        <v>42.852939999999997</v>
      </c>
      <c r="AA116" s="33">
        <v>42.660409999999999</v>
      </c>
      <c r="AB116" s="33">
        <v>41.922829999999998</v>
      </c>
      <c r="AC116" s="33">
        <v>42.112270000000002</v>
      </c>
      <c r="AD116" s="34">
        <v>42.317320000000002</v>
      </c>
      <c r="AE116" s="39">
        <v>42.669849999999997</v>
      </c>
      <c r="AF116" s="34">
        <v>43.022370000000002</v>
      </c>
      <c r="AH116" s="8"/>
      <c r="AI116" s="11" t="s">
        <v>13</v>
      </c>
      <c r="AJ116" s="33">
        <v>42.219970000000004</v>
      </c>
      <c r="AK116" s="33">
        <v>43.572620000000001</v>
      </c>
      <c r="AL116" s="33">
        <v>42.816499999999998</v>
      </c>
      <c r="AM116" s="33">
        <v>43.220089999999999</v>
      </c>
      <c r="AN116" s="33">
        <v>42.664569999999998</v>
      </c>
      <c r="AO116" s="33">
        <v>43.358049999999999</v>
      </c>
      <c r="AP116" s="33">
        <v>42.918599999999998</v>
      </c>
      <c r="AQ116" s="33">
        <v>42.796709999999997</v>
      </c>
      <c r="AR116" s="33">
        <v>41.91048</v>
      </c>
      <c r="AS116" s="33">
        <v>42.095500000000001</v>
      </c>
      <c r="AT116" s="34">
        <v>42.36383</v>
      </c>
      <c r="AU116" s="39">
        <v>42.757309999999997</v>
      </c>
      <c r="AV116" s="34">
        <v>43.150790000000001</v>
      </c>
      <c r="AX116" s="8"/>
      <c r="AY116" s="11" t="s">
        <v>13</v>
      </c>
      <c r="AZ116" s="33">
        <v>42.251489999999997</v>
      </c>
      <c r="BA116" s="33">
        <v>44.420830000000002</v>
      </c>
      <c r="BB116" s="33">
        <v>42.932789999999997</v>
      </c>
      <c r="BC116" s="33">
        <v>43.492959999999997</v>
      </c>
      <c r="BD116" s="33">
        <v>42.786589999999997</v>
      </c>
      <c r="BE116" s="33">
        <v>43.598689999999998</v>
      </c>
      <c r="BF116" s="33">
        <v>43.207590000000003</v>
      </c>
      <c r="BG116" s="33">
        <v>42.741010000000003</v>
      </c>
      <c r="BH116" s="33">
        <v>41.902700000000003</v>
      </c>
      <c r="BI116" s="33">
        <v>42.105980000000002</v>
      </c>
      <c r="BJ116" s="34">
        <v>42.394480000000001</v>
      </c>
      <c r="BK116" s="39">
        <v>42.94406</v>
      </c>
      <c r="BL116" s="34">
        <v>43.493639999999999</v>
      </c>
      <c r="BN116" s="8"/>
      <c r="BO116" s="11" t="s">
        <v>13</v>
      </c>
      <c r="BP116" s="33">
        <v>42.197890000000001</v>
      </c>
      <c r="BQ116" s="33">
        <v>46.135120000000001</v>
      </c>
      <c r="BR116" s="33">
        <v>43.088979999999999</v>
      </c>
      <c r="BS116" s="33">
        <v>43.923729999999999</v>
      </c>
      <c r="BT116" s="33">
        <v>43.265000000000001</v>
      </c>
      <c r="BU116" s="33">
        <v>43.896619999999999</v>
      </c>
      <c r="BV116" s="33">
        <v>43.187849999999997</v>
      </c>
      <c r="BW116" s="33">
        <v>43.633180000000003</v>
      </c>
      <c r="BX116" s="33">
        <v>41.988329999999998</v>
      </c>
      <c r="BY116" s="33">
        <v>42.207529999999998</v>
      </c>
      <c r="BZ116" s="34">
        <v>42.490969999999997</v>
      </c>
      <c r="CA116" s="39">
        <v>43.352420000000002</v>
      </c>
      <c r="CB116" s="34">
        <v>44.213880000000003</v>
      </c>
    </row>
    <row r="117" spans="2:80" x14ac:dyDescent="0.35">
      <c r="B117" s="2" t="s">
        <v>6</v>
      </c>
      <c r="C117" s="3" t="s">
        <v>12</v>
      </c>
      <c r="D117" s="36">
        <v>85.029340000000005</v>
      </c>
      <c r="E117" s="36">
        <v>85.428420000000003</v>
      </c>
      <c r="F117" s="36">
        <v>85.232910000000004</v>
      </c>
      <c r="G117" s="36">
        <v>85.515090000000001</v>
      </c>
      <c r="H117" s="36">
        <v>84.927189999999996</v>
      </c>
      <c r="I117" s="36">
        <v>86.091880000000003</v>
      </c>
      <c r="J117" s="36">
        <v>85.076930000000004</v>
      </c>
      <c r="K117" s="36">
        <v>84.43629</v>
      </c>
      <c r="L117" s="36">
        <v>85.102360000000004</v>
      </c>
      <c r="M117" s="36">
        <v>85.391859999999994</v>
      </c>
      <c r="N117" s="37">
        <v>84.913179999999997</v>
      </c>
      <c r="O117" s="41">
        <v>85.223230000000001</v>
      </c>
      <c r="P117" s="37">
        <v>85.533280000000005</v>
      </c>
      <c r="R117" s="2" t="s">
        <v>6</v>
      </c>
      <c r="S117" s="3" t="s">
        <v>12</v>
      </c>
      <c r="T117" s="36">
        <v>85.029340000000005</v>
      </c>
      <c r="U117" s="36">
        <v>85.469890000000007</v>
      </c>
      <c r="V117" s="36">
        <v>85.220519999999993</v>
      </c>
      <c r="W117" s="36">
        <v>85.515090000000001</v>
      </c>
      <c r="X117" s="36">
        <v>84.927189999999996</v>
      </c>
      <c r="Y117" s="36">
        <v>86.079650000000001</v>
      </c>
      <c r="Z117" s="36">
        <v>85.065820000000002</v>
      </c>
      <c r="AA117" s="36">
        <v>84.425839999999994</v>
      </c>
      <c r="AB117" s="36">
        <v>85.102630000000005</v>
      </c>
      <c r="AC117" s="36">
        <v>85.390540000000001</v>
      </c>
      <c r="AD117" s="37">
        <v>84.911050000000003</v>
      </c>
      <c r="AE117" s="41">
        <v>85.222650000000002</v>
      </c>
      <c r="AF117" s="37">
        <v>85.53425</v>
      </c>
      <c r="AH117" s="2" t="s">
        <v>6</v>
      </c>
      <c r="AI117" s="3" t="s">
        <v>12</v>
      </c>
      <c r="AJ117" s="36">
        <v>85.029340000000005</v>
      </c>
      <c r="AK117" s="36">
        <v>85.473740000000006</v>
      </c>
      <c r="AL117" s="36">
        <v>85.218440000000001</v>
      </c>
      <c r="AM117" s="36">
        <v>85.515090000000001</v>
      </c>
      <c r="AN117" s="36">
        <v>84.927189999999996</v>
      </c>
      <c r="AO117" s="36">
        <v>86.050280000000001</v>
      </c>
      <c r="AP117" s="36">
        <v>85.074290000000005</v>
      </c>
      <c r="AQ117" s="36">
        <v>84.426820000000006</v>
      </c>
      <c r="AR117" s="36">
        <v>85.100149999999999</v>
      </c>
      <c r="AS117" s="36">
        <v>85.411370000000005</v>
      </c>
      <c r="AT117" s="37">
        <v>84.915080000000003</v>
      </c>
      <c r="AU117" s="41">
        <v>85.222669999999994</v>
      </c>
      <c r="AV117" s="37">
        <v>85.530259999999998</v>
      </c>
      <c r="AX117" s="2" t="s">
        <v>6</v>
      </c>
      <c r="AY117" s="3" t="s">
        <v>12</v>
      </c>
      <c r="AZ117" s="36">
        <v>85.035679999999999</v>
      </c>
      <c r="BA117" s="36">
        <v>85.463769999999997</v>
      </c>
      <c r="BB117" s="36">
        <v>85.216149999999999</v>
      </c>
      <c r="BC117" s="36">
        <v>85.489320000000006</v>
      </c>
      <c r="BD117" s="36">
        <v>84.927189999999996</v>
      </c>
      <c r="BE117" s="36">
        <v>86.035610000000005</v>
      </c>
      <c r="BF117" s="36">
        <v>85.081159999999997</v>
      </c>
      <c r="BG117" s="36">
        <v>84.444999999999993</v>
      </c>
      <c r="BH117" s="36">
        <v>85.100149999999999</v>
      </c>
      <c r="BI117" s="36">
        <v>85.421620000000004</v>
      </c>
      <c r="BJ117" s="37">
        <v>84.920739999999995</v>
      </c>
      <c r="BK117" s="41">
        <v>85.221559999999997</v>
      </c>
      <c r="BL117" s="37">
        <v>85.522390000000001</v>
      </c>
      <c r="BN117" s="2" t="s">
        <v>6</v>
      </c>
      <c r="BO117" s="3" t="s">
        <v>12</v>
      </c>
      <c r="BP117" s="36">
        <v>85.021039999999999</v>
      </c>
      <c r="BQ117" s="36">
        <v>85.365759999999995</v>
      </c>
      <c r="BR117" s="36">
        <v>85.21069</v>
      </c>
      <c r="BS117" s="36">
        <v>85.489320000000006</v>
      </c>
      <c r="BT117" s="36">
        <v>84.927189999999996</v>
      </c>
      <c r="BU117" s="36">
        <v>86.059910000000002</v>
      </c>
      <c r="BV117" s="36">
        <v>85.077560000000005</v>
      </c>
      <c r="BW117" s="36">
        <v>84.443680000000001</v>
      </c>
      <c r="BX117" s="36">
        <v>85.088570000000004</v>
      </c>
      <c r="BY117" s="36">
        <v>85.414739999999995</v>
      </c>
      <c r="BZ117" s="37">
        <v>84.908079999999998</v>
      </c>
      <c r="CA117" s="41">
        <v>85.209850000000003</v>
      </c>
      <c r="CB117" s="37">
        <v>85.511610000000005</v>
      </c>
    </row>
    <row r="118" spans="2:80" x14ac:dyDescent="0.35">
      <c r="B118" s="8"/>
      <c r="C118" s="11" t="s">
        <v>13</v>
      </c>
      <c r="D118" s="33">
        <v>40.496429999999997</v>
      </c>
      <c r="E118" s="33">
        <v>40.932180000000002</v>
      </c>
      <c r="F118" s="33">
        <v>41.107039999999998</v>
      </c>
      <c r="G118" s="33">
        <v>41.581200000000003</v>
      </c>
      <c r="H118" s="33">
        <v>40.910670000000003</v>
      </c>
      <c r="I118" s="33">
        <v>40.307850000000002</v>
      </c>
      <c r="J118" s="33">
        <v>40.931240000000003</v>
      </c>
      <c r="K118" s="33">
        <v>41.221110000000003</v>
      </c>
      <c r="L118" s="33">
        <v>40.641060000000003</v>
      </c>
      <c r="M118" s="33">
        <v>40.676659999999998</v>
      </c>
      <c r="N118" s="34">
        <v>40.615160000000003</v>
      </c>
      <c r="O118" s="39">
        <v>40.880540000000003</v>
      </c>
      <c r="P118" s="34">
        <v>41.14593</v>
      </c>
      <c r="R118" s="8"/>
      <c r="S118" s="11" t="s">
        <v>13</v>
      </c>
      <c r="T118" s="33">
        <v>40.496429999999997</v>
      </c>
      <c r="U118" s="33">
        <v>40.926020000000001</v>
      </c>
      <c r="V118" s="33">
        <v>41.123350000000002</v>
      </c>
      <c r="W118" s="33">
        <v>41.581200000000003</v>
      </c>
      <c r="X118" s="33">
        <v>40.910670000000003</v>
      </c>
      <c r="Y118" s="33">
        <v>40.29421</v>
      </c>
      <c r="Z118" s="33">
        <v>40.923560000000002</v>
      </c>
      <c r="AA118" s="33">
        <v>41.224220000000003</v>
      </c>
      <c r="AB118" s="33">
        <v>40.639740000000003</v>
      </c>
      <c r="AC118" s="33">
        <v>40.675980000000003</v>
      </c>
      <c r="AD118" s="34">
        <v>40.61148</v>
      </c>
      <c r="AE118" s="39">
        <v>40.879539999999999</v>
      </c>
      <c r="AF118" s="34">
        <v>41.147599999999997</v>
      </c>
      <c r="AH118" s="8"/>
      <c r="AI118" s="11" t="s">
        <v>13</v>
      </c>
      <c r="AJ118" s="33">
        <v>40.496429999999997</v>
      </c>
      <c r="AK118" s="33">
        <v>40.907229999999998</v>
      </c>
      <c r="AL118" s="33">
        <v>41.111789999999999</v>
      </c>
      <c r="AM118" s="33">
        <v>41.581200000000003</v>
      </c>
      <c r="AN118" s="33">
        <v>40.910670000000003</v>
      </c>
      <c r="AO118" s="33">
        <v>40.298960000000001</v>
      </c>
      <c r="AP118" s="33">
        <v>40.922719999999998</v>
      </c>
      <c r="AQ118" s="33">
        <v>41.220379999999999</v>
      </c>
      <c r="AR118" s="33">
        <v>40.63747</v>
      </c>
      <c r="AS118" s="33">
        <v>40.670310000000001</v>
      </c>
      <c r="AT118" s="34">
        <v>40.608910000000002</v>
      </c>
      <c r="AU118" s="39">
        <v>40.875720000000001</v>
      </c>
      <c r="AV118" s="34">
        <v>41.142519999999998</v>
      </c>
      <c r="AX118" s="8"/>
      <c r="AY118" s="11" t="s">
        <v>13</v>
      </c>
      <c r="AZ118" s="33">
        <v>40.495220000000003</v>
      </c>
      <c r="BA118" s="33">
        <v>40.926369999999999</v>
      </c>
      <c r="BB118" s="33">
        <v>41.108249999999998</v>
      </c>
      <c r="BC118" s="33">
        <v>41.575150000000001</v>
      </c>
      <c r="BD118" s="33">
        <v>40.910670000000003</v>
      </c>
      <c r="BE118" s="33">
        <v>40.311329999999998</v>
      </c>
      <c r="BF118" s="33">
        <v>40.929319999999997</v>
      </c>
      <c r="BG118" s="33">
        <v>41.220140000000001</v>
      </c>
      <c r="BH118" s="33">
        <v>40.63747</v>
      </c>
      <c r="BI118" s="33">
        <v>40.672719999999998</v>
      </c>
      <c r="BJ118" s="34">
        <v>40.614249999999998</v>
      </c>
      <c r="BK118" s="39">
        <v>40.878660000000004</v>
      </c>
      <c r="BL118" s="34">
        <v>41.143070000000002</v>
      </c>
      <c r="BN118" s="8"/>
      <c r="BO118" s="11" t="s">
        <v>13</v>
      </c>
      <c r="BP118" s="33">
        <v>40.485340000000001</v>
      </c>
      <c r="BQ118" s="33">
        <v>40.92651</v>
      </c>
      <c r="BR118" s="33">
        <v>41.108629999999998</v>
      </c>
      <c r="BS118" s="33">
        <v>41.575150000000001</v>
      </c>
      <c r="BT118" s="33">
        <v>40.910670000000003</v>
      </c>
      <c r="BU118" s="33">
        <v>40.288200000000003</v>
      </c>
      <c r="BV118" s="33">
        <v>40.933300000000003</v>
      </c>
      <c r="BW118" s="33">
        <v>41.212200000000003</v>
      </c>
      <c r="BX118" s="33">
        <v>40.63373</v>
      </c>
      <c r="BY118" s="33">
        <v>40.673139999999997</v>
      </c>
      <c r="BZ118" s="34">
        <v>40.606940000000002</v>
      </c>
      <c r="CA118" s="39">
        <v>40.874690000000001</v>
      </c>
      <c r="CB118" s="34">
        <v>41.142429999999997</v>
      </c>
    </row>
    <row r="119" spans="2:80" x14ac:dyDescent="0.35">
      <c r="B119" s="2" t="s">
        <v>22</v>
      </c>
      <c r="C119" s="3" t="s">
        <v>12</v>
      </c>
      <c r="D119" s="36">
        <v>1.5781000000000001</v>
      </c>
      <c r="E119" s="36">
        <v>1.85572</v>
      </c>
      <c r="F119" s="36">
        <v>1.49512</v>
      </c>
      <c r="G119" s="36">
        <v>1.5546500000000001</v>
      </c>
      <c r="H119" s="36">
        <v>1.4141900000000001</v>
      </c>
      <c r="I119" s="36">
        <v>1.6049</v>
      </c>
      <c r="J119" s="36">
        <v>1.6568099999999999</v>
      </c>
      <c r="K119" s="36">
        <v>1.49264</v>
      </c>
      <c r="L119" s="36">
        <v>1.32074</v>
      </c>
      <c r="M119" s="36">
        <v>1.5945199999999999</v>
      </c>
      <c r="N119" s="37">
        <v>1.4534899999999999</v>
      </c>
      <c r="O119" s="38">
        <v>1.55674</v>
      </c>
      <c r="P119" s="37">
        <v>1.6599900000000001</v>
      </c>
      <c r="R119" s="2" t="s">
        <v>22</v>
      </c>
      <c r="S119" s="3" t="s">
        <v>12</v>
      </c>
      <c r="T119" s="36">
        <v>1.5571600000000001</v>
      </c>
      <c r="U119" s="36">
        <v>1.81192</v>
      </c>
      <c r="V119" s="36">
        <v>1.4840100000000001</v>
      </c>
      <c r="W119" s="36">
        <v>1.54454</v>
      </c>
      <c r="X119" s="36">
        <v>1.38791</v>
      </c>
      <c r="Y119" s="36">
        <v>1.59202</v>
      </c>
      <c r="Z119" s="36">
        <v>1.65656</v>
      </c>
      <c r="AA119" s="36">
        <v>1.4919899999999999</v>
      </c>
      <c r="AB119" s="36">
        <v>1.306</v>
      </c>
      <c r="AC119" s="36">
        <v>1.55487</v>
      </c>
      <c r="AD119" s="37">
        <v>1.4392100000000001</v>
      </c>
      <c r="AE119" s="38">
        <v>1.5387</v>
      </c>
      <c r="AF119" s="37">
        <v>1.63818</v>
      </c>
      <c r="AH119" s="2" t="s">
        <v>22</v>
      </c>
      <c r="AI119" s="3" t="s">
        <v>12</v>
      </c>
      <c r="AJ119" s="36">
        <v>1.5430699999999999</v>
      </c>
      <c r="AK119" s="36">
        <v>1.75292</v>
      </c>
      <c r="AL119" s="36">
        <v>1.4742299999999999</v>
      </c>
      <c r="AM119" s="36">
        <v>1.5051699999999999</v>
      </c>
      <c r="AN119" s="36">
        <v>1.37921</v>
      </c>
      <c r="AO119" s="36">
        <v>1.5653600000000001</v>
      </c>
      <c r="AP119" s="36">
        <v>1.6240000000000001</v>
      </c>
      <c r="AQ119" s="36">
        <v>1.50549</v>
      </c>
      <c r="AR119" s="36">
        <v>1.30461</v>
      </c>
      <c r="AS119" s="36">
        <v>1.53399</v>
      </c>
      <c r="AT119" s="37">
        <v>1.43069</v>
      </c>
      <c r="AU119" s="38">
        <v>1.5187999999999999</v>
      </c>
      <c r="AV119" s="37">
        <v>1.6069199999999999</v>
      </c>
      <c r="AX119" s="2" t="s">
        <v>22</v>
      </c>
      <c r="AY119" s="3" t="s">
        <v>12</v>
      </c>
      <c r="AZ119" s="36">
        <v>1.5301</v>
      </c>
      <c r="BA119" s="36">
        <v>1.6923600000000001</v>
      </c>
      <c r="BB119" s="36">
        <v>1.4524699999999999</v>
      </c>
      <c r="BC119" s="36">
        <v>1.4841800000000001</v>
      </c>
      <c r="BD119" s="36">
        <v>1.34738</v>
      </c>
      <c r="BE119" s="36">
        <v>1.5199400000000001</v>
      </c>
      <c r="BF119" s="36">
        <v>1.6133500000000001</v>
      </c>
      <c r="BG119" s="36">
        <v>1.4557899999999999</v>
      </c>
      <c r="BH119" s="36">
        <v>1.3151200000000001</v>
      </c>
      <c r="BI119" s="36">
        <v>1.49596</v>
      </c>
      <c r="BJ119" s="37">
        <v>1.4107799999999999</v>
      </c>
      <c r="BK119" s="38">
        <v>1.4906600000000001</v>
      </c>
      <c r="BL119" s="37">
        <v>1.57054</v>
      </c>
      <c r="BN119" s="2" t="s">
        <v>22</v>
      </c>
      <c r="BO119" s="3" t="s">
        <v>12</v>
      </c>
      <c r="BP119" s="36">
        <v>1.4965999999999999</v>
      </c>
      <c r="BQ119" s="36">
        <v>1.6243799999999999</v>
      </c>
      <c r="BR119" s="36">
        <v>1.41493</v>
      </c>
      <c r="BS119" s="36">
        <v>1.4540999999999999</v>
      </c>
      <c r="BT119" s="36">
        <v>1.33632</v>
      </c>
      <c r="BU119" s="36">
        <v>1.4793000000000001</v>
      </c>
      <c r="BV119" s="36">
        <v>1.5434000000000001</v>
      </c>
      <c r="BW119" s="36">
        <v>1.4707399999999999</v>
      </c>
      <c r="BX119" s="36">
        <v>1.29759</v>
      </c>
      <c r="BY119" s="36">
        <v>1.47336</v>
      </c>
      <c r="BZ119" s="37">
        <v>1.39175</v>
      </c>
      <c r="CA119" s="38">
        <v>1.4590700000000001</v>
      </c>
      <c r="CB119" s="37">
        <v>1.5263899999999999</v>
      </c>
    </row>
    <row r="120" spans="2:80" x14ac:dyDescent="0.35">
      <c r="B120" s="8"/>
      <c r="C120" s="11" t="s">
        <v>13</v>
      </c>
      <c r="D120" s="33">
        <v>1.14032</v>
      </c>
      <c r="E120" s="33">
        <v>1.19825</v>
      </c>
      <c r="F120" s="33">
        <v>1.1034299999999999</v>
      </c>
      <c r="G120" s="33">
        <v>1.1469499999999999</v>
      </c>
      <c r="H120" s="33">
        <v>1.10103</v>
      </c>
      <c r="I120" s="33">
        <v>1.1550199999999999</v>
      </c>
      <c r="J120" s="33">
        <v>1.1583300000000001</v>
      </c>
      <c r="K120" s="33">
        <v>1.11059</v>
      </c>
      <c r="L120" s="33">
        <v>1.0238400000000001</v>
      </c>
      <c r="M120" s="33">
        <v>1.1302399999999999</v>
      </c>
      <c r="N120" s="34">
        <v>1.09344</v>
      </c>
      <c r="O120" s="39">
        <v>1.1268</v>
      </c>
      <c r="P120" s="34">
        <v>1.1601600000000001</v>
      </c>
      <c r="R120" s="8"/>
      <c r="S120" s="11" t="s">
        <v>13</v>
      </c>
      <c r="T120" s="33">
        <v>1.11795</v>
      </c>
      <c r="U120" s="33">
        <v>1.1598200000000001</v>
      </c>
      <c r="V120" s="33">
        <v>1.08392</v>
      </c>
      <c r="W120" s="33">
        <v>1.12262</v>
      </c>
      <c r="X120" s="33">
        <v>1.0655300000000001</v>
      </c>
      <c r="Y120" s="33">
        <v>1.13171</v>
      </c>
      <c r="Z120" s="33">
        <v>1.13365</v>
      </c>
      <c r="AA120" s="33">
        <v>1.10259</v>
      </c>
      <c r="AB120" s="33">
        <v>1.0066900000000001</v>
      </c>
      <c r="AC120" s="33">
        <v>1.09863</v>
      </c>
      <c r="AD120" s="34">
        <v>1.0715300000000001</v>
      </c>
      <c r="AE120" s="39">
        <v>1.1023099999999999</v>
      </c>
      <c r="AF120" s="34">
        <v>1.1330800000000001</v>
      </c>
      <c r="AH120" s="8"/>
      <c r="AI120" s="11" t="s">
        <v>13</v>
      </c>
      <c r="AJ120" s="33">
        <v>1.0855699999999999</v>
      </c>
      <c r="AK120" s="33">
        <v>1.12965</v>
      </c>
      <c r="AL120" s="33">
        <v>1.0569299999999999</v>
      </c>
      <c r="AM120" s="33">
        <v>1.0822400000000001</v>
      </c>
      <c r="AN120" s="33">
        <v>1.0381499999999999</v>
      </c>
      <c r="AO120" s="33">
        <v>1.1111599999999999</v>
      </c>
      <c r="AP120" s="33">
        <v>1.09575</v>
      </c>
      <c r="AQ120" s="33">
        <v>1.08873</v>
      </c>
      <c r="AR120" s="33">
        <v>0.99750000000000005</v>
      </c>
      <c r="AS120" s="33">
        <v>1.0776300000000001</v>
      </c>
      <c r="AT120" s="34">
        <v>1.0494000000000001</v>
      </c>
      <c r="AU120" s="39">
        <v>1.07633</v>
      </c>
      <c r="AV120" s="34">
        <v>1.1032599999999999</v>
      </c>
      <c r="AX120" s="8"/>
      <c r="AY120" s="11" t="s">
        <v>13</v>
      </c>
      <c r="AZ120" s="33">
        <v>1.0535399999999999</v>
      </c>
      <c r="BA120" s="33">
        <v>1.11825</v>
      </c>
      <c r="BB120" s="33">
        <v>1.03769</v>
      </c>
      <c r="BC120" s="33">
        <v>1.0573600000000001</v>
      </c>
      <c r="BD120" s="33">
        <v>1.01084</v>
      </c>
      <c r="BE120" s="33">
        <v>1.0819700000000001</v>
      </c>
      <c r="BF120" s="33">
        <v>1.0758700000000001</v>
      </c>
      <c r="BG120" s="33">
        <v>1.04549</v>
      </c>
      <c r="BH120" s="33">
        <v>0.99548999999999999</v>
      </c>
      <c r="BI120" s="33">
        <v>1.03427</v>
      </c>
      <c r="BJ120" s="34">
        <v>1.0257000000000001</v>
      </c>
      <c r="BK120" s="39">
        <v>1.05108</v>
      </c>
      <c r="BL120" s="34">
        <v>1.0764499999999999</v>
      </c>
      <c r="BN120" s="8"/>
      <c r="BO120" s="11" t="s">
        <v>13</v>
      </c>
      <c r="BP120" s="33">
        <v>1.0258499999999999</v>
      </c>
      <c r="BQ120" s="33">
        <v>1.1665300000000001</v>
      </c>
      <c r="BR120" s="33">
        <v>1.00545</v>
      </c>
      <c r="BS120" s="33">
        <v>1.04653</v>
      </c>
      <c r="BT120" s="33">
        <v>1.00322</v>
      </c>
      <c r="BU120" s="33">
        <v>1.1022099999999999</v>
      </c>
      <c r="BV120" s="33">
        <v>1.03833</v>
      </c>
      <c r="BW120" s="33">
        <v>1.03772</v>
      </c>
      <c r="BX120" s="33">
        <v>0.97023000000000004</v>
      </c>
      <c r="BY120" s="33">
        <v>0.99751999999999996</v>
      </c>
      <c r="BZ120" s="34">
        <v>0.99851000000000001</v>
      </c>
      <c r="CA120" s="39">
        <v>1.0393600000000001</v>
      </c>
      <c r="CB120" s="34">
        <v>1.0802099999999999</v>
      </c>
    </row>
    <row r="121" spans="2:80" x14ac:dyDescent="0.35">
      <c r="B121" s="2" t="s">
        <v>23</v>
      </c>
      <c r="C121" s="3" t="s">
        <v>12</v>
      </c>
      <c r="D121" s="36">
        <v>1.3459399999999999</v>
      </c>
      <c r="E121" s="36">
        <v>0.87927</v>
      </c>
      <c r="F121" s="36">
        <v>1.45801</v>
      </c>
      <c r="G121" s="36">
        <v>1.37883</v>
      </c>
      <c r="H121" s="36">
        <v>1.61029</v>
      </c>
      <c r="I121" s="36">
        <v>1.2911900000000001</v>
      </c>
      <c r="J121" s="36">
        <v>1.1859900000000001</v>
      </c>
      <c r="K121" s="36">
        <v>1.4529000000000001</v>
      </c>
      <c r="L121" s="36">
        <v>1.7285200000000001</v>
      </c>
      <c r="M121" s="36">
        <v>1.31193</v>
      </c>
      <c r="N121" s="37">
        <v>1.19815</v>
      </c>
      <c r="O121" s="38">
        <v>1.36429</v>
      </c>
      <c r="P121" s="37">
        <v>1.5304199999999999</v>
      </c>
      <c r="R121" s="2" t="s">
        <v>23</v>
      </c>
      <c r="S121" s="3" t="s">
        <v>12</v>
      </c>
      <c r="T121" s="36">
        <v>1.3379300000000001</v>
      </c>
      <c r="U121" s="36">
        <v>0.82769999999999999</v>
      </c>
      <c r="V121" s="36">
        <v>1.4406399999999999</v>
      </c>
      <c r="W121" s="36">
        <v>1.3292999999999999</v>
      </c>
      <c r="X121" s="36">
        <v>1.5949599999999999</v>
      </c>
      <c r="Y121" s="36">
        <v>1.23936</v>
      </c>
      <c r="Z121" s="36">
        <v>1.11321</v>
      </c>
      <c r="AA121" s="36">
        <v>1.4189700000000001</v>
      </c>
      <c r="AB121" s="36">
        <v>1.74257</v>
      </c>
      <c r="AC121" s="36">
        <v>1.3240799999999999</v>
      </c>
      <c r="AD121" s="37">
        <v>1.1572199999999999</v>
      </c>
      <c r="AE121" s="38">
        <v>1.33687</v>
      </c>
      <c r="AF121" s="37">
        <v>1.5165299999999999</v>
      </c>
      <c r="AH121" s="2" t="s">
        <v>23</v>
      </c>
      <c r="AI121" s="3" t="s">
        <v>12</v>
      </c>
      <c r="AJ121" s="36">
        <v>1.3002899999999999</v>
      </c>
      <c r="AK121" s="36">
        <v>0.79735999999999996</v>
      </c>
      <c r="AL121" s="36">
        <v>1.40751</v>
      </c>
      <c r="AM121" s="36">
        <v>1.3218000000000001</v>
      </c>
      <c r="AN121" s="36">
        <v>1.5333300000000001</v>
      </c>
      <c r="AO121" s="36">
        <v>1.1917</v>
      </c>
      <c r="AP121" s="36">
        <v>1.0900300000000001</v>
      </c>
      <c r="AQ121" s="36">
        <v>1.3166899999999999</v>
      </c>
      <c r="AR121" s="36">
        <v>1.72865</v>
      </c>
      <c r="AS121" s="36">
        <v>1.29277</v>
      </c>
      <c r="AT121" s="37">
        <v>1.11975</v>
      </c>
      <c r="AU121" s="38">
        <v>1.2980100000000001</v>
      </c>
      <c r="AV121" s="37">
        <v>1.47628</v>
      </c>
      <c r="AX121" s="2" t="s">
        <v>23</v>
      </c>
      <c r="AY121" s="3" t="s">
        <v>12</v>
      </c>
      <c r="AZ121" s="36">
        <v>1.23702</v>
      </c>
      <c r="BA121" s="36">
        <v>0.72370999999999996</v>
      </c>
      <c r="BB121" s="36">
        <v>1.3636900000000001</v>
      </c>
      <c r="BC121" s="36">
        <v>1.25064</v>
      </c>
      <c r="BD121" s="36">
        <v>1.50556</v>
      </c>
      <c r="BE121" s="36">
        <v>1.1648099999999999</v>
      </c>
      <c r="BF121" s="36">
        <v>0.98134999999999994</v>
      </c>
      <c r="BG121" s="36">
        <v>1.33277</v>
      </c>
      <c r="BH121" s="36">
        <v>1.6691800000000001</v>
      </c>
      <c r="BI121" s="36">
        <v>1.26227</v>
      </c>
      <c r="BJ121" s="37">
        <v>1.0617300000000001</v>
      </c>
      <c r="BK121" s="38">
        <v>1.2491000000000001</v>
      </c>
      <c r="BL121" s="37">
        <v>1.4364699999999999</v>
      </c>
      <c r="BN121" s="2" t="s">
        <v>23</v>
      </c>
      <c r="BO121" s="3" t="s">
        <v>12</v>
      </c>
      <c r="BP121" s="36">
        <v>1.1662399999999999</v>
      </c>
      <c r="BQ121" s="36">
        <v>0.69738</v>
      </c>
      <c r="BR121" s="36">
        <v>1.3431900000000001</v>
      </c>
      <c r="BS121" s="36">
        <v>1.19055</v>
      </c>
      <c r="BT121" s="36">
        <v>1.4126000000000001</v>
      </c>
      <c r="BU121" s="36">
        <v>1.11625</v>
      </c>
      <c r="BV121" s="36">
        <v>0.97541999999999995</v>
      </c>
      <c r="BW121" s="36">
        <v>1.15378</v>
      </c>
      <c r="BX121" s="36">
        <v>1.6357999999999999</v>
      </c>
      <c r="BY121" s="36">
        <v>1.1842600000000001</v>
      </c>
      <c r="BZ121" s="37">
        <v>1.0078800000000001</v>
      </c>
      <c r="CA121" s="38">
        <v>1.1875500000000001</v>
      </c>
      <c r="CB121" s="37">
        <v>1.36721</v>
      </c>
    </row>
    <row r="122" spans="2:80" x14ac:dyDescent="0.35">
      <c r="B122" s="8"/>
      <c r="C122" s="11" t="s">
        <v>13</v>
      </c>
      <c r="D122" s="33">
        <v>1.03274</v>
      </c>
      <c r="E122" s="33">
        <v>0.88032999999999995</v>
      </c>
      <c r="F122" s="33">
        <v>1.03495</v>
      </c>
      <c r="G122" s="33">
        <v>1.0927199999999999</v>
      </c>
      <c r="H122" s="33">
        <v>1.2003900000000001</v>
      </c>
      <c r="I122" s="33">
        <v>1.0962700000000001</v>
      </c>
      <c r="J122" s="33">
        <v>1.0096700000000001</v>
      </c>
      <c r="K122" s="33">
        <v>1.07535</v>
      </c>
      <c r="L122" s="33">
        <v>1.0702499999999999</v>
      </c>
      <c r="M122" s="33">
        <v>1.0877600000000001</v>
      </c>
      <c r="N122" s="34">
        <v>0.99995999999999996</v>
      </c>
      <c r="O122" s="39">
        <v>1.0580400000000001</v>
      </c>
      <c r="P122" s="34">
        <v>1.1161300000000001</v>
      </c>
      <c r="R122" s="8"/>
      <c r="S122" s="11" t="s">
        <v>13</v>
      </c>
      <c r="T122" s="33">
        <v>1.03098</v>
      </c>
      <c r="U122" s="33">
        <v>0.86848000000000003</v>
      </c>
      <c r="V122" s="33">
        <v>1.0367500000000001</v>
      </c>
      <c r="W122" s="33">
        <v>1.09904</v>
      </c>
      <c r="X122" s="33">
        <v>1.2109700000000001</v>
      </c>
      <c r="Y122" s="33">
        <v>1.09558</v>
      </c>
      <c r="Z122" s="33">
        <v>0.98499000000000003</v>
      </c>
      <c r="AA122" s="33">
        <v>1.07717</v>
      </c>
      <c r="AB122" s="33">
        <v>1.0643100000000001</v>
      </c>
      <c r="AC122" s="33">
        <v>1.0934699999999999</v>
      </c>
      <c r="AD122" s="34">
        <v>0.99283999999999994</v>
      </c>
      <c r="AE122" s="39">
        <v>1.0561700000000001</v>
      </c>
      <c r="AF122" s="34">
        <v>1.11951</v>
      </c>
      <c r="AH122" s="8"/>
      <c r="AI122" s="11" t="s">
        <v>13</v>
      </c>
      <c r="AJ122" s="33">
        <v>1.0217499999999999</v>
      </c>
      <c r="AK122" s="33">
        <v>0.85555999999999999</v>
      </c>
      <c r="AL122" s="33">
        <v>1.0303500000000001</v>
      </c>
      <c r="AM122" s="33">
        <v>1.1045799999999999</v>
      </c>
      <c r="AN122" s="33">
        <v>1.2131400000000001</v>
      </c>
      <c r="AO122" s="33">
        <v>1.09792</v>
      </c>
      <c r="AP122" s="33">
        <v>0.98133000000000004</v>
      </c>
      <c r="AQ122" s="33">
        <v>1.08768</v>
      </c>
      <c r="AR122" s="33">
        <v>1.06833</v>
      </c>
      <c r="AS122" s="33">
        <v>1.08714</v>
      </c>
      <c r="AT122" s="34">
        <v>0.98797000000000001</v>
      </c>
      <c r="AU122" s="39">
        <v>1.0547800000000001</v>
      </c>
      <c r="AV122" s="34">
        <v>1.12158</v>
      </c>
      <c r="AX122" s="8"/>
      <c r="AY122" s="11" t="s">
        <v>13</v>
      </c>
      <c r="AZ122" s="33">
        <v>0.99560999999999999</v>
      </c>
      <c r="BA122" s="33">
        <v>0.82625000000000004</v>
      </c>
      <c r="BB122" s="33">
        <v>1.03921</v>
      </c>
      <c r="BC122" s="33">
        <v>1.0857000000000001</v>
      </c>
      <c r="BD122" s="33">
        <v>1.2243599999999999</v>
      </c>
      <c r="BE122" s="33">
        <v>1.10111</v>
      </c>
      <c r="BF122" s="33">
        <v>0.94274999999999998</v>
      </c>
      <c r="BG122" s="33">
        <v>1.0776300000000001</v>
      </c>
      <c r="BH122" s="33">
        <v>1.0794900000000001</v>
      </c>
      <c r="BI122" s="33">
        <v>1.0807500000000001</v>
      </c>
      <c r="BJ122" s="34">
        <v>0.96940000000000004</v>
      </c>
      <c r="BK122" s="39">
        <v>1.0452900000000001</v>
      </c>
      <c r="BL122" s="34">
        <v>1.12117</v>
      </c>
      <c r="BN122" s="8"/>
      <c r="BO122" s="11" t="s">
        <v>13</v>
      </c>
      <c r="BP122" s="33">
        <v>0.98548999999999998</v>
      </c>
      <c r="BQ122" s="33">
        <v>0.79427000000000003</v>
      </c>
      <c r="BR122" s="33">
        <v>1.0243500000000001</v>
      </c>
      <c r="BS122" s="33">
        <v>1.06376</v>
      </c>
      <c r="BT122" s="33">
        <v>1.2207300000000001</v>
      </c>
      <c r="BU122" s="33">
        <v>1.0909199999999999</v>
      </c>
      <c r="BV122" s="33">
        <v>0.93039000000000005</v>
      </c>
      <c r="BW122" s="33">
        <v>1.0461800000000001</v>
      </c>
      <c r="BX122" s="33">
        <v>1.08321</v>
      </c>
      <c r="BY122" s="33">
        <v>1.0377400000000001</v>
      </c>
      <c r="BZ122" s="34">
        <v>0.94796999999999998</v>
      </c>
      <c r="CA122" s="39">
        <v>1.0277099999999999</v>
      </c>
      <c r="CB122" s="34">
        <v>1.10744</v>
      </c>
    </row>
    <row r="123" spans="2:80" x14ac:dyDescent="0.35">
      <c r="B123" s="2" t="s">
        <v>25</v>
      </c>
      <c r="C123" s="3" t="s">
        <v>12</v>
      </c>
      <c r="D123" s="36">
        <v>1.5276799999999999</v>
      </c>
      <c r="E123" s="36">
        <v>1.18025</v>
      </c>
      <c r="F123" s="36">
        <v>1.60955</v>
      </c>
      <c r="G123" s="36">
        <v>1.5517799999999999</v>
      </c>
      <c r="H123" s="36">
        <v>1.8171200000000001</v>
      </c>
      <c r="I123" s="36">
        <v>1.6273599999999999</v>
      </c>
      <c r="J123" s="36">
        <v>1.4700200000000001</v>
      </c>
      <c r="K123" s="36">
        <v>1.5725199999999999</v>
      </c>
      <c r="L123" s="36">
        <v>1.7555400000000001</v>
      </c>
      <c r="M123" s="36">
        <v>1.4890699999999999</v>
      </c>
      <c r="N123" s="37">
        <v>1.43621</v>
      </c>
      <c r="O123" s="41">
        <v>1.56009</v>
      </c>
      <c r="P123" s="37">
        <v>1.68397</v>
      </c>
      <c r="R123" s="2" t="s">
        <v>25</v>
      </c>
      <c r="S123" s="3" t="s">
        <v>12</v>
      </c>
      <c r="T123" s="36">
        <v>1.52267</v>
      </c>
      <c r="U123" s="36">
        <v>1.16008</v>
      </c>
      <c r="V123" s="36">
        <v>1.5918699999999999</v>
      </c>
      <c r="W123" s="36">
        <v>1.54522</v>
      </c>
      <c r="X123" s="36">
        <v>1.80267</v>
      </c>
      <c r="Y123" s="36">
        <v>1.6185700000000001</v>
      </c>
      <c r="Z123" s="36">
        <v>1.42363</v>
      </c>
      <c r="AA123" s="36">
        <v>1.56338</v>
      </c>
      <c r="AB123" s="36">
        <v>1.76376</v>
      </c>
      <c r="AC123" s="36">
        <v>1.49519</v>
      </c>
      <c r="AD123" s="37">
        <v>1.42076</v>
      </c>
      <c r="AE123" s="41">
        <v>1.5487</v>
      </c>
      <c r="AF123" s="37">
        <v>1.67665</v>
      </c>
      <c r="AH123" s="2" t="s">
        <v>25</v>
      </c>
      <c r="AI123" s="3" t="s">
        <v>12</v>
      </c>
      <c r="AJ123" s="36">
        <v>1.5030399999999999</v>
      </c>
      <c r="AK123" s="36">
        <v>1.19458</v>
      </c>
      <c r="AL123" s="36">
        <v>1.55789</v>
      </c>
      <c r="AM123" s="36">
        <v>1.53379</v>
      </c>
      <c r="AN123" s="36">
        <v>1.83213</v>
      </c>
      <c r="AO123" s="36">
        <v>1.6399300000000001</v>
      </c>
      <c r="AP123" s="36">
        <v>1.4068400000000001</v>
      </c>
      <c r="AQ123" s="36">
        <v>1.534</v>
      </c>
      <c r="AR123" s="36">
        <v>1.7540100000000001</v>
      </c>
      <c r="AS123" s="36">
        <v>1.47393</v>
      </c>
      <c r="AT123" s="37">
        <v>1.4158999999999999</v>
      </c>
      <c r="AU123" s="41">
        <v>1.54301</v>
      </c>
      <c r="AV123" s="37">
        <v>1.67012</v>
      </c>
      <c r="AX123" s="2" t="s">
        <v>25</v>
      </c>
      <c r="AY123" s="3" t="s">
        <v>12</v>
      </c>
      <c r="AZ123" s="36">
        <v>1.4451400000000001</v>
      </c>
      <c r="BA123" s="36">
        <v>1.2669600000000001</v>
      </c>
      <c r="BB123" s="36">
        <v>1.53671</v>
      </c>
      <c r="BC123" s="36">
        <v>1.55505</v>
      </c>
      <c r="BD123" s="36">
        <v>1.8545799999999999</v>
      </c>
      <c r="BE123" s="36">
        <v>1.67374</v>
      </c>
      <c r="BF123" s="36">
        <v>1.3411500000000001</v>
      </c>
      <c r="BG123" s="36">
        <v>1.5272600000000001</v>
      </c>
      <c r="BH123" s="36">
        <v>1.7225600000000001</v>
      </c>
      <c r="BI123" s="36">
        <v>1.46617</v>
      </c>
      <c r="BJ123" s="37">
        <v>1.4129700000000001</v>
      </c>
      <c r="BK123" s="41">
        <v>1.5389299999999999</v>
      </c>
      <c r="BL123" s="37">
        <v>1.6649</v>
      </c>
      <c r="BN123" s="2" t="s">
        <v>25</v>
      </c>
      <c r="BO123" s="3" t="s">
        <v>12</v>
      </c>
      <c r="BP123" s="36">
        <v>1.3910899999999999</v>
      </c>
      <c r="BQ123" s="36">
        <v>1.33338</v>
      </c>
      <c r="BR123" s="36">
        <v>1.5079899999999999</v>
      </c>
      <c r="BS123" s="36">
        <v>1.5607599999999999</v>
      </c>
      <c r="BT123" s="36">
        <v>1.85172</v>
      </c>
      <c r="BU123" s="36">
        <v>1.6687799999999999</v>
      </c>
      <c r="BV123" s="36">
        <v>1.3066</v>
      </c>
      <c r="BW123" s="36">
        <v>1.4581299999999999</v>
      </c>
      <c r="BX123" s="36">
        <v>1.7082900000000001</v>
      </c>
      <c r="BY123" s="36">
        <v>1.4209000000000001</v>
      </c>
      <c r="BZ123" s="37">
        <v>1.3945799999999999</v>
      </c>
      <c r="CA123" s="41">
        <v>1.5207599999999999</v>
      </c>
      <c r="CB123" s="37">
        <v>1.6469400000000001</v>
      </c>
    </row>
    <row r="124" spans="2:80" x14ac:dyDescent="0.35">
      <c r="B124" s="8"/>
      <c r="C124" s="11" t="s">
        <v>13</v>
      </c>
      <c r="D124" s="33">
        <v>1.0097799999999999</v>
      </c>
      <c r="E124" s="33">
        <v>0.94552999999999998</v>
      </c>
      <c r="F124" s="33">
        <v>1.0075499999999999</v>
      </c>
      <c r="G124" s="33">
        <v>1.0811900000000001</v>
      </c>
      <c r="H124" s="33">
        <v>1.1634</v>
      </c>
      <c r="I124" s="33">
        <v>1.07019</v>
      </c>
      <c r="J124" s="33">
        <v>0.99865000000000004</v>
      </c>
      <c r="K124" s="33">
        <v>1.06111</v>
      </c>
      <c r="L124" s="33">
        <v>1.06227</v>
      </c>
      <c r="M124" s="33">
        <v>1.08565</v>
      </c>
      <c r="N124" s="34">
        <v>1.0054000000000001</v>
      </c>
      <c r="O124" s="39">
        <v>1.04853</v>
      </c>
      <c r="P124" s="34">
        <v>1.0916699999999999</v>
      </c>
      <c r="R124" s="8"/>
      <c r="S124" s="11" t="s">
        <v>13</v>
      </c>
      <c r="T124" s="33">
        <v>1.0092099999999999</v>
      </c>
      <c r="U124" s="33">
        <v>0.95889000000000002</v>
      </c>
      <c r="V124" s="33">
        <v>1.01051</v>
      </c>
      <c r="W124" s="33">
        <v>1.09266</v>
      </c>
      <c r="X124" s="33">
        <v>1.1769099999999999</v>
      </c>
      <c r="Y124" s="33">
        <v>1.0788599999999999</v>
      </c>
      <c r="Z124" s="33">
        <v>0.98507</v>
      </c>
      <c r="AA124" s="33">
        <v>1.0611999999999999</v>
      </c>
      <c r="AB124" s="33">
        <v>1.0583100000000001</v>
      </c>
      <c r="AC124" s="33">
        <v>1.0926100000000001</v>
      </c>
      <c r="AD124" s="34">
        <v>1.0068999999999999</v>
      </c>
      <c r="AE124" s="39">
        <v>1.0524199999999999</v>
      </c>
      <c r="AF124" s="34">
        <v>1.0979399999999999</v>
      </c>
      <c r="AH124" s="8"/>
      <c r="AI124" s="11" t="s">
        <v>13</v>
      </c>
      <c r="AJ124" s="33">
        <v>0.99977000000000005</v>
      </c>
      <c r="AK124" s="33">
        <v>0.96175999999999995</v>
      </c>
      <c r="AL124" s="33">
        <v>1.00939</v>
      </c>
      <c r="AM124" s="33">
        <v>1.1024499999999999</v>
      </c>
      <c r="AN124" s="33">
        <v>1.1651800000000001</v>
      </c>
      <c r="AO124" s="33">
        <v>1.0872299999999999</v>
      </c>
      <c r="AP124" s="33">
        <v>0.98780000000000001</v>
      </c>
      <c r="AQ124" s="33">
        <v>1.07846</v>
      </c>
      <c r="AR124" s="33">
        <v>1.06114</v>
      </c>
      <c r="AS124" s="33">
        <v>1.089</v>
      </c>
      <c r="AT124" s="34">
        <v>1.00929</v>
      </c>
      <c r="AU124" s="39">
        <v>1.0542199999999999</v>
      </c>
      <c r="AV124" s="34">
        <v>1.0991500000000001</v>
      </c>
      <c r="AX124" s="8"/>
      <c r="AY124" s="11" t="s">
        <v>13</v>
      </c>
      <c r="AZ124" s="33">
        <v>0.98109000000000002</v>
      </c>
      <c r="BA124" s="33">
        <v>0.97058</v>
      </c>
      <c r="BB124" s="33">
        <v>1.02058</v>
      </c>
      <c r="BC124" s="33">
        <v>1.0786500000000001</v>
      </c>
      <c r="BD124" s="33">
        <v>1.17283</v>
      </c>
      <c r="BE124" s="33">
        <v>1.0921099999999999</v>
      </c>
      <c r="BF124" s="33">
        <v>0.97502999999999995</v>
      </c>
      <c r="BG124" s="33">
        <v>1.0669200000000001</v>
      </c>
      <c r="BH124" s="33">
        <v>1.0665500000000001</v>
      </c>
      <c r="BI124" s="33">
        <v>1.08267</v>
      </c>
      <c r="BJ124" s="34">
        <v>1.0049300000000001</v>
      </c>
      <c r="BK124" s="39">
        <v>1.0507</v>
      </c>
      <c r="BL124" s="34">
        <v>1.0964700000000001</v>
      </c>
      <c r="BN124" s="8"/>
      <c r="BO124" s="11" t="s">
        <v>13</v>
      </c>
      <c r="BP124" s="33">
        <v>0.98138000000000003</v>
      </c>
      <c r="BQ124" s="33">
        <v>0.93062</v>
      </c>
      <c r="BR124" s="33">
        <v>1.0071099999999999</v>
      </c>
      <c r="BS124" s="33">
        <v>1.0541400000000001</v>
      </c>
      <c r="BT124" s="33">
        <v>1.17218</v>
      </c>
      <c r="BU124" s="33">
        <v>1.0899399999999999</v>
      </c>
      <c r="BV124" s="33">
        <v>0.96277999999999997</v>
      </c>
      <c r="BW124" s="33">
        <v>1.0536300000000001</v>
      </c>
      <c r="BX124" s="33">
        <v>1.06664</v>
      </c>
      <c r="BY124" s="33">
        <v>1.04481</v>
      </c>
      <c r="BZ124" s="34">
        <v>0.98665000000000003</v>
      </c>
      <c r="CA124" s="39">
        <v>1.0363199999999999</v>
      </c>
      <c r="CB124" s="34">
        <v>1.08599</v>
      </c>
    </row>
    <row r="125" spans="2:80" x14ac:dyDescent="0.35">
      <c r="B125" s="2" t="s">
        <v>26</v>
      </c>
      <c r="C125" s="3" t="s">
        <v>12</v>
      </c>
      <c r="D125" s="36">
        <v>0.29654999999999998</v>
      </c>
      <c r="E125" s="36">
        <v>0.30592000000000003</v>
      </c>
      <c r="F125" s="36">
        <v>0.33289000000000002</v>
      </c>
      <c r="G125" s="36">
        <v>0.32352999999999998</v>
      </c>
      <c r="H125" s="36">
        <v>0.31791000000000003</v>
      </c>
      <c r="I125" s="36">
        <v>0.29519000000000001</v>
      </c>
      <c r="J125" s="36">
        <v>0.29627999999999999</v>
      </c>
      <c r="K125" s="36">
        <v>0.32956000000000002</v>
      </c>
      <c r="L125" s="36">
        <v>0.33639999999999998</v>
      </c>
      <c r="M125" s="36">
        <v>0.31835000000000002</v>
      </c>
      <c r="N125" s="37">
        <v>0.30395</v>
      </c>
      <c r="O125" s="41">
        <v>0.31525999999999998</v>
      </c>
      <c r="P125" s="37">
        <v>0.32656000000000002</v>
      </c>
      <c r="R125" s="2" t="s">
        <v>26</v>
      </c>
      <c r="S125" s="3" t="s">
        <v>12</v>
      </c>
      <c r="T125" s="36">
        <v>0.30105999999999999</v>
      </c>
      <c r="U125" s="36">
        <v>0.30465999999999999</v>
      </c>
      <c r="V125" s="36">
        <v>0.32291999999999998</v>
      </c>
      <c r="W125" s="36">
        <v>0.32696999999999998</v>
      </c>
      <c r="X125" s="36">
        <v>0.30957000000000001</v>
      </c>
      <c r="Y125" s="36">
        <v>0.29766999999999999</v>
      </c>
      <c r="Z125" s="36">
        <v>0.29454999999999998</v>
      </c>
      <c r="AA125" s="36">
        <v>0.31718000000000002</v>
      </c>
      <c r="AB125" s="36">
        <v>0.36940000000000001</v>
      </c>
      <c r="AC125" s="36">
        <v>0.32923999999999998</v>
      </c>
      <c r="AD125" s="37">
        <v>0.30155999999999999</v>
      </c>
      <c r="AE125" s="41">
        <v>0.31731999999999999</v>
      </c>
      <c r="AF125" s="37">
        <v>0.33307999999999999</v>
      </c>
      <c r="AH125" s="2" t="s">
        <v>26</v>
      </c>
      <c r="AI125" s="3" t="s">
        <v>12</v>
      </c>
      <c r="AJ125" s="36">
        <v>0.29272999999999999</v>
      </c>
      <c r="AK125" s="36">
        <v>0.30059000000000002</v>
      </c>
      <c r="AL125" s="36">
        <v>0.33545999999999998</v>
      </c>
      <c r="AM125" s="36">
        <v>0.33134999999999998</v>
      </c>
      <c r="AN125" s="36">
        <v>0.29824000000000001</v>
      </c>
      <c r="AO125" s="36">
        <v>0.29498999999999997</v>
      </c>
      <c r="AP125" s="36">
        <v>0.29414000000000001</v>
      </c>
      <c r="AQ125" s="36">
        <v>0.31211</v>
      </c>
      <c r="AR125" s="36">
        <v>0.35105999999999998</v>
      </c>
      <c r="AS125" s="36">
        <v>0.32301999999999997</v>
      </c>
      <c r="AT125" s="37">
        <v>0.29857</v>
      </c>
      <c r="AU125" s="41">
        <v>0.31336999999999998</v>
      </c>
      <c r="AV125" s="37">
        <v>0.32817000000000002</v>
      </c>
      <c r="AX125" s="2" t="s">
        <v>26</v>
      </c>
      <c r="AY125" s="3" t="s">
        <v>12</v>
      </c>
      <c r="AZ125" s="36">
        <v>0.29970999999999998</v>
      </c>
      <c r="BA125" s="36">
        <v>0.28655999999999998</v>
      </c>
      <c r="BB125" s="36">
        <v>0.32516</v>
      </c>
      <c r="BC125" s="36">
        <v>0.30558999999999997</v>
      </c>
      <c r="BD125" s="36">
        <v>0.29827999999999999</v>
      </c>
      <c r="BE125" s="36">
        <v>0.29510999999999998</v>
      </c>
      <c r="BF125" s="36">
        <v>0.29071000000000002</v>
      </c>
      <c r="BG125" s="36">
        <v>0.31589</v>
      </c>
      <c r="BH125" s="36">
        <v>0.35494999999999999</v>
      </c>
      <c r="BI125" s="36">
        <v>0.30825000000000002</v>
      </c>
      <c r="BJ125" s="37">
        <v>0.29360999999999998</v>
      </c>
      <c r="BK125" s="41">
        <v>0.30802000000000002</v>
      </c>
      <c r="BL125" s="37">
        <v>0.32242999999999999</v>
      </c>
      <c r="BN125" s="2" t="s">
        <v>26</v>
      </c>
      <c r="BO125" s="3" t="s">
        <v>12</v>
      </c>
      <c r="BP125" s="36">
        <v>0.29633999999999999</v>
      </c>
      <c r="BQ125" s="36">
        <v>0.28405999999999998</v>
      </c>
      <c r="BR125" s="36">
        <v>0.32308999999999999</v>
      </c>
      <c r="BS125" s="36">
        <v>0.29431000000000002</v>
      </c>
      <c r="BT125" s="36">
        <v>0.29486000000000001</v>
      </c>
      <c r="BU125" s="36">
        <v>0.28691</v>
      </c>
      <c r="BV125" s="36">
        <v>0.29172999999999999</v>
      </c>
      <c r="BW125" s="36">
        <v>0.29361999999999999</v>
      </c>
      <c r="BX125" s="36">
        <v>0.34723999999999999</v>
      </c>
      <c r="BY125" s="36">
        <v>0.30724000000000001</v>
      </c>
      <c r="BZ125" s="37">
        <v>0.28805999999999998</v>
      </c>
      <c r="CA125" s="41">
        <v>0.30193999999999999</v>
      </c>
      <c r="CB125" s="37">
        <v>0.31580999999999998</v>
      </c>
    </row>
    <row r="126" spans="2:80" x14ac:dyDescent="0.35">
      <c r="B126" s="8"/>
      <c r="C126" s="11" t="s">
        <v>13</v>
      </c>
      <c r="D126" s="33">
        <v>0.21304000000000001</v>
      </c>
      <c r="E126" s="33">
        <v>0.21659</v>
      </c>
      <c r="F126" s="33">
        <v>0.22428000000000001</v>
      </c>
      <c r="G126" s="33">
        <v>0.22549</v>
      </c>
      <c r="H126" s="33">
        <v>0.22314000000000001</v>
      </c>
      <c r="I126" s="33">
        <v>0.20588000000000001</v>
      </c>
      <c r="J126" s="33">
        <v>0.21079000000000001</v>
      </c>
      <c r="K126" s="33">
        <v>0.21410000000000001</v>
      </c>
      <c r="L126" s="33">
        <v>0.21431</v>
      </c>
      <c r="M126" s="33">
        <v>0.21409</v>
      </c>
      <c r="N126" s="34">
        <v>0.21165999999999999</v>
      </c>
      <c r="O126" s="39">
        <v>0.21617</v>
      </c>
      <c r="P126" s="34">
        <v>0.22067999999999999</v>
      </c>
      <c r="R126" s="8"/>
      <c r="S126" s="11" t="s">
        <v>13</v>
      </c>
      <c r="T126" s="33">
        <v>0.21324000000000001</v>
      </c>
      <c r="U126" s="33">
        <v>0.21646000000000001</v>
      </c>
      <c r="V126" s="33">
        <v>0.23154</v>
      </c>
      <c r="W126" s="33">
        <v>0.22728999999999999</v>
      </c>
      <c r="X126" s="33">
        <v>0.22488</v>
      </c>
      <c r="Y126" s="33">
        <v>0.21617</v>
      </c>
      <c r="Z126" s="33">
        <v>0.21326000000000001</v>
      </c>
      <c r="AA126" s="33">
        <v>0.21856</v>
      </c>
      <c r="AB126" s="33">
        <v>0.20773</v>
      </c>
      <c r="AC126" s="33">
        <v>0.21612000000000001</v>
      </c>
      <c r="AD126" s="34">
        <v>0.21332999999999999</v>
      </c>
      <c r="AE126" s="39">
        <v>0.21851999999999999</v>
      </c>
      <c r="AF126" s="34">
        <v>0.22372</v>
      </c>
      <c r="AH126" s="8"/>
      <c r="AI126" s="11" t="s">
        <v>13</v>
      </c>
      <c r="AJ126" s="33">
        <v>0.21290000000000001</v>
      </c>
      <c r="AK126" s="33">
        <v>0.21568000000000001</v>
      </c>
      <c r="AL126" s="33">
        <v>0.23668</v>
      </c>
      <c r="AM126" s="33">
        <v>0.2261</v>
      </c>
      <c r="AN126" s="33">
        <v>0.22081999999999999</v>
      </c>
      <c r="AO126" s="33">
        <v>0.21487999999999999</v>
      </c>
      <c r="AP126" s="33">
        <v>0.21309</v>
      </c>
      <c r="AQ126" s="33">
        <v>0.21865999999999999</v>
      </c>
      <c r="AR126" s="33">
        <v>0.19947999999999999</v>
      </c>
      <c r="AS126" s="33">
        <v>0.21</v>
      </c>
      <c r="AT126" s="34">
        <v>0.20974999999999999</v>
      </c>
      <c r="AU126" s="39">
        <v>0.21682999999999999</v>
      </c>
      <c r="AV126" s="34">
        <v>0.22391</v>
      </c>
      <c r="AX126" s="8"/>
      <c r="AY126" s="11" t="s">
        <v>13</v>
      </c>
      <c r="AZ126" s="33">
        <v>0.21651999999999999</v>
      </c>
      <c r="BA126" s="33">
        <v>0.21312999999999999</v>
      </c>
      <c r="BB126" s="33">
        <v>0.22803000000000001</v>
      </c>
      <c r="BC126" s="33">
        <v>0.21290000000000001</v>
      </c>
      <c r="BD126" s="33">
        <v>0.21782000000000001</v>
      </c>
      <c r="BE126" s="33">
        <v>0.21715999999999999</v>
      </c>
      <c r="BF126" s="33">
        <v>0.21093999999999999</v>
      </c>
      <c r="BG126" s="33">
        <v>0.22262999999999999</v>
      </c>
      <c r="BH126" s="33">
        <v>0.22736000000000001</v>
      </c>
      <c r="BI126" s="33">
        <v>0.20938999999999999</v>
      </c>
      <c r="BJ126" s="34">
        <v>0.21290999999999999</v>
      </c>
      <c r="BK126" s="39">
        <v>0.21759000000000001</v>
      </c>
      <c r="BL126" s="34">
        <v>0.22226000000000001</v>
      </c>
      <c r="BN126" s="8"/>
      <c r="BO126" s="11" t="s">
        <v>13</v>
      </c>
      <c r="BP126" s="33">
        <v>0.22405</v>
      </c>
      <c r="BQ126" s="33">
        <v>0.21054</v>
      </c>
      <c r="BR126" s="33">
        <v>0.23971999999999999</v>
      </c>
      <c r="BS126" s="33">
        <v>0.21415999999999999</v>
      </c>
      <c r="BT126" s="33">
        <v>0.21384</v>
      </c>
      <c r="BU126" s="33">
        <v>0.21748999999999999</v>
      </c>
      <c r="BV126" s="33">
        <v>0.21256</v>
      </c>
      <c r="BW126" s="33">
        <v>0.22045999999999999</v>
      </c>
      <c r="BX126" s="33">
        <v>0.22992000000000001</v>
      </c>
      <c r="BY126" s="33">
        <v>0.21365000000000001</v>
      </c>
      <c r="BZ126" s="34">
        <v>0.21304000000000001</v>
      </c>
      <c r="CA126" s="39">
        <v>0.21964</v>
      </c>
      <c r="CB126" s="34">
        <v>0.22624</v>
      </c>
    </row>
    <row r="127" spans="2:80" x14ac:dyDescent="0.35">
      <c r="B127" s="2" t="s">
        <v>27</v>
      </c>
      <c r="C127" s="3" t="s">
        <v>12</v>
      </c>
      <c r="D127" s="36">
        <v>0.6583</v>
      </c>
      <c r="E127" s="36">
        <v>1.70523</v>
      </c>
      <c r="F127" s="36">
        <v>0.50732999999999995</v>
      </c>
      <c r="G127" s="36">
        <v>0.46775</v>
      </c>
      <c r="H127" s="36">
        <v>0.47847000000000001</v>
      </c>
      <c r="I127" s="36">
        <v>2.0346799999999998</v>
      </c>
      <c r="J127" s="36">
        <v>0.92166999999999999</v>
      </c>
      <c r="K127" s="36">
        <v>0.30274000000000001</v>
      </c>
      <c r="L127" s="36">
        <v>4.3240000000000001E-2</v>
      </c>
      <c r="M127" s="36">
        <v>0.41639999999999999</v>
      </c>
      <c r="N127" s="37">
        <v>0.29969000000000001</v>
      </c>
      <c r="O127" s="38">
        <v>0.75358000000000003</v>
      </c>
      <c r="P127" s="37">
        <v>1.20747</v>
      </c>
      <c r="R127" s="2" t="s">
        <v>27</v>
      </c>
      <c r="S127" s="3" t="s">
        <v>12</v>
      </c>
      <c r="T127" s="36">
        <v>0.67003000000000001</v>
      </c>
      <c r="U127" s="36">
        <v>1.9978</v>
      </c>
      <c r="V127" s="36">
        <v>0.49003999999999998</v>
      </c>
      <c r="W127" s="36">
        <v>0.63632999999999995</v>
      </c>
      <c r="X127" s="36">
        <v>0.47850999999999999</v>
      </c>
      <c r="Y127" s="36">
        <v>2.2570800000000002</v>
      </c>
      <c r="Z127" s="36">
        <v>1.2003299999999999</v>
      </c>
      <c r="AA127" s="36">
        <v>0.3533</v>
      </c>
      <c r="AB127" s="36">
        <v>3.031E-2</v>
      </c>
      <c r="AC127" s="36">
        <v>0.40333000000000002</v>
      </c>
      <c r="AD127" s="37">
        <v>0.32478000000000001</v>
      </c>
      <c r="AE127" s="38">
        <v>0.85170000000000001</v>
      </c>
      <c r="AF127" s="37">
        <v>1.37863</v>
      </c>
      <c r="AH127" s="2" t="s">
        <v>27</v>
      </c>
      <c r="AI127" s="3" t="s">
        <v>12</v>
      </c>
      <c r="AJ127" s="36">
        <v>0.75914999999999999</v>
      </c>
      <c r="AK127" s="36">
        <v>2.3229600000000001</v>
      </c>
      <c r="AL127" s="36">
        <v>0.50932999999999995</v>
      </c>
      <c r="AM127" s="36">
        <v>0.67200000000000004</v>
      </c>
      <c r="AN127" s="36">
        <v>0.79100999999999999</v>
      </c>
      <c r="AO127" s="36">
        <v>2.7273700000000001</v>
      </c>
      <c r="AP127" s="36">
        <v>1.23201</v>
      </c>
      <c r="AQ127" s="36">
        <v>0.62029000000000001</v>
      </c>
      <c r="AR127" s="36">
        <v>3.73E-2</v>
      </c>
      <c r="AS127" s="36">
        <v>0.45945999999999998</v>
      </c>
      <c r="AT127" s="37">
        <v>0.40056999999999998</v>
      </c>
      <c r="AU127" s="38">
        <v>1.01309</v>
      </c>
      <c r="AV127" s="37">
        <v>1.62561</v>
      </c>
      <c r="AX127" s="2" t="s">
        <v>27</v>
      </c>
      <c r="AY127" s="3" t="s">
        <v>12</v>
      </c>
      <c r="AZ127" s="36">
        <v>0.87039</v>
      </c>
      <c r="BA127" s="36">
        <v>3.5288499999999998</v>
      </c>
      <c r="BB127" s="36">
        <v>0.62282999999999999</v>
      </c>
      <c r="BC127" s="36">
        <v>1.07734</v>
      </c>
      <c r="BD127" s="36">
        <v>1.0161899999999999</v>
      </c>
      <c r="BE127" s="36">
        <v>3.1301600000000001</v>
      </c>
      <c r="BF127" s="36">
        <v>1.8509100000000001</v>
      </c>
      <c r="BG127" s="36">
        <v>0.54354000000000002</v>
      </c>
      <c r="BH127" s="36">
        <v>8.6260000000000003E-2</v>
      </c>
      <c r="BI127" s="36">
        <v>0.50353999999999999</v>
      </c>
      <c r="BJ127" s="37">
        <v>0.49468000000000001</v>
      </c>
      <c r="BK127" s="38">
        <v>1.323</v>
      </c>
      <c r="BL127" s="37">
        <v>2.1513200000000001</v>
      </c>
      <c r="BN127" s="2" t="s">
        <v>27</v>
      </c>
      <c r="BO127" s="3" t="s">
        <v>12</v>
      </c>
      <c r="BP127" s="36">
        <v>0.90575000000000006</v>
      </c>
      <c r="BQ127" s="36">
        <v>6.1635900000000001</v>
      </c>
      <c r="BR127" s="36">
        <v>0.66208999999999996</v>
      </c>
      <c r="BS127" s="36">
        <v>1.7472399999999999</v>
      </c>
      <c r="BT127" s="36">
        <v>1.71526</v>
      </c>
      <c r="BU127" s="36">
        <v>3.6418400000000002</v>
      </c>
      <c r="BV127" s="36">
        <v>1.7925800000000001</v>
      </c>
      <c r="BW127" s="36">
        <v>1.3436600000000001</v>
      </c>
      <c r="BX127" s="36">
        <v>0.14443</v>
      </c>
      <c r="BY127" s="36">
        <v>0.71145000000000003</v>
      </c>
      <c r="BZ127" s="37">
        <v>0.60758999999999996</v>
      </c>
      <c r="CA127" s="38">
        <v>1.88279</v>
      </c>
      <c r="CB127" s="37">
        <v>3.1579899999999999</v>
      </c>
    </row>
    <row r="128" spans="2:80" x14ac:dyDescent="0.35">
      <c r="B128" s="8"/>
      <c r="C128" s="11" t="s">
        <v>13</v>
      </c>
      <c r="D128" s="33">
        <v>2.1696499999999999</v>
      </c>
      <c r="E128" s="33">
        <v>3.4118300000000001</v>
      </c>
      <c r="F128" s="33">
        <v>1.87561</v>
      </c>
      <c r="G128" s="33">
        <v>1.39958</v>
      </c>
      <c r="H128" s="33">
        <v>1.50926</v>
      </c>
      <c r="I128" s="33">
        <v>4.8637899999999998</v>
      </c>
      <c r="J128" s="33">
        <v>2.15076</v>
      </c>
      <c r="K128" s="33">
        <v>1.12442</v>
      </c>
      <c r="L128" s="33">
        <v>0.34694000000000003</v>
      </c>
      <c r="M128" s="33">
        <v>1.16011</v>
      </c>
      <c r="N128" s="34">
        <v>1.0756600000000001</v>
      </c>
      <c r="O128" s="39">
        <v>2.0011899999999998</v>
      </c>
      <c r="P128" s="34">
        <v>2.9267300000000001</v>
      </c>
      <c r="R128" s="8"/>
      <c r="S128" s="11" t="s">
        <v>13</v>
      </c>
      <c r="T128" s="33">
        <v>2.15049</v>
      </c>
      <c r="U128" s="33">
        <v>3.6210100000000001</v>
      </c>
      <c r="V128" s="33">
        <v>2.1112500000000001</v>
      </c>
      <c r="W128" s="33">
        <v>1.74478</v>
      </c>
      <c r="X128" s="33">
        <v>1.63795</v>
      </c>
      <c r="Y128" s="33">
        <v>4.9089</v>
      </c>
      <c r="Z128" s="33">
        <v>2.60534</v>
      </c>
      <c r="AA128" s="33">
        <v>1.1952199999999999</v>
      </c>
      <c r="AB128" s="33">
        <v>0.26473999999999998</v>
      </c>
      <c r="AC128" s="33">
        <v>1.2935700000000001</v>
      </c>
      <c r="AD128" s="34">
        <v>1.2112799999999999</v>
      </c>
      <c r="AE128" s="39">
        <v>2.1533199999999999</v>
      </c>
      <c r="AF128" s="34">
        <v>3.09537</v>
      </c>
      <c r="AH128" s="8"/>
      <c r="AI128" s="11" t="s">
        <v>13</v>
      </c>
      <c r="AJ128" s="33">
        <v>2.44679</v>
      </c>
      <c r="AK128" s="33">
        <v>3.9289299999999998</v>
      </c>
      <c r="AL128" s="33">
        <v>2.3734000000000002</v>
      </c>
      <c r="AM128" s="33">
        <v>1.8707100000000001</v>
      </c>
      <c r="AN128" s="33">
        <v>2.08175</v>
      </c>
      <c r="AO128" s="33">
        <v>5.3708900000000002</v>
      </c>
      <c r="AP128" s="33">
        <v>2.8439700000000001</v>
      </c>
      <c r="AQ128" s="33">
        <v>1.68791</v>
      </c>
      <c r="AR128" s="33">
        <v>0.30120000000000002</v>
      </c>
      <c r="AS128" s="33">
        <v>1.2926200000000001</v>
      </c>
      <c r="AT128" s="34">
        <v>1.41161</v>
      </c>
      <c r="AU128" s="39">
        <v>2.4198200000000001</v>
      </c>
      <c r="AV128" s="34">
        <v>3.4280300000000001</v>
      </c>
      <c r="AX128" s="8"/>
      <c r="AY128" s="11" t="s">
        <v>13</v>
      </c>
      <c r="AZ128" s="33">
        <v>2.5866099999999999</v>
      </c>
      <c r="BA128" s="33">
        <v>5.6211000000000002</v>
      </c>
      <c r="BB128" s="33">
        <v>3.00359</v>
      </c>
      <c r="BC128" s="33">
        <v>2.6655099999999998</v>
      </c>
      <c r="BD128" s="33">
        <v>2.4598499999999999</v>
      </c>
      <c r="BE128" s="33">
        <v>5.7481900000000001</v>
      </c>
      <c r="BF128" s="33">
        <v>3.51119</v>
      </c>
      <c r="BG128" s="33">
        <v>1.5808800000000001</v>
      </c>
      <c r="BH128" s="33">
        <v>0.47972999999999999</v>
      </c>
      <c r="BI128" s="33">
        <v>1.4482699999999999</v>
      </c>
      <c r="BJ128" s="34">
        <v>1.6958299999999999</v>
      </c>
      <c r="BK128" s="39">
        <v>2.9104899999999998</v>
      </c>
      <c r="BL128" s="34">
        <v>4.1251600000000002</v>
      </c>
      <c r="BN128" s="8"/>
      <c r="BO128" s="11" t="s">
        <v>13</v>
      </c>
      <c r="BP128" s="33">
        <v>2.5462400000000001</v>
      </c>
      <c r="BQ128" s="33">
        <v>8.0216200000000004</v>
      </c>
      <c r="BR128" s="33">
        <v>3.7591399999999999</v>
      </c>
      <c r="BS128" s="33">
        <v>3.7619699999999998</v>
      </c>
      <c r="BT128" s="33">
        <v>3.7761300000000002</v>
      </c>
      <c r="BU128" s="33">
        <v>6.35799</v>
      </c>
      <c r="BV128" s="33">
        <v>3.6179899999999998</v>
      </c>
      <c r="BW128" s="33">
        <v>4.7885400000000002</v>
      </c>
      <c r="BX128" s="33">
        <v>1.3018000000000001</v>
      </c>
      <c r="BY128" s="33">
        <v>1.7750900000000001</v>
      </c>
      <c r="BZ128" s="34">
        <v>2.5202800000000001</v>
      </c>
      <c r="CA128" s="39">
        <v>3.97065</v>
      </c>
      <c r="CB128" s="34">
        <v>5.42103</v>
      </c>
    </row>
    <row r="129" spans="2:80" x14ac:dyDescent="0.35">
      <c r="B129" s="2" t="s">
        <v>7</v>
      </c>
      <c r="C129" s="3" t="s">
        <v>12</v>
      </c>
      <c r="D129" s="36">
        <v>4.45939</v>
      </c>
      <c r="E129" s="36">
        <v>4.9535900000000002</v>
      </c>
      <c r="F129" s="36">
        <v>4.274</v>
      </c>
      <c r="G129" s="36">
        <v>3.32193</v>
      </c>
      <c r="H129" s="36">
        <v>3.4680599999999999</v>
      </c>
      <c r="I129" s="36">
        <v>8.0630799999999994</v>
      </c>
      <c r="J129" s="36">
        <v>3.8086700000000002</v>
      </c>
      <c r="K129" s="36">
        <v>3.1457099999999998</v>
      </c>
      <c r="L129" s="36">
        <v>2.27135</v>
      </c>
      <c r="M129" s="36">
        <v>2.7519999999999998</v>
      </c>
      <c r="N129" s="37">
        <v>2.8902199999999998</v>
      </c>
      <c r="O129" s="41">
        <v>4.0517799999999999</v>
      </c>
      <c r="P129" s="37">
        <v>5.21333</v>
      </c>
      <c r="R129" s="2" t="s">
        <v>7</v>
      </c>
      <c r="S129" s="3" t="s">
        <v>12</v>
      </c>
      <c r="T129" s="36">
        <v>4.4307699999999999</v>
      </c>
      <c r="U129" s="36">
        <v>5.1415499999999996</v>
      </c>
      <c r="V129" s="36">
        <v>4.1117999999999997</v>
      </c>
      <c r="W129" s="36">
        <v>3.5902799999999999</v>
      </c>
      <c r="X129" s="36">
        <v>3.4397099999999998</v>
      </c>
      <c r="Y129" s="36">
        <v>7.86212</v>
      </c>
      <c r="Z129" s="36">
        <v>4.3660199999999998</v>
      </c>
      <c r="AA129" s="36">
        <v>3.0488599999999999</v>
      </c>
      <c r="AB129" s="36">
        <v>1.9941500000000001</v>
      </c>
      <c r="AC129" s="36">
        <v>2.7482700000000002</v>
      </c>
      <c r="AD129" s="37">
        <v>2.9181300000000001</v>
      </c>
      <c r="AE129" s="41">
        <v>4.0733499999999996</v>
      </c>
      <c r="AF129" s="37">
        <v>5.2285700000000004</v>
      </c>
      <c r="AH129" s="2" t="s">
        <v>7</v>
      </c>
      <c r="AI129" s="3" t="s">
        <v>12</v>
      </c>
      <c r="AJ129" s="36">
        <v>4.5317400000000001</v>
      </c>
      <c r="AK129" s="36">
        <v>5.22811</v>
      </c>
      <c r="AL129" s="36">
        <v>4.1402900000000002</v>
      </c>
      <c r="AM129" s="36">
        <v>3.8118400000000001</v>
      </c>
      <c r="AN129" s="36">
        <v>4.0607300000000004</v>
      </c>
      <c r="AO129" s="36">
        <v>8.1836800000000007</v>
      </c>
      <c r="AP129" s="36">
        <v>4.3270499999999998</v>
      </c>
      <c r="AQ129" s="36">
        <v>3.4877400000000001</v>
      </c>
      <c r="AR129" s="36">
        <v>2.0638899999999998</v>
      </c>
      <c r="AS129" s="36">
        <v>2.91893</v>
      </c>
      <c r="AT129" s="37">
        <v>3.1101999999999999</v>
      </c>
      <c r="AU129" s="41">
        <v>4.2754000000000003</v>
      </c>
      <c r="AV129" s="37">
        <v>5.4405999999999999</v>
      </c>
      <c r="AX129" s="2" t="s">
        <v>7</v>
      </c>
      <c r="AY129" s="3" t="s">
        <v>12</v>
      </c>
      <c r="AZ129" s="36">
        <v>4.7903399999999996</v>
      </c>
      <c r="BA129" s="36">
        <v>6.3685099999999997</v>
      </c>
      <c r="BB129" s="36">
        <v>4.36144</v>
      </c>
      <c r="BC129" s="36">
        <v>4.4220199999999998</v>
      </c>
      <c r="BD129" s="36">
        <v>4.53125</v>
      </c>
      <c r="BE129" s="36">
        <v>8.4792199999999998</v>
      </c>
      <c r="BF129" s="36">
        <v>5.4037100000000002</v>
      </c>
      <c r="BG129" s="36">
        <v>3.38544</v>
      </c>
      <c r="BH129" s="36">
        <v>2.2099299999999999</v>
      </c>
      <c r="BI129" s="36">
        <v>2.8595299999999999</v>
      </c>
      <c r="BJ129" s="37">
        <v>3.39486</v>
      </c>
      <c r="BK129" s="41">
        <v>4.6811400000000001</v>
      </c>
      <c r="BL129" s="37">
        <v>5.9674199999999997</v>
      </c>
      <c r="BN129" s="2" t="s">
        <v>7</v>
      </c>
      <c r="BO129" s="3" t="s">
        <v>12</v>
      </c>
      <c r="BP129" s="36">
        <v>4.4100099999999998</v>
      </c>
      <c r="BQ129" s="36">
        <v>10.16907</v>
      </c>
      <c r="BR129" s="36">
        <v>4.7604199999999999</v>
      </c>
      <c r="BS129" s="36">
        <v>5.9771700000000001</v>
      </c>
      <c r="BT129" s="36">
        <v>6.0813800000000002</v>
      </c>
      <c r="BU129" s="36">
        <v>9.1080900000000007</v>
      </c>
      <c r="BV129" s="36">
        <v>5.4931299999999998</v>
      </c>
      <c r="BW129" s="36">
        <v>5.1411199999999999</v>
      </c>
      <c r="BX129" s="36">
        <v>2.7119399999999998</v>
      </c>
      <c r="BY129" s="36">
        <v>3.3482599999999998</v>
      </c>
      <c r="BZ129" s="37">
        <v>4.0481600000000002</v>
      </c>
      <c r="CA129" s="41">
        <v>5.7200600000000001</v>
      </c>
      <c r="CB129" s="37">
        <v>7.3919499999999996</v>
      </c>
    </row>
    <row r="130" spans="2:80" x14ac:dyDescent="0.35">
      <c r="B130" s="8"/>
      <c r="C130" s="11" t="s">
        <v>13</v>
      </c>
      <c r="D130" s="33">
        <v>3.8649100000000001</v>
      </c>
      <c r="E130" s="33">
        <v>4.2100200000000001</v>
      </c>
      <c r="F130" s="33">
        <v>3.6793800000000001</v>
      </c>
      <c r="G130" s="33">
        <v>2.10473</v>
      </c>
      <c r="H130" s="33">
        <v>2.4783900000000001</v>
      </c>
      <c r="I130" s="33">
        <v>6.71854</v>
      </c>
      <c r="J130" s="33">
        <v>2.8495200000000001</v>
      </c>
      <c r="K130" s="33">
        <v>2.0480200000000002</v>
      </c>
      <c r="L130" s="33">
        <v>1.1231199999999999</v>
      </c>
      <c r="M130" s="33">
        <v>1.5707199999999999</v>
      </c>
      <c r="N130" s="34">
        <v>1.89598</v>
      </c>
      <c r="O130" s="39">
        <v>3.06473</v>
      </c>
      <c r="P130" s="34">
        <v>4.2334899999999998</v>
      </c>
      <c r="R130" s="8"/>
      <c r="S130" s="11" t="s">
        <v>13</v>
      </c>
      <c r="T130" s="33">
        <v>3.7307600000000001</v>
      </c>
      <c r="U130" s="33">
        <v>4.1929299999999996</v>
      </c>
      <c r="V130" s="33">
        <v>4.74437</v>
      </c>
      <c r="W130" s="33">
        <v>2.5633499999999998</v>
      </c>
      <c r="X130" s="33">
        <v>3.01661</v>
      </c>
      <c r="Y130" s="33">
        <v>6.3143399999999996</v>
      </c>
      <c r="Z130" s="33">
        <v>3.2966799999999998</v>
      </c>
      <c r="AA130" s="33">
        <v>2.0272199999999998</v>
      </c>
      <c r="AB130" s="33">
        <v>0.83382999999999996</v>
      </c>
      <c r="AC130" s="33">
        <v>2.2265199999999998</v>
      </c>
      <c r="AD130" s="34">
        <v>2.1856800000000001</v>
      </c>
      <c r="AE130" s="39">
        <v>3.2946599999999999</v>
      </c>
      <c r="AF130" s="34">
        <v>4.4036400000000002</v>
      </c>
      <c r="AH130" s="8"/>
      <c r="AI130" s="11" t="s">
        <v>13</v>
      </c>
      <c r="AJ130" s="33">
        <v>4.3175699999999999</v>
      </c>
      <c r="AK130" s="33">
        <v>4.4219099999999996</v>
      </c>
      <c r="AL130" s="33">
        <v>5.54589</v>
      </c>
      <c r="AM130" s="33">
        <v>2.8075399999999999</v>
      </c>
      <c r="AN130" s="33">
        <v>2.9949699999999999</v>
      </c>
      <c r="AO130" s="33">
        <v>6.4732799999999999</v>
      </c>
      <c r="AP130" s="33">
        <v>3.8748900000000002</v>
      </c>
      <c r="AQ130" s="33">
        <v>2.4532500000000002</v>
      </c>
      <c r="AR130" s="33">
        <v>0.91490000000000005</v>
      </c>
      <c r="AS130" s="33">
        <v>1.85364</v>
      </c>
      <c r="AT130" s="34">
        <v>2.3531499999999999</v>
      </c>
      <c r="AU130" s="39">
        <v>3.5657800000000002</v>
      </c>
      <c r="AV130" s="34">
        <v>4.7784199999999997</v>
      </c>
      <c r="AX130" s="8"/>
      <c r="AY130" s="11" t="s">
        <v>13</v>
      </c>
      <c r="AZ130" s="33">
        <v>4.2478800000000003</v>
      </c>
      <c r="BA130" s="33">
        <v>6.2400399999999996</v>
      </c>
      <c r="BB130" s="33">
        <v>6.8460799999999997</v>
      </c>
      <c r="BC130" s="33">
        <v>3.7911199999999998</v>
      </c>
      <c r="BD130" s="33">
        <v>3.3246899999999999</v>
      </c>
      <c r="BE130" s="33">
        <v>6.6445499999999997</v>
      </c>
      <c r="BF130" s="33">
        <v>4.0981100000000001</v>
      </c>
      <c r="BG130" s="33">
        <v>2.43825</v>
      </c>
      <c r="BH130" s="33">
        <v>1.0969599999999999</v>
      </c>
      <c r="BI130" s="33">
        <v>2.2747299999999999</v>
      </c>
      <c r="BJ130" s="34">
        <v>2.7012700000000001</v>
      </c>
      <c r="BK130" s="39">
        <v>4.1002400000000003</v>
      </c>
      <c r="BL130" s="34">
        <v>5.4992099999999997</v>
      </c>
      <c r="BN130" s="8"/>
      <c r="BO130" s="11" t="s">
        <v>13</v>
      </c>
      <c r="BP130" s="33">
        <v>4.0140700000000002</v>
      </c>
      <c r="BQ130" s="33">
        <v>8.0889199999999999</v>
      </c>
      <c r="BR130" s="33">
        <v>9.0604999999999993</v>
      </c>
      <c r="BS130" s="33">
        <v>4.8095100000000004</v>
      </c>
      <c r="BT130" s="33">
        <v>4.8993000000000002</v>
      </c>
      <c r="BU130" s="33">
        <v>7.1632100000000003</v>
      </c>
      <c r="BV130" s="33">
        <v>4.4480000000000004</v>
      </c>
      <c r="BW130" s="33">
        <v>8.2590800000000009</v>
      </c>
      <c r="BX130" s="33">
        <v>4.9856600000000002</v>
      </c>
      <c r="BY130" s="33">
        <v>2.4495800000000001</v>
      </c>
      <c r="BZ130" s="34">
        <v>4.2639100000000001</v>
      </c>
      <c r="CA130" s="39">
        <v>5.81778</v>
      </c>
      <c r="CB130" s="34">
        <v>7.3716600000000003</v>
      </c>
    </row>
    <row r="131" spans="2:80" x14ac:dyDescent="0.35">
      <c r="B131" s="2" t="s">
        <v>28</v>
      </c>
      <c r="C131" s="3" t="s">
        <v>12</v>
      </c>
      <c r="D131" s="36">
        <v>99.909469999999999</v>
      </c>
      <c r="E131" s="36">
        <v>100.37839</v>
      </c>
      <c r="F131" s="36">
        <v>100.14867</v>
      </c>
      <c r="G131" s="36">
        <v>100.48023999999999</v>
      </c>
      <c r="H131" s="36">
        <v>99.789450000000002</v>
      </c>
      <c r="I131" s="36">
        <v>101.15796</v>
      </c>
      <c r="J131" s="36">
        <v>99.965400000000002</v>
      </c>
      <c r="K131" s="36">
        <v>99.212639999999993</v>
      </c>
      <c r="L131" s="36">
        <v>99.995279999999994</v>
      </c>
      <c r="M131" s="36">
        <v>100.33544000000001</v>
      </c>
      <c r="N131" s="37">
        <v>99.772980000000004</v>
      </c>
      <c r="O131" s="38">
        <v>100.13728999999999</v>
      </c>
      <c r="P131" s="37">
        <v>100.5016</v>
      </c>
      <c r="R131" s="2" t="s">
        <v>28</v>
      </c>
      <c r="S131" s="3" t="s">
        <v>12</v>
      </c>
      <c r="T131" s="36">
        <v>99.909469999999999</v>
      </c>
      <c r="U131" s="36">
        <v>100.42712</v>
      </c>
      <c r="V131" s="36">
        <v>100.13412</v>
      </c>
      <c r="W131" s="36">
        <v>100.48023999999999</v>
      </c>
      <c r="X131" s="36">
        <v>99.789450000000002</v>
      </c>
      <c r="Y131" s="36">
        <v>101.14359</v>
      </c>
      <c r="Z131" s="36">
        <v>99.952330000000003</v>
      </c>
      <c r="AA131" s="36">
        <v>99.200360000000003</v>
      </c>
      <c r="AB131" s="36">
        <v>99.995590000000007</v>
      </c>
      <c r="AC131" s="36">
        <v>100.33387999999999</v>
      </c>
      <c r="AD131" s="37">
        <v>99.770480000000006</v>
      </c>
      <c r="AE131" s="38">
        <v>100.13661</v>
      </c>
      <c r="AF131" s="37">
        <v>100.50274</v>
      </c>
      <c r="AH131" s="2" t="s">
        <v>28</v>
      </c>
      <c r="AI131" s="3" t="s">
        <v>12</v>
      </c>
      <c r="AJ131" s="36">
        <v>99.909469999999999</v>
      </c>
      <c r="AK131" s="36">
        <v>100.43164</v>
      </c>
      <c r="AL131" s="36">
        <v>100.13167</v>
      </c>
      <c r="AM131" s="36">
        <v>100.48023999999999</v>
      </c>
      <c r="AN131" s="36">
        <v>99.789450000000002</v>
      </c>
      <c r="AO131" s="36">
        <v>101.10908000000001</v>
      </c>
      <c r="AP131" s="36">
        <v>99.962289999999996</v>
      </c>
      <c r="AQ131" s="36">
        <v>99.201509999999999</v>
      </c>
      <c r="AR131" s="36">
        <v>99.992679999999993</v>
      </c>
      <c r="AS131" s="36">
        <v>100.35836</v>
      </c>
      <c r="AT131" s="37">
        <v>99.775220000000004</v>
      </c>
      <c r="AU131" s="38">
        <v>100.13664</v>
      </c>
      <c r="AV131" s="37">
        <v>100.49806</v>
      </c>
      <c r="AX131" s="2" t="s">
        <v>28</v>
      </c>
      <c r="AY131" s="3" t="s">
        <v>12</v>
      </c>
      <c r="AZ131" s="36">
        <v>99.916920000000005</v>
      </c>
      <c r="BA131" s="36">
        <v>100.41992999999999</v>
      </c>
      <c r="BB131" s="36">
        <v>100.12897</v>
      </c>
      <c r="BC131" s="36">
        <v>100.44995</v>
      </c>
      <c r="BD131" s="36">
        <v>99.789450000000002</v>
      </c>
      <c r="BE131" s="36">
        <v>101.09184</v>
      </c>
      <c r="BF131" s="36">
        <v>99.970359999999999</v>
      </c>
      <c r="BG131" s="36">
        <v>99.222880000000004</v>
      </c>
      <c r="BH131" s="36">
        <v>99.992679999999993</v>
      </c>
      <c r="BI131" s="36">
        <v>100.37041000000001</v>
      </c>
      <c r="BJ131" s="37">
        <v>99.781869999999998</v>
      </c>
      <c r="BK131" s="38">
        <v>100.13534</v>
      </c>
      <c r="BL131" s="37">
        <v>100.48881</v>
      </c>
      <c r="BN131" s="2" t="s">
        <v>28</v>
      </c>
      <c r="BO131" s="3" t="s">
        <v>12</v>
      </c>
      <c r="BP131" s="36">
        <v>99.899720000000002</v>
      </c>
      <c r="BQ131" s="36">
        <v>100.30477</v>
      </c>
      <c r="BR131" s="36">
        <v>100.12255999999999</v>
      </c>
      <c r="BS131" s="36">
        <v>100.44995</v>
      </c>
      <c r="BT131" s="36">
        <v>99.789450000000002</v>
      </c>
      <c r="BU131" s="36">
        <v>101.12039</v>
      </c>
      <c r="BV131" s="36">
        <v>99.966130000000007</v>
      </c>
      <c r="BW131" s="36">
        <v>99.221320000000006</v>
      </c>
      <c r="BX131" s="36">
        <v>99.979069999999993</v>
      </c>
      <c r="BY131" s="36">
        <v>100.36232</v>
      </c>
      <c r="BZ131" s="37">
        <v>99.766990000000007</v>
      </c>
      <c r="CA131" s="38">
        <v>100.12157000000001</v>
      </c>
      <c r="CB131" s="37">
        <v>100.47615</v>
      </c>
    </row>
    <row r="132" spans="2:80" x14ac:dyDescent="0.35">
      <c r="B132" s="8"/>
      <c r="C132" s="11" t="s">
        <v>13</v>
      </c>
      <c r="D132" s="33">
        <v>47.583309999999997</v>
      </c>
      <c r="E132" s="33">
        <v>48.095309999999998</v>
      </c>
      <c r="F132" s="33">
        <v>48.30077</v>
      </c>
      <c r="G132" s="33">
        <v>48.857909999999997</v>
      </c>
      <c r="H132" s="33">
        <v>48.070039999999999</v>
      </c>
      <c r="I132" s="33">
        <v>47.361719999999998</v>
      </c>
      <c r="J132" s="33">
        <v>48.094209999999997</v>
      </c>
      <c r="K132" s="33">
        <v>48.434809999999999</v>
      </c>
      <c r="L132" s="33">
        <v>47.753250000000001</v>
      </c>
      <c r="M132" s="33">
        <v>47.795079999999999</v>
      </c>
      <c r="N132" s="34">
        <v>47.722819999999999</v>
      </c>
      <c r="O132" s="39">
        <v>48.034640000000003</v>
      </c>
      <c r="P132" s="34">
        <v>48.34646</v>
      </c>
      <c r="R132" s="8"/>
      <c r="S132" s="11" t="s">
        <v>13</v>
      </c>
      <c r="T132" s="33">
        <v>47.583309999999997</v>
      </c>
      <c r="U132" s="33">
        <v>48.088070000000002</v>
      </c>
      <c r="V132" s="33">
        <v>48.319940000000003</v>
      </c>
      <c r="W132" s="33">
        <v>48.857909999999997</v>
      </c>
      <c r="X132" s="33">
        <v>48.070039999999999</v>
      </c>
      <c r="Y132" s="33">
        <v>47.345689999999998</v>
      </c>
      <c r="Z132" s="33">
        <v>48.085189999999997</v>
      </c>
      <c r="AA132" s="33">
        <v>48.438459999999999</v>
      </c>
      <c r="AB132" s="33">
        <v>47.7517</v>
      </c>
      <c r="AC132" s="33">
        <v>47.794280000000001</v>
      </c>
      <c r="AD132" s="34">
        <v>47.71848</v>
      </c>
      <c r="AE132" s="39">
        <v>48.033459999999998</v>
      </c>
      <c r="AF132" s="34">
        <v>48.34843</v>
      </c>
      <c r="AH132" s="8"/>
      <c r="AI132" s="11" t="s">
        <v>13</v>
      </c>
      <c r="AJ132" s="33">
        <v>47.583309999999997</v>
      </c>
      <c r="AK132" s="33">
        <v>48.065989999999999</v>
      </c>
      <c r="AL132" s="33">
        <v>48.306350000000002</v>
      </c>
      <c r="AM132" s="33">
        <v>48.857909999999997</v>
      </c>
      <c r="AN132" s="33">
        <v>48.070039999999999</v>
      </c>
      <c r="AO132" s="33">
        <v>47.351280000000003</v>
      </c>
      <c r="AP132" s="33">
        <v>48.084200000000003</v>
      </c>
      <c r="AQ132" s="33">
        <v>48.433950000000003</v>
      </c>
      <c r="AR132" s="33">
        <v>47.749029999999998</v>
      </c>
      <c r="AS132" s="33">
        <v>47.787610000000001</v>
      </c>
      <c r="AT132" s="34">
        <v>47.715470000000003</v>
      </c>
      <c r="AU132" s="39">
        <v>48.028970000000001</v>
      </c>
      <c r="AV132" s="34">
        <v>48.342460000000003</v>
      </c>
      <c r="AX132" s="8"/>
      <c r="AY132" s="11" t="s">
        <v>13</v>
      </c>
      <c r="AZ132" s="33">
        <v>47.581879999999998</v>
      </c>
      <c r="BA132" s="33">
        <v>48.08849</v>
      </c>
      <c r="BB132" s="33">
        <v>48.302190000000003</v>
      </c>
      <c r="BC132" s="33">
        <v>48.8508</v>
      </c>
      <c r="BD132" s="33">
        <v>48.070039999999999</v>
      </c>
      <c r="BE132" s="33">
        <v>47.365810000000003</v>
      </c>
      <c r="BF132" s="33">
        <v>48.091949999999997</v>
      </c>
      <c r="BG132" s="33">
        <v>48.433660000000003</v>
      </c>
      <c r="BH132" s="33">
        <v>47.749029999999998</v>
      </c>
      <c r="BI132" s="33">
        <v>47.79045</v>
      </c>
      <c r="BJ132" s="34">
        <v>47.72175</v>
      </c>
      <c r="BK132" s="39">
        <v>48.032429999999998</v>
      </c>
      <c r="BL132" s="34">
        <v>48.343110000000003</v>
      </c>
      <c r="BN132" s="8"/>
      <c r="BO132" s="11" t="s">
        <v>13</v>
      </c>
      <c r="BP132" s="33">
        <v>47.570279999999997</v>
      </c>
      <c r="BQ132" s="33">
        <v>48.088650000000001</v>
      </c>
      <c r="BR132" s="33">
        <v>48.302639999999997</v>
      </c>
      <c r="BS132" s="33">
        <v>48.8508</v>
      </c>
      <c r="BT132" s="33">
        <v>48.070039999999999</v>
      </c>
      <c r="BU132" s="33">
        <v>47.338630000000002</v>
      </c>
      <c r="BV132" s="33">
        <v>48.096629999999998</v>
      </c>
      <c r="BW132" s="33">
        <v>48.424340000000001</v>
      </c>
      <c r="BX132" s="33">
        <v>47.744630000000001</v>
      </c>
      <c r="BY132" s="33">
        <v>47.790939999999999</v>
      </c>
      <c r="BZ132" s="34">
        <v>47.713160000000002</v>
      </c>
      <c r="CA132" s="39">
        <v>48.027760000000001</v>
      </c>
      <c r="CB132" s="34">
        <v>48.342359999999999</v>
      </c>
    </row>
    <row r="133" spans="2:80" x14ac:dyDescent="0.35">
      <c r="B133" s="2" t="s">
        <v>8</v>
      </c>
      <c r="C133" s="3" t="s">
        <v>12</v>
      </c>
      <c r="D133" s="36">
        <v>11.297790000000001</v>
      </c>
      <c r="E133" s="36">
        <v>10.50976</v>
      </c>
      <c r="F133" s="36">
        <v>11.455299999999999</v>
      </c>
      <c r="G133" s="36">
        <v>11.5639</v>
      </c>
      <c r="H133" s="36">
        <v>11.359310000000001</v>
      </c>
      <c r="I133" s="36">
        <v>10.13531</v>
      </c>
      <c r="J133" s="36">
        <v>11.123989999999999</v>
      </c>
      <c r="K133" s="36">
        <v>11.52807</v>
      </c>
      <c r="L133" s="36">
        <v>11.800409999999999</v>
      </c>
      <c r="M133" s="36">
        <v>11.62073</v>
      </c>
      <c r="N133" s="37">
        <v>10.864129999999999</v>
      </c>
      <c r="O133" s="38">
        <v>11.239459999999999</v>
      </c>
      <c r="P133" s="37">
        <v>11.614789999999999</v>
      </c>
      <c r="R133" s="2" t="s">
        <v>8</v>
      </c>
      <c r="S133" s="3" t="s">
        <v>12</v>
      </c>
      <c r="T133" s="36">
        <v>11.315009999999999</v>
      </c>
      <c r="U133" s="36">
        <v>10.31981</v>
      </c>
      <c r="V133" s="36">
        <v>11.498900000000001</v>
      </c>
      <c r="W133" s="36">
        <v>11.454969999999999</v>
      </c>
      <c r="X133" s="36">
        <v>11.40089</v>
      </c>
      <c r="Y133" s="36">
        <v>9.9754699999999996</v>
      </c>
      <c r="Z133" s="36">
        <v>10.91642</v>
      </c>
      <c r="AA133" s="36">
        <v>11.510260000000001</v>
      </c>
      <c r="AB133" s="36">
        <v>11.81409</v>
      </c>
      <c r="AC133" s="36">
        <v>11.661060000000001</v>
      </c>
      <c r="AD133" s="37">
        <v>10.757059999999999</v>
      </c>
      <c r="AE133" s="38">
        <v>11.18669</v>
      </c>
      <c r="AF133" s="37">
        <v>11.61632</v>
      </c>
      <c r="AH133" s="2" t="s">
        <v>8</v>
      </c>
      <c r="AI133" s="3" t="s">
        <v>12</v>
      </c>
      <c r="AJ133" s="36">
        <v>11.277620000000001</v>
      </c>
      <c r="AK133" s="36">
        <v>10.084669999999999</v>
      </c>
      <c r="AL133" s="36">
        <v>11.52216</v>
      </c>
      <c r="AM133" s="36">
        <v>11.46616</v>
      </c>
      <c r="AN133" s="36">
        <v>11.1587</v>
      </c>
      <c r="AO133" s="36">
        <v>9.57437</v>
      </c>
      <c r="AP133" s="36">
        <v>10.94196</v>
      </c>
      <c r="AQ133" s="36">
        <v>11.332229999999999</v>
      </c>
      <c r="AR133" s="36">
        <v>11.821960000000001</v>
      </c>
      <c r="AS133" s="36">
        <v>11.660769999999999</v>
      </c>
      <c r="AT133" s="37">
        <v>10.57169</v>
      </c>
      <c r="AU133" s="38">
        <v>11.084059999999999</v>
      </c>
      <c r="AV133" s="37">
        <v>11.596439999999999</v>
      </c>
      <c r="AX133" s="2" t="s">
        <v>8</v>
      </c>
      <c r="AY133" s="3" t="s">
        <v>12</v>
      </c>
      <c r="AZ133" s="36">
        <v>11.243729999999999</v>
      </c>
      <c r="BA133" s="36">
        <v>9.0112400000000008</v>
      </c>
      <c r="BB133" s="36">
        <v>11.473839999999999</v>
      </c>
      <c r="BC133" s="36">
        <v>11.14847</v>
      </c>
      <c r="BD133" s="36">
        <v>10.993130000000001</v>
      </c>
      <c r="BE133" s="36">
        <v>9.2413100000000004</v>
      </c>
      <c r="BF133" s="36">
        <v>10.4436</v>
      </c>
      <c r="BG133" s="36">
        <v>11.445779999999999</v>
      </c>
      <c r="BH133" s="36">
        <v>11.82197</v>
      </c>
      <c r="BI133" s="36">
        <v>11.68702</v>
      </c>
      <c r="BJ133" s="37">
        <v>10.144170000000001</v>
      </c>
      <c r="BK133" s="38">
        <v>10.85101</v>
      </c>
      <c r="BL133" s="37">
        <v>11.55785</v>
      </c>
      <c r="BN133" s="2" t="s">
        <v>8</v>
      </c>
      <c r="BO133" s="3" t="s">
        <v>12</v>
      </c>
      <c r="BP133" s="36">
        <v>11.310090000000001</v>
      </c>
      <c r="BQ133" s="36">
        <v>6.4536600000000002</v>
      </c>
      <c r="BR133" s="36">
        <v>11.49166</v>
      </c>
      <c r="BS133" s="36">
        <v>10.56874</v>
      </c>
      <c r="BT133" s="36">
        <v>10.39808</v>
      </c>
      <c r="BU133" s="36">
        <v>8.8231000000000002</v>
      </c>
      <c r="BV133" s="36">
        <v>10.57718</v>
      </c>
      <c r="BW133" s="36">
        <v>10.809469999999999</v>
      </c>
      <c r="BX133" s="36">
        <v>11.81268</v>
      </c>
      <c r="BY133" s="36">
        <v>11.57851</v>
      </c>
      <c r="BZ133" s="37">
        <v>9.2218099999999996</v>
      </c>
      <c r="CA133" s="38">
        <v>10.38232</v>
      </c>
      <c r="CB133" s="37">
        <v>11.542820000000001</v>
      </c>
    </row>
    <row r="134" spans="2:80" x14ac:dyDescent="0.35">
      <c r="B134" s="8"/>
      <c r="C134" s="11" t="s">
        <v>13</v>
      </c>
      <c r="D134" s="33">
        <v>5.8739400000000002</v>
      </c>
      <c r="E134" s="33">
        <v>5.9150900000000002</v>
      </c>
      <c r="F134" s="33">
        <v>5.8502900000000002</v>
      </c>
      <c r="G134" s="33">
        <v>5.9482299999999997</v>
      </c>
      <c r="H134" s="33">
        <v>5.80044</v>
      </c>
      <c r="I134" s="33">
        <v>6.4638600000000004</v>
      </c>
      <c r="J134" s="33">
        <v>5.8188300000000002</v>
      </c>
      <c r="K134" s="33">
        <v>5.9402400000000002</v>
      </c>
      <c r="L134" s="33">
        <v>5.8880800000000004</v>
      </c>
      <c r="M134" s="33">
        <v>5.8576699999999997</v>
      </c>
      <c r="N134" s="34">
        <v>5.7984999999999998</v>
      </c>
      <c r="O134" s="39">
        <v>5.93567</v>
      </c>
      <c r="P134" s="34">
        <v>6.0728400000000002</v>
      </c>
      <c r="R134" s="8"/>
      <c r="S134" s="11" t="s">
        <v>13</v>
      </c>
      <c r="T134" s="33">
        <v>5.8779700000000004</v>
      </c>
      <c r="U134" s="33">
        <v>5.8772099999999998</v>
      </c>
      <c r="V134" s="33">
        <v>5.9124400000000001</v>
      </c>
      <c r="W134" s="33">
        <v>5.9450799999999999</v>
      </c>
      <c r="X134" s="33">
        <v>5.8335999999999997</v>
      </c>
      <c r="Y134" s="33">
        <v>6.3756000000000004</v>
      </c>
      <c r="Z134" s="33">
        <v>5.8287699999999996</v>
      </c>
      <c r="AA134" s="33">
        <v>5.9403800000000002</v>
      </c>
      <c r="AB134" s="33">
        <v>5.8914099999999996</v>
      </c>
      <c r="AC134" s="33">
        <v>5.8656899999999998</v>
      </c>
      <c r="AD134" s="34">
        <v>5.8205600000000004</v>
      </c>
      <c r="AE134" s="39">
        <v>5.9348200000000002</v>
      </c>
      <c r="AF134" s="34">
        <v>6.0490700000000004</v>
      </c>
      <c r="AH134" s="8"/>
      <c r="AI134" s="11" t="s">
        <v>13</v>
      </c>
      <c r="AJ134" s="33">
        <v>5.9058999999999999</v>
      </c>
      <c r="AK134" s="33">
        <v>5.8347600000000002</v>
      </c>
      <c r="AL134" s="33">
        <v>6.0141799999999996</v>
      </c>
      <c r="AM134" s="33">
        <v>5.9586899999999998</v>
      </c>
      <c r="AN134" s="33">
        <v>5.7724000000000002</v>
      </c>
      <c r="AO134" s="33">
        <v>6.4606300000000001</v>
      </c>
      <c r="AP134" s="33">
        <v>5.84795</v>
      </c>
      <c r="AQ134" s="33">
        <v>5.8973599999999999</v>
      </c>
      <c r="AR134" s="33">
        <v>5.9036999999999997</v>
      </c>
      <c r="AS134" s="33">
        <v>5.8725199999999997</v>
      </c>
      <c r="AT134" s="34">
        <v>5.8092300000000003</v>
      </c>
      <c r="AU134" s="39">
        <v>5.9468100000000002</v>
      </c>
      <c r="AV134" s="34">
        <v>6.08439</v>
      </c>
      <c r="AX134" s="8"/>
      <c r="AY134" s="11" t="s">
        <v>13</v>
      </c>
      <c r="AZ134" s="33">
        <v>5.9139900000000001</v>
      </c>
      <c r="BA134" s="33">
        <v>6.3654700000000002</v>
      </c>
      <c r="BB134" s="33">
        <v>6.1801599999999999</v>
      </c>
      <c r="BC134" s="33">
        <v>5.9379900000000001</v>
      </c>
      <c r="BD134" s="33">
        <v>5.7723199999999997</v>
      </c>
      <c r="BE134" s="33">
        <v>6.53132</v>
      </c>
      <c r="BF134" s="33">
        <v>5.9054599999999997</v>
      </c>
      <c r="BG134" s="33">
        <v>5.9187599999999998</v>
      </c>
      <c r="BH134" s="33">
        <v>5.9225000000000003</v>
      </c>
      <c r="BI134" s="33">
        <v>5.8917700000000002</v>
      </c>
      <c r="BJ134" s="34">
        <v>5.8598800000000004</v>
      </c>
      <c r="BK134" s="39">
        <v>6.0339700000000001</v>
      </c>
      <c r="BL134" s="34">
        <v>6.2080700000000002</v>
      </c>
      <c r="BN134" s="8"/>
      <c r="BO134" s="11" t="s">
        <v>13</v>
      </c>
      <c r="BP134" s="33">
        <v>5.9314999999999998</v>
      </c>
      <c r="BQ134" s="33">
        <v>7.2173999999999996</v>
      </c>
      <c r="BR134" s="33">
        <v>6.4703200000000001</v>
      </c>
      <c r="BS134" s="33">
        <v>6.0542499999999997</v>
      </c>
      <c r="BT134" s="33">
        <v>5.92788</v>
      </c>
      <c r="BU134" s="33">
        <v>6.7704700000000004</v>
      </c>
      <c r="BV134" s="33">
        <v>5.9849300000000003</v>
      </c>
      <c r="BW134" s="33">
        <v>6.7475800000000001</v>
      </c>
      <c r="BX134" s="33">
        <v>5.9564199999999996</v>
      </c>
      <c r="BY134" s="33">
        <v>5.8578900000000003</v>
      </c>
      <c r="BZ134" s="34">
        <v>5.95139</v>
      </c>
      <c r="CA134" s="39">
        <v>6.2918599999999998</v>
      </c>
      <c r="CB134" s="34">
        <v>6.6323400000000001</v>
      </c>
    </row>
    <row r="135" spans="2:80" x14ac:dyDescent="0.35">
      <c r="B135" s="13" t="s">
        <v>9</v>
      </c>
      <c r="C135" s="14"/>
      <c r="D135" s="43">
        <v>36.488430000000001</v>
      </c>
      <c r="E135" s="43">
        <v>41.135660000000001</v>
      </c>
      <c r="F135" s="43">
        <v>40.65531</v>
      </c>
      <c r="G135" s="43">
        <v>40.273980000000002</v>
      </c>
      <c r="H135" s="43">
        <v>36.275770000000001</v>
      </c>
      <c r="I135" s="43">
        <v>37.803049999999999</v>
      </c>
      <c r="J135" s="43">
        <v>39.490830000000003</v>
      </c>
      <c r="K135" s="43">
        <v>42.268250000000002</v>
      </c>
      <c r="L135" s="43">
        <v>38.622320000000002</v>
      </c>
      <c r="M135" s="43">
        <v>44.335259999999998</v>
      </c>
      <c r="N135" s="44">
        <v>37.915640000000003</v>
      </c>
      <c r="O135" s="45">
        <v>39.73489</v>
      </c>
      <c r="P135" s="44">
        <v>41.554130000000001</v>
      </c>
      <c r="R135" s="13" t="s">
        <v>9</v>
      </c>
      <c r="S135" s="14"/>
      <c r="T135" s="43">
        <v>36.488430000000001</v>
      </c>
      <c r="U135" s="43">
        <v>37.504370000000002</v>
      </c>
      <c r="V135" s="43">
        <v>41.194890000000001</v>
      </c>
      <c r="W135" s="43">
        <v>40.273980000000002</v>
      </c>
      <c r="X135" s="43">
        <v>36.242780000000003</v>
      </c>
      <c r="Y135" s="43">
        <v>37.941470000000002</v>
      </c>
      <c r="Z135" s="43">
        <v>39.892589999999998</v>
      </c>
      <c r="AA135" s="43">
        <v>42.342260000000003</v>
      </c>
      <c r="AB135" s="43">
        <v>38.554180000000002</v>
      </c>
      <c r="AC135" s="43">
        <v>44.996110000000002</v>
      </c>
      <c r="AD135" s="44">
        <v>37.564259999999997</v>
      </c>
      <c r="AE135" s="45">
        <v>39.543109999999999</v>
      </c>
      <c r="AF135" s="44">
        <v>41.521949999999997</v>
      </c>
      <c r="AH135" s="13" t="s">
        <v>9</v>
      </c>
      <c r="AI135" s="14"/>
      <c r="AJ135" s="43">
        <v>36.488430000000001</v>
      </c>
      <c r="AK135" s="43">
        <v>40.200150000000001</v>
      </c>
      <c r="AL135" s="43">
        <v>40.858890000000002</v>
      </c>
      <c r="AM135" s="43">
        <v>40.273980000000002</v>
      </c>
      <c r="AN135" s="43">
        <v>36.315260000000002</v>
      </c>
      <c r="AO135" s="43">
        <v>38.528790000000001</v>
      </c>
      <c r="AP135" s="43">
        <v>39.89537</v>
      </c>
      <c r="AQ135" s="43">
        <v>41.98057</v>
      </c>
      <c r="AR135" s="43">
        <v>39.370440000000002</v>
      </c>
      <c r="AS135" s="43">
        <v>45.244990000000001</v>
      </c>
      <c r="AT135" s="44">
        <v>38.058109999999999</v>
      </c>
      <c r="AU135" s="45">
        <v>39.915689999999998</v>
      </c>
      <c r="AV135" s="44">
        <v>41.773260000000001</v>
      </c>
      <c r="AX135" s="13" t="s">
        <v>9</v>
      </c>
      <c r="AY135" s="14"/>
      <c r="AZ135" s="43">
        <v>36.488430000000001</v>
      </c>
      <c r="BA135" s="43">
        <v>37.634929999999997</v>
      </c>
      <c r="BB135" s="43">
        <v>41.41207</v>
      </c>
      <c r="BC135" s="43">
        <v>40.273980000000002</v>
      </c>
      <c r="BD135" s="43">
        <v>36.311390000000003</v>
      </c>
      <c r="BE135" s="43">
        <v>37.172319999999999</v>
      </c>
      <c r="BF135" s="43">
        <v>41.839060000000003</v>
      </c>
      <c r="BG135" s="43">
        <v>44.738059999999997</v>
      </c>
      <c r="BH135" s="43">
        <v>40.793199999999999</v>
      </c>
      <c r="BI135" s="43">
        <v>44.482390000000002</v>
      </c>
      <c r="BJ135" s="44">
        <v>37.877650000000003</v>
      </c>
      <c r="BK135" s="45">
        <v>40.114579999999997</v>
      </c>
      <c r="BL135" s="44">
        <v>42.351520000000001</v>
      </c>
      <c r="BN135" s="13" t="s">
        <v>9</v>
      </c>
      <c r="BO135" s="14"/>
      <c r="BP135" s="43">
        <v>36.488430000000001</v>
      </c>
      <c r="BQ135" s="43">
        <v>37.351750000000003</v>
      </c>
      <c r="BR135" s="43">
        <v>41.192599999999999</v>
      </c>
      <c r="BS135" s="43">
        <v>40.273980000000002</v>
      </c>
      <c r="BT135" s="43">
        <v>36.311459999999997</v>
      </c>
      <c r="BU135" s="43">
        <v>37.009059999999998</v>
      </c>
      <c r="BV135" s="43">
        <v>40.447969999999998</v>
      </c>
      <c r="BW135" s="43">
        <v>41.233080000000001</v>
      </c>
      <c r="BX135" s="43">
        <v>37.144939999999998</v>
      </c>
      <c r="BY135" s="43">
        <v>37.352640000000001</v>
      </c>
      <c r="BZ135" s="44">
        <v>37.02657</v>
      </c>
      <c r="CA135" s="45">
        <v>38.480589999999999</v>
      </c>
      <c r="CB135" s="44">
        <v>39.934620000000002</v>
      </c>
    </row>
    <row r="136" spans="2:80" x14ac:dyDescent="0.35">
      <c r="B136" s="13" t="s">
        <v>10</v>
      </c>
      <c r="C136" s="16"/>
      <c r="D136" s="43">
        <v>-3.7580300000000002</v>
      </c>
      <c r="E136" s="43">
        <v>-39.637889999999999</v>
      </c>
      <c r="F136" s="43">
        <v>-17.492940000000001</v>
      </c>
      <c r="G136" s="43">
        <v>1.09168</v>
      </c>
      <c r="H136" s="43">
        <v>0.31</v>
      </c>
      <c r="I136" s="43">
        <v>-86.019859999999994</v>
      </c>
      <c r="J136" s="43">
        <v>-4.1799999999999997E-3</v>
      </c>
      <c r="K136" s="43">
        <v>0.69023999999999996</v>
      </c>
      <c r="L136" s="43">
        <v>1.20452</v>
      </c>
      <c r="M136" s="43">
        <v>0.98865999999999998</v>
      </c>
      <c r="N136" s="46">
        <v>-34.579729999999998</v>
      </c>
      <c r="O136" s="45">
        <v>-14.262779999999999</v>
      </c>
      <c r="P136" s="46">
        <v>6.0541700000000001</v>
      </c>
      <c r="R136" s="13" t="s">
        <v>10</v>
      </c>
      <c r="S136" s="16"/>
      <c r="T136" s="43">
        <v>-6.9931299999999998</v>
      </c>
      <c r="U136" s="43">
        <v>-4.5422900000000004</v>
      </c>
      <c r="V136" s="43">
        <v>-50.939810000000001</v>
      </c>
      <c r="W136" s="43">
        <v>0.94284999999999997</v>
      </c>
      <c r="X136" s="43">
        <v>-11.88269</v>
      </c>
      <c r="Y136" s="43">
        <v>-30.289960000000001</v>
      </c>
      <c r="Z136" s="43">
        <v>-2.5680100000000001</v>
      </c>
      <c r="AA136" s="43">
        <v>0.60248999999999997</v>
      </c>
      <c r="AB136" s="43">
        <v>1.20452</v>
      </c>
      <c r="AC136" s="43">
        <v>-11.293369999999999</v>
      </c>
      <c r="AD136" s="46">
        <v>-23.545069999999999</v>
      </c>
      <c r="AE136" s="45">
        <v>-11.575939999999999</v>
      </c>
      <c r="AF136" s="46">
        <v>0.39318999999999998</v>
      </c>
      <c r="AH136" s="13" t="s">
        <v>10</v>
      </c>
      <c r="AI136" s="16"/>
      <c r="AJ136" s="43">
        <v>-27.797899999999998</v>
      </c>
      <c r="AK136" s="43">
        <v>-40.708019999999998</v>
      </c>
      <c r="AL136" s="43">
        <v>-79.630430000000004</v>
      </c>
      <c r="AM136" s="43">
        <v>0.76019000000000003</v>
      </c>
      <c r="AN136" s="43">
        <v>-0.60114000000000001</v>
      </c>
      <c r="AO136" s="43">
        <v>-10.64737</v>
      </c>
      <c r="AP136" s="43">
        <v>-49.325850000000003</v>
      </c>
      <c r="AQ136" s="43">
        <v>-1.8689999999999998E-2</v>
      </c>
      <c r="AR136" s="43">
        <v>1.20452</v>
      </c>
      <c r="AS136" s="43">
        <v>0.98865999999999998</v>
      </c>
      <c r="AT136" s="46">
        <v>-40.64911</v>
      </c>
      <c r="AU136" s="45">
        <v>-20.5776</v>
      </c>
      <c r="AV136" s="46">
        <v>-0.50609000000000004</v>
      </c>
      <c r="AX136" s="13" t="s">
        <v>10</v>
      </c>
      <c r="AY136" s="16"/>
      <c r="AZ136" s="43">
        <v>-7.7094800000000001</v>
      </c>
      <c r="BA136" s="43">
        <v>-143.99080000000001</v>
      </c>
      <c r="BB136" s="43">
        <v>-126.5986</v>
      </c>
      <c r="BC136" s="43">
        <v>-20.06596</v>
      </c>
      <c r="BD136" s="43">
        <v>-0.59462999999999999</v>
      </c>
      <c r="BE136" s="43">
        <v>-26.67428</v>
      </c>
      <c r="BF136" s="43">
        <v>-6.0016400000000001</v>
      </c>
      <c r="BG136" s="43">
        <v>0.60728000000000004</v>
      </c>
      <c r="BH136" s="43">
        <v>0.91456999999999999</v>
      </c>
      <c r="BI136" s="43">
        <v>-11.03082</v>
      </c>
      <c r="BJ136" s="46">
        <v>-72.896330000000006</v>
      </c>
      <c r="BK136" s="45">
        <v>-34.114440000000002</v>
      </c>
      <c r="BL136" s="46">
        <v>4.6674600000000002</v>
      </c>
      <c r="BN136" s="13" t="s">
        <v>10</v>
      </c>
      <c r="BO136" s="16"/>
      <c r="BP136" s="43">
        <v>-11.73757</v>
      </c>
      <c r="BQ136" s="43">
        <v>-70.640609999999995</v>
      </c>
      <c r="BR136" s="43">
        <v>-182.06388000000001</v>
      </c>
      <c r="BS136" s="43">
        <v>-21.93242</v>
      </c>
      <c r="BT136" s="43">
        <v>-53.635950000000001</v>
      </c>
      <c r="BU136" s="43">
        <v>-20.731729999999999</v>
      </c>
      <c r="BV136" s="43">
        <v>-21.369440000000001</v>
      </c>
      <c r="BW136" s="43">
        <v>-222.41204999999999</v>
      </c>
      <c r="BX136" s="43">
        <v>-41.112949999999998</v>
      </c>
      <c r="BY136" s="43">
        <v>0.99385999999999997</v>
      </c>
      <c r="BZ136" s="46">
        <v>-118.89941</v>
      </c>
      <c r="CA136" s="45">
        <v>-64.464269999999999</v>
      </c>
      <c r="CB136" s="46">
        <v>-10.02914</v>
      </c>
    </row>
    <row r="137" spans="2:80" x14ac:dyDescent="0.35">
      <c r="B137" s="7" t="s">
        <v>11</v>
      </c>
      <c r="C137" s="8"/>
      <c r="D137" s="33">
        <v>59618.454960000003</v>
      </c>
      <c r="E137" s="33">
        <v>56847.311710000002</v>
      </c>
      <c r="F137" s="33">
        <v>60701.633300000001</v>
      </c>
      <c r="G137" s="33">
        <v>61265.556900000003</v>
      </c>
      <c r="H137" s="33">
        <v>59363.775000000001</v>
      </c>
      <c r="I137" s="33">
        <v>52936.703959999999</v>
      </c>
      <c r="J137" s="33">
        <v>59390.995909999998</v>
      </c>
      <c r="K137" s="33">
        <v>60971.98846</v>
      </c>
      <c r="L137" s="33">
        <v>61362.11522</v>
      </c>
      <c r="M137" s="33">
        <v>61287.716560000001</v>
      </c>
      <c r="N137" s="34">
        <v>57476.219100000002</v>
      </c>
      <c r="O137" s="35">
        <v>59374.625200000002</v>
      </c>
      <c r="P137" s="34">
        <v>61273.031289999999</v>
      </c>
      <c r="R137" s="7" t="s">
        <v>11</v>
      </c>
      <c r="S137" s="8"/>
      <c r="T137" s="33">
        <v>59709.282429999999</v>
      </c>
      <c r="U137" s="33">
        <v>55747.61232</v>
      </c>
      <c r="V137" s="33">
        <v>60978.682009999997</v>
      </c>
      <c r="W137" s="33">
        <v>60688.454369999999</v>
      </c>
      <c r="X137" s="33">
        <v>59581.030449999998</v>
      </c>
      <c r="Y137" s="33">
        <v>52052.026899999997</v>
      </c>
      <c r="Z137" s="33">
        <v>58250.020080000002</v>
      </c>
      <c r="AA137" s="33">
        <v>60889.285819999997</v>
      </c>
      <c r="AB137" s="33">
        <v>61409.620499999997</v>
      </c>
      <c r="AC137" s="33">
        <v>61500.444179999999</v>
      </c>
      <c r="AD137" s="34">
        <v>56913.838029999999</v>
      </c>
      <c r="AE137" s="35">
        <v>59080.645909999999</v>
      </c>
      <c r="AF137" s="34">
        <v>61247.45379</v>
      </c>
      <c r="AH137" s="7" t="s">
        <v>11</v>
      </c>
      <c r="AI137" s="8"/>
      <c r="AJ137" s="33">
        <v>59512.008529999999</v>
      </c>
      <c r="AK137" s="33">
        <v>54426.955110000003</v>
      </c>
      <c r="AL137" s="33">
        <v>61067.433779999999</v>
      </c>
      <c r="AM137" s="33">
        <v>60747.722390000003</v>
      </c>
      <c r="AN137" s="33">
        <v>58315.380749999997</v>
      </c>
      <c r="AO137" s="33">
        <v>49930.343540000002</v>
      </c>
      <c r="AP137" s="33">
        <v>58375.363440000001</v>
      </c>
      <c r="AQ137" s="33">
        <v>59958.818910000002</v>
      </c>
      <c r="AR137" s="33">
        <v>61486.033490000002</v>
      </c>
      <c r="AS137" s="33">
        <v>61487.258280000002</v>
      </c>
      <c r="AT137" s="34">
        <v>55889.521650000002</v>
      </c>
      <c r="AU137" s="35">
        <v>58530.731820000001</v>
      </c>
      <c r="AV137" s="34">
        <v>61171.942000000003</v>
      </c>
      <c r="AX137" s="7" t="s">
        <v>11</v>
      </c>
      <c r="AY137" s="8"/>
      <c r="AZ137" s="33">
        <v>59344.412700000001</v>
      </c>
      <c r="BA137" s="33">
        <v>48462.42527</v>
      </c>
      <c r="BB137" s="33">
        <v>60822.802640000002</v>
      </c>
      <c r="BC137" s="33">
        <v>59075.755069999999</v>
      </c>
      <c r="BD137" s="33">
        <v>57450.087959999997</v>
      </c>
      <c r="BE137" s="33">
        <v>48239.65191</v>
      </c>
      <c r="BF137" s="33">
        <v>55674.841399999998</v>
      </c>
      <c r="BG137" s="33">
        <v>60525.285929999998</v>
      </c>
      <c r="BH137" s="33">
        <v>61486.047259999999</v>
      </c>
      <c r="BI137" s="33">
        <v>61590.603730000003</v>
      </c>
      <c r="BJ137" s="34">
        <v>53659.607909999999</v>
      </c>
      <c r="BK137" s="35">
        <v>57267.19139</v>
      </c>
      <c r="BL137" s="34">
        <v>60874.774859999998</v>
      </c>
      <c r="BN137" s="7" t="s">
        <v>11</v>
      </c>
      <c r="BO137" s="8"/>
      <c r="BP137" s="33">
        <v>59638.106090000001</v>
      </c>
      <c r="BQ137" s="33">
        <v>34636.79077</v>
      </c>
      <c r="BR137" s="33">
        <v>60894.321080000002</v>
      </c>
      <c r="BS137" s="33">
        <v>56003.740059999996</v>
      </c>
      <c r="BT137" s="33">
        <v>54340.362179999996</v>
      </c>
      <c r="BU137" s="33">
        <v>45941.86578</v>
      </c>
      <c r="BV137" s="33">
        <v>56397.515820000001</v>
      </c>
      <c r="BW137" s="33">
        <v>57117.22855</v>
      </c>
      <c r="BX137" s="33">
        <v>61437.726580000002</v>
      </c>
      <c r="BY137" s="33">
        <v>61030.307840000001</v>
      </c>
      <c r="BZ137" s="34">
        <v>48721.247770000002</v>
      </c>
      <c r="CA137" s="35">
        <v>54743.796479999997</v>
      </c>
      <c r="CB137" s="34">
        <v>60766.345179999997</v>
      </c>
    </row>
    <row r="138" spans="2:80" x14ac:dyDescent="0.35">
      <c r="B138" s="2" t="s">
        <v>29</v>
      </c>
      <c r="C138" s="3" t="s">
        <v>12</v>
      </c>
      <c r="D138" s="36">
        <v>34.654249999999998</v>
      </c>
      <c r="E138" s="36">
        <v>42.101370000000003</v>
      </c>
      <c r="F138" s="36">
        <v>32.535890000000002</v>
      </c>
      <c r="G138" s="36">
        <v>33.971229999999998</v>
      </c>
      <c r="H138" s="36">
        <v>30.380269999999999</v>
      </c>
      <c r="I138" s="36">
        <v>35.151780000000002</v>
      </c>
      <c r="J138" s="36">
        <v>36.74</v>
      </c>
      <c r="K138" s="36">
        <v>33.123289999999997</v>
      </c>
      <c r="L138" s="36">
        <v>28.192599999999999</v>
      </c>
      <c r="M138" s="36">
        <v>34.880549999999999</v>
      </c>
      <c r="N138" s="37">
        <v>31.506139999999998</v>
      </c>
      <c r="O138" s="38">
        <v>34.173119999999997</v>
      </c>
      <c r="P138" s="37">
        <v>36.8401</v>
      </c>
      <c r="R138" s="2" t="s">
        <v>29</v>
      </c>
      <c r="S138" s="3" t="s">
        <v>12</v>
      </c>
      <c r="T138" s="36">
        <v>34.276440000000001</v>
      </c>
      <c r="U138" s="36">
        <v>41.25562</v>
      </c>
      <c r="V138" s="36">
        <v>32.369039999999998</v>
      </c>
      <c r="W138" s="36">
        <v>33.882190000000001</v>
      </c>
      <c r="X138" s="36">
        <v>29.879729999999999</v>
      </c>
      <c r="Y138" s="36">
        <v>35.019449999999999</v>
      </c>
      <c r="Z138" s="36">
        <v>36.986849999999997</v>
      </c>
      <c r="AA138" s="36">
        <v>33.141640000000002</v>
      </c>
      <c r="AB138" s="36">
        <v>27.87726</v>
      </c>
      <c r="AC138" s="36">
        <v>34.075620000000001</v>
      </c>
      <c r="AD138" s="37">
        <v>31.26</v>
      </c>
      <c r="AE138" s="38">
        <v>33.876379999999997</v>
      </c>
      <c r="AF138" s="37">
        <v>36.492759999999997</v>
      </c>
      <c r="AH138" s="2" t="s">
        <v>29</v>
      </c>
      <c r="AI138" s="3" t="s">
        <v>12</v>
      </c>
      <c r="AJ138" s="36">
        <v>34.065750000000001</v>
      </c>
      <c r="AK138" s="36">
        <v>39.863010000000003</v>
      </c>
      <c r="AL138" s="36">
        <v>32.25479</v>
      </c>
      <c r="AM138" s="36">
        <v>33.085479999999997</v>
      </c>
      <c r="AN138" s="36">
        <v>29.8337</v>
      </c>
      <c r="AO138" s="36">
        <v>34.509039999999999</v>
      </c>
      <c r="AP138" s="36">
        <v>36.289859999999997</v>
      </c>
      <c r="AQ138" s="36">
        <v>33.60877</v>
      </c>
      <c r="AR138" s="36">
        <v>27.909859999999998</v>
      </c>
      <c r="AS138" s="36">
        <v>33.621099999999998</v>
      </c>
      <c r="AT138" s="37">
        <v>31.167349999999999</v>
      </c>
      <c r="AU138" s="38">
        <v>33.50414</v>
      </c>
      <c r="AV138" s="37">
        <v>35.840919999999997</v>
      </c>
      <c r="AX138" s="2" t="s">
        <v>29</v>
      </c>
      <c r="AY138" s="3" t="s">
        <v>12</v>
      </c>
      <c r="AZ138" s="36">
        <v>33.927950000000003</v>
      </c>
      <c r="BA138" s="36">
        <v>39.025750000000002</v>
      </c>
      <c r="BB138" s="36">
        <v>31.770679999999999</v>
      </c>
      <c r="BC138" s="36">
        <v>32.741370000000003</v>
      </c>
      <c r="BD138" s="36">
        <v>29.19699</v>
      </c>
      <c r="BE138" s="36">
        <v>33.861919999999998</v>
      </c>
      <c r="BF138" s="36">
        <v>36.24438</v>
      </c>
      <c r="BG138" s="36">
        <v>32.486579999999996</v>
      </c>
      <c r="BH138" s="36">
        <v>28.160820000000001</v>
      </c>
      <c r="BI138" s="36">
        <v>32.857810000000001</v>
      </c>
      <c r="BJ138" s="37">
        <v>30.78848</v>
      </c>
      <c r="BK138" s="38">
        <v>33.027419999999999</v>
      </c>
      <c r="BL138" s="37">
        <v>35.266370000000002</v>
      </c>
      <c r="BN138" s="2" t="s">
        <v>29</v>
      </c>
      <c r="BO138" s="3" t="s">
        <v>12</v>
      </c>
      <c r="BP138" s="36">
        <v>33.250410000000002</v>
      </c>
      <c r="BQ138" s="36">
        <v>37.718899999999998</v>
      </c>
      <c r="BR138" s="36">
        <v>31.002739999999999</v>
      </c>
      <c r="BS138" s="36">
        <v>32.23836</v>
      </c>
      <c r="BT138" s="36">
        <v>29.164380000000001</v>
      </c>
      <c r="BU138" s="36">
        <v>32.750410000000002</v>
      </c>
      <c r="BV138" s="36">
        <v>34.720269999999999</v>
      </c>
      <c r="BW138" s="36">
        <v>33.054519999999997</v>
      </c>
      <c r="BX138" s="36">
        <v>27.873419999999999</v>
      </c>
      <c r="BY138" s="36">
        <v>32.550409999999999</v>
      </c>
      <c r="BZ138" s="37">
        <v>30.467659999999999</v>
      </c>
      <c r="CA138" s="38">
        <v>32.432380000000002</v>
      </c>
      <c r="CB138" s="37">
        <v>34.397109999999998</v>
      </c>
    </row>
    <row r="139" spans="2:80" x14ac:dyDescent="0.35">
      <c r="B139" s="12"/>
      <c r="C139" s="11" t="s">
        <v>13</v>
      </c>
      <c r="D139" s="33">
        <v>10.922610000000001</v>
      </c>
      <c r="E139" s="33">
        <v>9.2377500000000001</v>
      </c>
      <c r="F139" s="33">
        <v>10.485110000000001</v>
      </c>
      <c r="G139" s="33">
        <v>12.14395</v>
      </c>
      <c r="H139" s="33">
        <v>13.41872</v>
      </c>
      <c r="I139" s="33">
        <v>12.26839</v>
      </c>
      <c r="J139" s="33">
        <v>11.036110000000001</v>
      </c>
      <c r="K139" s="33">
        <v>11.693070000000001</v>
      </c>
      <c r="L139" s="33">
        <v>9.7797099999999997</v>
      </c>
      <c r="M139" s="33">
        <v>11.667120000000001</v>
      </c>
      <c r="N139" s="40">
        <v>10.377689999999999</v>
      </c>
      <c r="O139" s="39">
        <v>11.26525</v>
      </c>
      <c r="P139" s="40">
        <v>12.152810000000001</v>
      </c>
      <c r="R139" s="12"/>
      <c r="S139" s="11" t="s">
        <v>13</v>
      </c>
      <c r="T139" s="33">
        <v>10.448539999999999</v>
      </c>
      <c r="U139" s="33">
        <v>8.5506100000000007</v>
      </c>
      <c r="V139" s="33">
        <v>10.03323</v>
      </c>
      <c r="W139" s="33">
        <v>11.618309999999999</v>
      </c>
      <c r="X139" s="33">
        <v>12.82769</v>
      </c>
      <c r="Y139" s="33">
        <v>11.69411</v>
      </c>
      <c r="Z139" s="33">
        <v>10.279400000000001</v>
      </c>
      <c r="AA139" s="33">
        <v>11.25661</v>
      </c>
      <c r="AB139" s="33">
        <v>9.5826200000000004</v>
      </c>
      <c r="AC139" s="33">
        <v>11.120990000000001</v>
      </c>
      <c r="AD139" s="40">
        <v>9.8689900000000002</v>
      </c>
      <c r="AE139" s="39">
        <v>10.741210000000001</v>
      </c>
      <c r="AF139" s="40">
        <v>11.613440000000001</v>
      </c>
      <c r="AH139" s="12"/>
      <c r="AI139" s="11" t="s">
        <v>13</v>
      </c>
      <c r="AJ139" s="33">
        <v>9.7687799999999996</v>
      </c>
      <c r="AK139" s="33">
        <v>7.5627000000000004</v>
      </c>
      <c r="AL139" s="33">
        <v>9.5404699999999991</v>
      </c>
      <c r="AM139" s="33">
        <v>10.82399</v>
      </c>
      <c r="AN139" s="33">
        <v>12.238860000000001</v>
      </c>
      <c r="AO139" s="33">
        <v>10.85322</v>
      </c>
      <c r="AP139" s="33">
        <v>9.3157300000000003</v>
      </c>
      <c r="AQ139" s="33">
        <v>10.800190000000001</v>
      </c>
      <c r="AR139" s="33">
        <v>9.4214500000000001</v>
      </c>
      <c r="AS139" s="33">
        <v>10.28792</v>
      </c>
      <c r="AT139" s="40">
        <v>9.1655899999999999</v>
      </c>
      <c r="AU139" s="39">
        <v>10.06133</v>
      </c>
      <c r="AV139" s="40">
        <v>10.95707</v>
      </c>
      <c r="AX139" s="12"/>
      <c r="AY139" s="11" t="s">
        <v>13</v>
      </c>
      <c r="AZ139" s="33">
        <v>8.7637199999999993</v>
      </c>
      <c r="BA139" s="33">
        <v>7.0813600000000001</v>
      </c>
      <c r="BB139" s="33">
        <v>8.8356899999999996</v>
      </c>
      <c r="BC139" s="33">
        <v>9.7442299999999999</v>
      </c>
      <c r="BD139" s="33">
        <v>11.341760000000001</v>
      </c>
      <c r="BE139" s="33">
        <v>10.186970000000001</v>
      </c>
      <c r="BF139" s="33">
        <v>8.23447</v>
      </c>
      <c r="BG139" s="33">
        <v>9.9845299999999995</v>
      </c>
      <c r="BH139" s="33">
        <v>9.2297100000000007</v>
      </c>
      <c r="BI139" s="33">
        <v>9.5094899999999996</v>
      </c>
      <c r="BJ139" s="40">
        <v>8.4573400000000003</v>
      </c>
      <c r="BK139" s="39">
        <v>9.2911900000000003</v>
      </c>
      <c r="BL139" s="40">
        <v>10.12505</v>
      </c>
      <c r="BN139" s="12"/>
      <c r="BO139" s="11" t="s">
        <v>13</v>
      </c>
      <c r="BP139" s="33">
        <v>8.0115499999999997</v>
      </c>
      <c r="BQ139" s="33">
        <v>6.19787</v>
      </c>
      <c r="BR139" s="33">
        <v>8.0612700000000004</v>
      </c>
      <c r="BS139" s="33">
        <v>8.8000399999999992</v>
      </c>
      <c r="BT139" s="33">
        <v>10.575979999999999</v>
      </c>
      <c r="BU139" s="33">
        <v>9.1022700000000007</v>
      </c>
      <c r="BV139" s="33">
        <v>6.9919599999999997</v>
      </c>
      <c r="BW139" s="33">
        <v>8.7659400000000005</v>
      </c>
      <c r="BX139" s="33">
        <v>8.72593</v>
      </c>
      <c r="BY139" s="33">
        <v>8.4016500000000001</v>
      </c>
      <c r="BZ139" s="40">
        <v>7.5133099999999997</v>
      </c>
      <c r="CA139" s="39">
        <v>8.3634500000000003</v>
      </c>
      <c r="CB139" s="40">
        <v>9.2135800000000003</v>
      </c>
    </row>
    <row r="140" spans="2:80" x14ac:dyDescent="0.35">
      <c r="B140" s="7" t="s">
        <v>31</v>
      </c>
      <c r="C140" s="8"/>
      <c r="D140" s="33">
        <v>65</v>
      </c>
      <c r="E140" s="33">
        <v>60</v>
      </c>
      <c r="F140" s="33">
        <v>54</v>
      </c>
      <c r="G140" s="33">
        <v>58</v>
      </c>
      <c r="H140" s="33">
        <v>59</v>
      </c>
      <c r="I140" s="33">
        <v>60</v>
      </c>
      <c r="J140" s="33">
        <v>57</v>
      </c>
      <c r="K140" s="33">
        <v>55</v>
      </c>
      <c r="L140" s="33">
        <v>52</v>
      </c>
      <c r="M140" s="33">
        <v>59</v>
      </c>
      <c r="N140" s="34">
        <v>55.278289999999998</v>
      </c>
      <c r="O140" s="39">
        <v>57.9</v>
      </c>
      <c r="P140" s="34">
        <v>60.521709999999999</v>
      </c>
      <c r="R140" s="7" t="s">
        <v>31</v>
      </c>
      <c r="S140" s="8"/>
      <c r="T140" s="33">
        <v>60</v>
      </c>
      <c r="U140" s="33">
        <v>57</v>
      </c>
      <c r="V140" s="33">
        <v>53</v>
      </c>
      <c r="W140" s="33">
        <v>57</v>
      </c>
      <c r="X140" s="33">
        <v>59</v>
      </c>
      <c r="Y140" s="33">
        <v>57</v>
      </c>
      <c r="Z140" s="33">
        <v>59</v>
      </c>
      <c r="AA140" s="33">
        <v>55</v>
      </c>
      <c r="AB140" s="33">
        <v>49</v>
      </c>
      <c r="AC140" s="33">
        <v>56</v>
      </c>
      <c r="AD140" s="34">
        <v>53.868690000000001</v>
      </c>
      <c r="AE140" s="39">
        <v>56.2</v>
      </c>
      <c r="AF140" s="34">
        <v>58.531309999999998</v>
      </c>
      <c r="AH140" s="7" t="s">
        <v>31</v>
      </c>
      <c r="AI140" s="8"/>
      <c r="AJ140" s="33">
        <v>57</v>
      </c>
      <c r="AK140" s="33">
        <v>55</v>
      </c>
      <c r="AL140" s="33">
        <v>50</v>
      </c>
      <c r="AM140" s="33">
        <v>55</v>
      </c>
      <c r="AN140" s="33">
        <v>55</v>
      </c>
      <c r="AO140" s="33">
        <v>55</v>
      </c>
      <c r="AP140" s="33">
        <v>54</v>
      </c>
      <c r="AQ140" s="33">
        <v>54</v>
      </c>
      <c r="AR140" s="33">
        <v>48</v>
      </c>
      <c r="AS140" s="33">
        <v>56</v>
      </c>
      <c r="AT140" s="34">
        <v>51.920839999999998</v>
      </c>
      <c r="AU140" s="39">
        <v>53.9</v>
      </c>
      <c r="AV140" s="34">
        <v>55.879159999999999</v>
      </c>
      <c r="AX140" s="7" t="s">
        <v>31</v>
      </c>
      <c r="AY140" s="8"/>
      <c r="AZ140" s="33">
        <v>54</v>
      </c>
      <c r="BA140" s="33">
        <v>54</v>
      </c>
      <c r="BB140" s="33">
        <v>48</v>
      </c>
      <c r="BC140" s="33">
        <v>51</v>
      </c>
      <c r="BD140" s="33">
        <v>53</v>
      </c>
      <c r="BE140" s="33">
        <v>54</v>
      </c>
      <c r="BF140" s="33">
        <v>53</v>
      </c>
      <c r="BG140" s="33">
        <v>52</v>
      </c>
      <c r="BH140" s="33">
        <v>47</v>
      </c>
      <c r="BI140" s="33">
        <v>54</v>
      </c>
      <c r="BJ140" s="34">
        <v>50.153080000000003</v>
      </c>
      <c r="BK140" s="39">
        <v>52</v>
      </c>
      <c r="BL140" s="34">
        <v>53.846919999999997</v>
      </c>
      <c r="BN140" s="7" t="s">
        <v>31</v>
      </c>
      <c r="BO140" s="8"/>
      <c r="BP140" s="33">
        <v>53</v>
      </c>
      <c r="BQ140" s="33">
        <v>50</v>
      </c>
      <c r="BR140" s="33">
        <v>45</v>
      </c>
      <c r="BS140" s="33">
        <v>49</v>
      </c>
      <c r="BT140" s="33">
        <v>49</v>
      </c>
      <c r="BU140" s="33">
        <v>49</v>
      </c>
      <c r="BV140" s="33">
        <v>49</v>
      </c>
      <c r="BW140" s="33">
        <v>49</v>
      </c>
      <c r="BX140" s="33">
        <v>45</v>
      </c>
      <c r="BY140" s="33">
        <v>48</v>
      </c>
      <c r="BZ140" s="34">
        <v>46.941200000000002</v>
      </c>
      <c r="CA140" s="39">
        <v>48.6</v>
      </c>
      <c r="CB140" s="34">
        <v>50.258800000000001</v>
      </c>
    </row>
    <row r="141" spans="2:80" x14ac:dyDescent="0.35">
      <c r="B141" s="13" t="s">
        <v>34</v>
      </c>
      <c r="C141" s="14"/>
      <c r="D141" s="43">
        <v>4</v>
      </c>
      <c r="E141" s="43">
        <v>7</v>
      </c>
      <c r="F141" s="43">
        <v>2</v>
      </c>
      <c r="G141" s="43">
        <v>4</v>
      </c>
      <c r="H141" s="43">
        <v>3</v>
      </c>
      <c r="I141" s="43">
        <v>5</v>
      </c>
      <c r="J141" s="43">
        <v>4</v>
      </c>
      <c r="K141" s="43">
        <v>2</v>
      </c>
      <c r="L141" s="43">
        <v>1</v>
      </c>
      <c r="M141" s="43">
        <v>2</v>
      </c>
      <c r="N141" s="44">
        <v>2.12934</v>
      </c>
      <c r="O141" s="45">
        <v>3.4</v>
      </c>
      <c r="P141" s="44">
        <v>4.6706599999999998</v>
      </c>
      <c r="R141" s="13" t="s">
        <v>34</v>
      </c>
      <c r="S141" s="14"/>
      <c r="T141" s="43">
        <v>4</v>
      </c>
      <c r="U141" s="43">
        <v>6</v>
      </c>
      <c r="V141" s="43">
        <v>3</v>
      </c>
      <c r="W141" s="43">
        <v>4</v>
      </c>
      <c r="X141" s="43">
        <v>3</v>
      </c>
      <c r="Y141" s="43">
        <v>5</v>
      </c>
      <c r="Z141" s="43">
        <v>5</v>
      </c>
      <c r="AA141" s="43">
        <v>2</v>
      </c>
      <c r="AB141" s="43">
        <v>1</v>
      </c>
      <c r="AC141" s="43">
        <v>2</v>
      </c>
      <c r="AD141" s="44">
        <v>2.3690000000000002</v>
      </c>
      <c r="AE141" s="45">
        <v>3.5</v>
      </c>
      <c r="AF141" s="44">
        <v>4.6310000000000002</v>
      </c>
      <c r="AH141" s="13" t="s">
        <v>34</v>
      </c>
      <c r="AI141" s="14"/>
      <c r="AJ141" s="43">
        <v>4</v>
      </c>
      <c r="AK141" s="43">
        <v>6</v>
      </c>
      <c r="AL141" s="43">
        <v>4</v>
      </c>
      <c r="AM141" s="43">
        <v>4</v>
      </c>
      <c r="AN141" s="43">
        <v>3</v>
      </c>
      <c r="AO141" s="43">
        <v>5</v>
      </c>
      <c r="AP141" s="43">
        <v>6</v>
      </c>
      <c r="AQ141" s="43">
        <v>2</v>
      </c>
      <c r="AR141" s="43">
        <v>1</v>
      </c>
      <c r="AS141" s="43">
        <v>2</v>
      </c>
      <c r="AT141" s="44">
        <v>2.4818799999999999</v>
      </c>
      <c r="AU141" s="45">
        <v>3.7</v>
      </c>
      <c r="AV141" s="44">
        <v>4.91812</v>
      </c>
      <c r="AX141" s="13" t="s">
        <v>34</v>
      </c>
      <c r="AY141" s="14"/>
      <c r="AZ141" s="43">
        <v>4</v>
      </c>
      <c r="BA141" s="43">
        <v>7</v>
      </c>
      <c r="BB141" s="43">
        <v>4</v>
      </c>
      <c r="BC141" s="43">
        <v>4</v>
      </c>
      <c r="BD141" s="43">
        <v>2</v>
      </c>
      <c r="BE141" s="43">
        <v>5</v>
      </c>
      <c r="BF141" s="43">
        <v>10</v>
      </c>
      <c r="BG141" s="43">
        <v>2</v>
      </c>
      <c r="BH141" s="43">
        <v>1</v>
      </c>
      <c r="BI141" s="43">
        <v>2</v>
      </c>
      <c r="BJ141" s="44">
        <v>2.1497799999999998</v>
      </c>
      <c r="BK141" s="45">
        <v>4.0999999999999996</v>
      </c>
      <c r="BL141" s="44">
        <v>6.0502200000000004</v>
      </c>
      <c r="BN141" s="13" t="s">
        <v>34</v>
      </c>
      <c r="BO141" s="14"/>
      <c r="BP141" s="43">
        <v>4</v>
      </c>
      <c r="BQ141" s="43">
        <v>8</v>
      </c>
      <c r="BR141" s="43">
        <v>5</v>
      </c>
      <c r="BS141" s="43">
        <v>4</v>
      </c>
      <c r="BT141" s="43">
        <v>2</v>
      </c>
      <c r="BU141" s="43">
        <v>6</v>
      </c>
      <c r="BV141" s="43">
        <v>10</v>
      </c>
      <c r="BW141" s="43">
        <v>2</v>
      </c>
      <c r="BX141" s="43">
        <v>1</v>
      </c>
      <c r="BY141" s="43">
        <v>2</v>
      </c>
      <c r="BZ141" s="44">
        <v>2.3159000000000001</v>
      </c>
      <c r="CA141" s="45">
        <v>4.4000000000000004</v>
      </c>
      <c r="CB141" s="44">
        <v>6.4840999999999998</v>
      </c>
    </row>
    <row r="142" spans="2:80" x14ac:dyDescent="0.35">
      <c r="B142" s="2" t="s">
        <v>30</v>
      </c>
      <c r="C142" s="3" t="s">
        <v>12</v>
      </c>
      <c r="D142" s="36">
        <v>94.5471</v>
      </c>
      <c r="E142" s="36">
        <v>119.64967</v>
      </c>
      <c r="F142" s="36">
        <v>91.445340000000002</v>
      </c>
      <c r="G142" s="36">
        <v>92.511870000000002</v>
      </c>
      <c r="H142" s="36">
        <v>86.3322</v>
      </c>
      <c r="I142" s="36">
        <v>100.44456</v>
      </c>
      <c r="J142" s="36">
        <v>104.90209</v>
      </c>
      <c r="K142" s="36">
        <v>92.162189999999995</v>
      </c>
      <c r="L142" s="36">
        <v>78.308009999999996</v>
      </c>
      <c r="M142" s="36">
        <v>96.696770000000001</v>
      </c>
      <c r="N142" s="37">
        <v>87.741370000000003</v>
      </c>
      <c r="O142" s="38">
        <v>95.699979999999996</v>
      </c>
      <c r="P142" s="37">
        <v>103.65858</v>
      </c>
      <c r="R142" s="2" t="s">
        <v>30</v>
      </c>
      <c r="S142" s="3" t="s">
        <v>12</v>
      </c>
      <c r="T142" s="36">
        <v>93.210520000000002</v>
      </c>
      <c r="U142" s="36">
        <v>115.72331</v>
      </c>
      <c r="V142" s="36">
        <v>90.693579999999997</v>
      </c>
      <c r="W142" s="36">
        <v>91.479590000000002</v>
      </c>
      <c r="X142" s="36">
        <v>84.301220000000001</v>
      </c>
      <c r="Y142" s="36">
        <v>99.332030000000003</v>
      </c>
      <c r="Z142" s="36">
        <v>104.79882000000001</v>
      </c>
      <c r="AA142" s="36">
        <v>91.860609999999994</v>
      </c>
      <c r="AB142" s="36">
        <v>77.506379999999993</v>
      </c>
      <c r="AC142" s="36">
        <v>93.941519999999997</v>
      </c>
      <c r="AD142" s="37">
        <v>86.726939999999999</v>
      </c>
      <c r="AE142" s="38">
        <v>94.284760000000006</v>
      </c>
      <c r="AF142" s="37">
        <v>101.84256999999999</v>
      </c>
      <c r="AH142" s="2" t="s">
        <v>30</v>
      </c>
      <c r="AI142" s="3" t="s">
        <v>12</v>
      </c>
      <c r="AJ142" s="36">
        <v>92.210319999999996</v>
      </c>
      <c r="AK142" s="36">
        <v>110.76591999999999</v>
      </c>
      <c r="AL142" s="36">
        <v>89.875969999999995</v>
      </c>
      <c r="AM142" s="36">
        <v>88.591329999999999</v>
      </c>
      <c r="AN142" s="36">
        <v>83.189840000000004</v>
      </c>
      <c r="AO142" s="36">
        <v>96.838220000000007</v>
      </c>
      <c r="AP142" s="36">
        <v>102.83262999999999</v>
      </c>
      <c r="AQ142" s="36">
        <v>92.856430000000003</v>
      </c>
      <c r="AR142" s="36">
        <v>77.404740000000004</v>
      </c>
      <c r="AS142" s="36">
        <v>92.020309999999995</v>
      </c>
      <c r="AT142" s="37">
        <v>85.930940000000007</v>
      </c>
      <c r="AU142" s="38">
        <v>92.658569999999997</v>
      </c>
      <c r="AV142" s="37">
        <v>99.386200000000002</v>
      </c>
      <c r="AX142" s="2" t="s">
        <v>30</v>
      </c>
      <c r="AY142" s="3" t="s">
        <v>12</v>
      </c>
      <c r="AZ142" s="36">
        <v>92.057900000000004</v>
      </c>
      <c r="BA142" s="36">
        <v>105.62456</v>
      </c>
      <c r="BB142" s="36">
        <v>87.920230000000004</v>
      </c>
      <c r="BC142" s="36">
        <v>87.026340000000005</v>
      </c>
      <c r="BD142" s="36">
        <v>80.741910000000004</v>
      </c>
      <c r="BE142" s="36">
        <v>93.104969999999994</v>
      </c>
      <c r="BF142" s="36">
        <v>100.8006</v>
      </c>
      <c r="BG142" s="36">
        <v>89.133110000000002</v>
      </c>
      <c r="BH142" s="36">
        <v>77.935559999999995</v>
      </c>
      <c r="BI142" s="36">
        <v>88.939350000000005</v>
      </c>
      <c r="BJ142" s="37">
        <v>84.392009999999999</v>
      </c>
      <c r="BK142" s="38">
        <v>90.328450000000004</v>
      </c>
      <c r="BL142" s="37">
        <v>96.264899999999997</v>
      </c>
      <c r="BN142" s="2" t="s">
        <v>30</v>
      </c>
      <c r="BO142" s="3" t="s">
        <v>12</v>
      </c>
      <c r="BP142" s="36">
        <v>89.650379999999998</v>
      </c>
      <c r="BQ142" s="36">
        <v>99.554100000000005</v>
      </c>
      <c r="BR142" s="36">
        <v>85.372690000000006</v>
      </c>
      <c r="BS142" s="36">
        <v>84.6982</v>
      </c>
      <c r="BT142" s="36">
        <v>79.505499999999998</v>
      </c>
      <c r="BU142" s="36">
        <v>89.061430000000001</v>
      </c>
      <c r="BV142" s="36">
        <v>96.173439999999999</v>
      </c>
      <c r="BW142" s="36">
        <v>89.534769999999995</v>
      </c>
      <c r="BX142" s="36">
        <v>76.670730000000006</v>
      </c>
      <c r="BY142" s="36">
        <v>87.323980000000006</v>
      </c>
      <c r="BZ142" s="37">
        <v>82.840919999999997</v>
      </c>
      <c r="CA142" s="38">
        <v>87.754519999999999</v>
      </c>
      <c r="CB142" s="37">
        <v>92.668130000000005</v>
      </c>
    </row>
    <row r="143" spans="2:80" x14ac:dyDescent="0.35">
      <c r="B143" s="8"/>
      <c r="C143" s="11" t="s">
        <v>13</v>
      </c>
      <c r="D143" s="33">
        <v>30.402979999999999</v>
      </c>
      <c r="E143" s="33">
        <v>28.380179999999999</v>
      </c>
      <c r="F143" s="33">
        <v>33.341329999999999</v>
      </c>
      <c r="G143" s="33">
        <v>33.858359999999998</v>
      </c>
      <c r="H143" s="33">
        <v>40.862130000000001</v>
      </c>
      <c r="I143" s="33">
        <v>35.897669999999998</v>
      </c>
      <c r="J143" s="33">
        <v>34.079009999999997</v>
      </c>
      <c r="K143" s="33">
        <v>34.170810000000003</v>
      </c>
      <c r="L143" s="33">
        <v>28.916170000000001</v>
      </c>
      <c r="M143" s="33">
        <v>34.706159999999997</v>
      </c>
      <c r="N143" s="34">
        <v>30.858879999999999</v>
      </c>
      <c r="O143" s="39">
        <v>33.461480000000002</v>
      </c>
      <c r="P143" s="34">
        <v>36.064079999999997</v>
      </c>
      <c r="R143" s="8"/>
      <c r="S143" s="11" t="s">
        <v>13</v>
      </c>
      <c r="T143" s="33">
        <v>28.830400000000001</v>
      </c>
      <c r="U143" s="33">
        <v>25.325939999999999</v>
      </c>
      <c r="V143" s="33">
        <v>31.58053</v>
      </c>
      <c r="W143" s="33">
        <v>31.68168</v>
      </c>
      <c r="X143" s="33">
        <v>38.580309999999997</v>
      </c>
      <c r="Y143" s="33">
        <v>33.750419999999998</v>
      </c>
      <c r="Z143" s="33">
        <v>30.726559999999999</v>
      </c>
      <c r="AA143" s="33">
        <v>32.569629999999997</v>
      </c>
      <c r="AB143" s="33">
        <v>28.27129</v>
      </c>
      <c r="AC143" s="33">
        <v>32.50996</v>
      </c>
      <c r="AD143" s="34">
        <v>28.842130000000001</v>
      </c>
      <c r="AE143" s="39">
        <v>31.382670000000001</v>
      </c>
      <c r="AF143" s="34">
        <v>33.923209999999997</v>
      </c>
      <c r="AH143" s="8"/>
      <c r="AI143" s="11" t="s">
        <v>13</v>
      </c>
      <c r="AJ143" s="33">
        <v>26.44051</v>
      </c>
      <c r="AK143" s="33">
        <v>21.8706</v>
      </c>
      <c r="AL143" s="33">
        <v>29.239740000000001</v>
      </c>
      <c r="AM143" s="33">
        <v>29.09057</v>
      </c>
      <c r="AN143" s="33">
        <v>36.08567</v>
      </c>
      <c r="AO143" s="33">
        <v>30.871939999999999</v>
      </c>
      <c r="AP143" s="33">
        <v>27.814039999999999</v>
      </c>
      <c r="AQ143" s="33">
        <v>31.105049999999999</v>
      </c>
      <c r="AR143" s="33">
        <v>27.711210000000001</v>
      </c>
      <c r="AS143" s="33">
        <v>29.731829999999999</v>
      </c>
      <c r="AT143" s="34">
        <v>26.39301</v>
      </c>
      <c r="AU143" s="39">
        <v>28.996120000000001</v>
      </c>
      <c r="AV143" s="34">
        <v>31.599219999999999</v>
      </c>
      <c r="AX143" s="8"/>
      <c r="AY143" s="11" t="s">
        <v>13</v>
      </c>
      <c r="AZ143" s="33">
        <v>23.73433</v>
      </c>
      <c r="BA143" s="33">
        <v>19.006029999999999</v>
      </c>
      <c r="BB143" s="33">
        <v>26.676349999999999</v>
      </c>
      <c r="BC143" s="33">
        <v>25.649460000000001</v>
      </c>
      <c r="BD143" s="33">
        <v>32.988810000000001</v>
      </c>
      <c r="BE143" s="33">
        <v>27.835460000000001</v>
      </c>
      <c r="BF143" s="33">
        <v>23.495139999999999</v>
      </c>
      <c r="BG143" s="33">
        <v>28.209160000000001</v>
      </c>
      <c r="BH143" s="33">
        <v>26.977150000000002</v>
      </c>
      <c r="BI143" s="33">
        <v>26.72729</v>
      </c>
      <c r="BJ143" s="34">
        <v>23.525490000000001</v>
      </c>
      <c r="BK143" s="39">
        <v>26.129919999999998</v>
      </c>
      <c r="BL143" s="34">
        <v>28.734349999999999</v>
      </c>
      <c r="BN143" s="8"/>
      <c r="BO143" s="11" t="s">
        <v>13</v>
      </c>
      <c r="BP143" s="33">
        <v>21.591080000000002</v>
      </c>
      <c r="BQ143" s="33">
        <v>15.499549999999999</v>
      </c>
      <c r="BR143" s="33">
        <v>23.911770000000001</v>
      </c>
      <c r="BS143" s="33">
        <v>22.84552</v>
      </c>
      <c r="BT143" s="33">
        <v>29.821069999999999</v>
      </c>
      <c r="BU143" s="33">
        <v>24.675170000000001</v>
      </c>
      <c r="BV143" s="33">
        <v>19.809850000000001</v>
      </c>
      <c r="BW143" s="33">
        <v>24.044640000000001</v>
      </c>
      <c r="BX143" s="33">
        <v>25.08652</v>
      </c>
      <c r="BY143" s="33">
        <v>23.388719999999999</v>
      </c>
      <c r="BZ143" s="34">
        <v>20.410589999999999</v>
      </c>
      <c r="CA143" s="39">
        <v>23.06739</v>
      </c>
      <c r="CB143" s="34">
        <v>25.72419</v>
      </c>
    </row>
    <row r="144" spans="2:80" x14ac:dyDescent="0.35">
      <c r="B144" s="13" t="s">
        <v>32</v>
      </c>
      <c r="C144" s="14"/>
      <c r="D144" s="43">
        <v>158.53867</v>
      </c>
      <c r="E144" s="43">
        <v>169.31547</v>
      </c>
      <c r="F144" s="43">
        <v>170.65350000000001</v>
      </c>
      <c r="G144" s="43">
        <v>161.38595000000001</v>
      </c>
      <c r="H144" s="43">
        <v>169.92804000000001</v>
      </c>
      <c r="I144" s="43">
        <v>165.54587000000001</v>
      </c>
      <c r="J144" s="43">
        <v>162.89028999999999</v>
      </c>
      <c r="K144" s="43">
        <v>165.26491999999999</v>
      </c>
      <c r="L144" s="43">
        <v>148.20070999999999</v>
      </c>
      <c r="M144" s="43">
        <v>167.62134</v>
      </c>
      <c r="N144" s="44">
        <v>159.09338</v>
      </c>
      <c r="O144" s="45">
        <v>163.93448000000001</v>
      </c>
      <c r="P144" s="44">
        <v>168.77556999999999</v>
      </c>
      <c r="R144" s="13" t="s">
        <v>32</v>
      </c>
      <c r="S144" s="14"/>
      <c r="T144" s="43">
        <v>158.23675</v>
      </c>
      <c r="U144" s="43">
        <v>164.80083999999999</v>
      </c>
      <c r="V144" s="43">
        <v>161.95561000000001</v>
      </c>
      <c r="W144" s="43">
        <v>151.333</v>
      </c>
      <c r="X144" s="43">
        <v>162.43508</v>
      </c>
      <c r="Y144" s="43">
        <v>155.29562999999999</v>
      </c>
      <c r="Z144" s="43">
        <v>157.10973000000001</v>
      </c>
      <c r="AA144" s="43">
        <v>154.71718000000001</v>
      </c>
      <c r="AB144" s="43">
        <v>143.13900000000001</v>
      </c>
      <c r="AC144" s="43">
        <v>154.99549999999999</v>
      </c>
      <c r="AD144" s="44">
        <v>151.94562999999999</v>
      </c>
      <c r="AE144" s="45">
        <v>156.40182999999999</v>
      </c>
      <c r="AF144" s="44">
        <v>160.85803999999999</v>
      </c>
      <c r="AH144" s="13" t="s">
        <v>32</v>
      </c>
      <c r="AI144" s="14"/>
      <c r="AJ144" s="43">
        <v>150.12667999999999</v>
      </c>
      <c r="AK144" s="43">
        <v>149.47586000000001</v>
      </c>
      <c r="AL144" s="43">
        <v>148.51240999999999</v>
      </c>
      <c r="AM144" s="43">
        <v>151.78596999999999</v>
      </c>
      <c r="AN144" s="43">
        <v>150.67891</v>
      </c>
      <c r="AO144" s="43">
        <v>152.06795</v>
      </c>
      <c r="AP144" s="43">
        <v>150.50926000000001</v>
      </c>
      <c r="AQ144" s="43">
        <v>154.58264</v>
      </c>
      <c r="AR144" s="43">
        <v>137.35517999999999</v>
      </c>
      <c r="AS144" s="43">
        <v>154.05753999999999</v>
      </c>
      <c r="AT144" s="44">
        <v>146.47668999999999</v>
      </c>
      <c r="AU144" s="45">
        <v>149.91524000000001</v>
      </c>
      <c r="AV144" s="44">
        <v>153.35379</v>
      </c>
      <c r="AX144" s="13" t="s">
        <v>32</v>
      </c>
      <c r="AY144" s="14"/>
      <c r="AZ144" s="43">
        <v>140.99938</v>
      </c>
      <c r="BA144" s="43">
        <v>140.71333999999999</v>
      </c>
      <c r="BB144" s="43">
        <v>142.95993999999999</v>
      </c>
      <c r="BC144" s="43">
        <v>148.98420999999999</v>
      </c>
      <c r="BD144" s="43">
        <v>141.68621999999999</v>
      </c>
      <c r="BE144" s="43">
        <v>141.90125</v>
      </c>
      <c r="BF144" s="43">
        <v>140.93805</v>
      </c>
      <c r="BG144" s="43">
        <v>142.21913000000001</v>
      </c>
      <c r="BH144" s="43">
        <v>133.54909000000001</v>
      </c>
      <c r="BI144" s="43">
        <v>140.27862999999999</v>
      </c>
      <c r="BJ144" s="44">
        <v>138.76041000000001</v>
      </c>
      <c r="BK144" s="45">
        <v>141.42292</v>
      </c>
      <c r="BL144" s="44">
        <v>144.08543</v>
      </c>
      <c r="BN144" s="13" t="s">
        <v>32</v>
      </c>
      <c r="BO144" s="14"/>
      <c r="BP144" s="43">
        <v>133.97362000000001</v>
      </c>
      <c r="BQ144" s="43">
        <v>131.94318999999999</v>
      </c>
      <c r="BR144" s="43">
        <v>129.82386</v>
      </c>
      <c r="BS144" s="43">
        <v>129.72908000000001</v>
      </c>
      <c r="BT144" s="43">
        <v>129.69388000000001</v>
      </c>
      <c r="BU144" s="43">
        <v>131.2638</v>
      </c>
      <c r="BV144" s="43">
        <v>131.51346000000001</v>
      </c>
      <c r="BW144" s="43">
        <v>131.95137</v>
      </c>
      <c r="BX144" s="43">
        <v>124.66022</v>
      </c>
      <c r="BY144" s="43">
        <v>135.75369000000001</v>
      </c>
      <c r="BZ144" s="44">
        <v>128.91865999999999</v>
      </c>
      <c r="CA144" s="45">
        <v>131.03062</v>
      </c>
      <c r="CB144" s="44">
        <v>133.14257000000001</v>
      </c>
    </row>
    <row r="145" spans="2:80" x14ac:dyDescent="0.35">
      <c r="B145" s="13" t="s">
        <v>33</v>
      </c>
      <c r="C145" s="16"/>
      <c r="D145" s="43">
        <v>5.9095500000000003</v>
      </c>
      <c r="E145" s="43">
        <v>20.29054</v>
      </c>
      <c r="F145" s="43">
        <v>4.9159899999999999</v>
      </c>
      <c r="G145" s="43">
        <v>10.57241</v>
      </c>
      <c r="H145" s="43">
        <v>4.4505299999999997</v>
      </c>
      <c r="I145" s="43">
        <v>7.85642</v>
      </c>
      <c r="J145" s="43">
        <v>11.504440000000001</v>
      </c>
      <c r="K145" s="43">
        <v>4.5838400000000004</v>
      </c>
      <c r="L145" s="43">
        <v>2.94048</v>
      </c>
      <c r="M145" s="43">
        <v>3.3730000000000002</v>
      </c>
      <c r="N145" s="46">
        <v>3.84091</v>
      </c>
      <c r="O145" s="45">
        <v>7.6397199999999996</v>
      </c>
      <c r="P145" s="46">
        <v>11.43854</v>
      </c>
      <c r="R145" s="13" t="s">
        <v>33</v>
      </c>
      <c r="S145" s="16"/>
      <c r="T145" s="43">
        <v>5.9095500000000003</v>
      </c>
      <c r="U145" s="43">
        <v>21.239380000000001</v>
      </c>
      <c r="V145" s="43">
        <v>6.8835600000000001</v>
      </c>
      <c r="W145" s="43">
        <v>10.23324</v>
      </c>
      <c r="X145" s="43">
        <v>4.4505299999999997</v>
      </c>
      <c r="Y145" s="43">
        <v>8.3267199999999999</v>
      </c>
      <c r="Z145" s="43">
        <v>11.15376</v>
      </c>
      <c r="AA145" s="43">
        <v>4.5838400000000004</v>
      </c>
      <c r="AB145" s="43">
        <v>2.94048</v>
      </c>
      <c r="AC145" s="43">
        <v>3.3730000000000002</v>
      </c>
      <c r="AD145" s="46">
        <v>4.0123699999999998</v>
      </c>
      <c r="AE145" s="45">
        <v>7.9094100000000003</v>
      </c>
      <c r="AF145" s="46">
        <v>11.80645</v>
      </c>
      <c r="AH145" s="13" t="s">
        <v>33</v>
      </c>
      <c r="AI145" s="16"/>
      <c r="AJ145" s="43">
        <v>5.9095500000000003</v>
      </c>
      <c r="AK145" s="43">
        <v>21.239380000000001</v>
      </c>
      <c r="AL145" s="43">
        <v>7.6077300000000001</v>
      </c>
      <c r="AM145" s="43">
        <v>10.23324</v>
      </c>
      <c r="AN145" s="43">
        <v>4.4505299999999997</v>
      </c>
      <c r="AO145" s="43">
        <v>12.34456</v>
      </c>
      <c r="AP145" s="43">
        <v>13.935650000000001</v>
      </c>
      <c r="AQ145" s="43">
        <v>4.5838400000000004</v>
      </c>
      <c r="AR145" s="43">
        <v>2.94048</v>
      </c>
      <c r="AS145" s="43">
        <v>3.3730000000000002</v>
      </c>
      <c r="AT145" s="46">
        <v>4.4922599999999999</v>
      </c>
      <c r="AU145" s="45">
        <v>8.6617999999999995</v>
      </c>
      <c r="AV145" s="46">
        <v>12.831329999999999</v>
      </c>
      <c r="AX145" s="13" t="s">
        <v>33</v>
      </c>
      <c r="AY145" s="16"/>
      <c r="AZ145" s="43">
        <v>5.9095500000000003</v>
      </c>
      <c r="BA145" s="43">
        <v>21.580880000000001</v>
      </c>
      <c r="BB145" s="43">
        <v>10.72514</v>
      </c>
      <c r="BC145" s="43">
        <v>10.57241</v>
      </c>
      <c r="BD145" s="43">
        <v>4.2818300000000002</v>
      </c>
      <c r="BE145" s="43">
        <v>9.9966699999999999</v>
      </c>
      <c r="BF145" s="43">
        <v>23.16442</v>
      </c>
      <c r="BG145" s="43">
        <v>4.5838400000000004</v>
      </c>
      <c r="BH145" s="43">
        <v>2.94048</v>
      </c>
      <c r="BI145" s="43">
        <v>3.3730000000000002</v>
      </c>
      <c r="BJ145" s="46">
        <v>4.4891500000000004</v>
      </c>
      <c r="BK145" s="45">
        <v>9.7128200000000007</v>
      </c>
      <c r="BL145" s="46">
        <v>14.936500000000001</v>
      </c>
      <c r="BN145" s="13" t="s">
        <v>33</v>
      </c>
      <c r="BO145" s="16"/>
      <c r="BP145" s="43">
        <v>5.9095500000000003</v>
      </c>
      <c r="BQ145" s="43">
        <v>23.978560000000002</v>
      </c>
      <c r="BR145" s="43">
        <v>9.6538699999999995</v>
      </c>
      <c r="BS145" s="43">
        <v>8.6994100000000003</v>
      </c>
      <c r="BT145" s="43">
        <v>4.2818300000000002</v>
      </c>
      <c r="BU145" s="43">
        <v>13.560879999999999</v>
      </c>
      <c r="BV145" s="43">
        <v>24.297329999999999</v>
      </c>
      <c r="BW145" s="43">
        <v>8.6943900000000003</v>
      </c>
      <c r="BX145" s="43">
        <v>2.94048</v>
      </c>
      <c r="BY145" s="43">
        <v>2.8312300000000001</v>
      </c>
      <c r="BZ145" s="46">
        <v>4.8206300000000004</v>
      </c>
      <c r="CA145" s="45">
        <v>10.48475</v>
      </c>
      <c r="CB145" s="46">
        <v>16.148879999999998</v>
      </c>
    </row>
    <row r="146" spans="2:80" x14ac:dyDescent="0.35">
      <c r="B146" s="2" t="s">
        <v>37</v>
      </c>
      <c r="C146" s="3" t="s">
        <v>12</v>
      </c>
      <c r="D146" s="36">
        <v>139.11447999999999</v>
      </c>
      <c r="E146" s="36">
        <v>165.85425000000001</v>
      </c>
      <c r="F146" s="36">
        <v>131.71786</v>
      </c>
      <c r="G146" s="36">
        <v>136.27689000000001</v>
      </c>
      <c r="H146" s="36">
        <v>122.47548999999999</v>
      </c>
      <c r="I146" s="36">
        <v>140.36353</v>
      </c>
      <c r="J146" s="36">
        <v>145.91101</v>
      </c>
      <c r="K146" s="36">
        <v>131.44522000000001</v>
      </c>
      <c r="L146" s="36">
        <v>115.13232000000001</v>
      </c>
      <c r="M146" s="36">
        <v>140.11114000000001</v>
      </c>
      <c r="N146" s="37">
        <v>127.05094</v>
      </c>
      <c r="O146" s="38">
        <v>136.84021999999999</v>
      </c>
      <c r="P146" s="37">
        <v>146.62951000000001</v>
      </c>
      <c r="R146" s="2" t="s">
        <v>37</v>
      </c>
      <c r="S146" s="3" t="s">
        <v>12</v>
      </c>
      <c r="T146" s="36">
        <v>137.02324999999999</v>
      </c>
      <c r="U146" s="36">
        <v>161.32726</v>
      </c>
      <c r="V146" s="36">
        <v>130.74625</v>
      </c>
      <c r="W146" s="36">
        <v>135.01240999999999</v>
      </c>
      <c r="X146" s="36">
        <v>119.9986</v>
      </c>
      <c r="Y146" s="36">
        <v>138.97908000000001</v>
      </c>
      <c r="Z146" s="36">
        <v>145.64671999999999</v>
      </c>
      <c r="AA146" s="36">
        <v>131.36104</v>
      </c>
      <c r="AB146" s="36">
        <v>113.83618</v>
      </c>
      <c r="AC146" s="36">
        <v>136.63685000000001</v>
      </c>
      <c r="AD146" s="37">
        <v>125.72013</v>
      </c>
      <c r="AE146" s="38">
        <v>135.05676</v>
      </c>
      <c r="AF146" s="37">
        <v>144.39339000000001</v>
      </c>
      <c r="AH146" s="2" t="s">
        <v>37</v>
      </c>
      <c r="AI146" s="3" t="s">
        <v>12</v>
      </c>
      <c r="AJ146" s="36">
        <v>135.57315</v>
      </c>
      <c r="AK146" s="36">
        <v>155.72710000000001</v>
      </c>
      <c r="AL146" s="36">
        <v>129.61626000000001</v>
      </c>
      <c r="AM146" s="36">
        <v>131.51388</v>
      </c>
      <c r="AN146" s="36">
        <v>118.83157</v>
      </c>
      <c r="AO146" s="36">
        <v>136.09603999999999</v>
      </c>
      <c r="AP146" s="36">
        <v>142.50545</v>
      </c>
      <c r="AQ146" s="36">
        <v>132.28913</v>
      </c>
      <c r="AR146" s="36">
        <v>113.5812</v>
      </c>
      <c r="AS146" s="36">
        <v>134.48915</v>
      </c>
      <c r="AT146" s="37">
        <v>124.70334</v>
      </c>
      <c r="AU146" s="38">
        <v>133.02229</v>
      </c>
      <c r="AV146" s="37">
        <v>141.34125</v>
      </c>
      <c r="AX146" s="2" t="s">
        <v>37</v>
      </c>
      <c r="AY146" s="3" t="s">
        <v>12</v>
      </c>
      <c r="AZ146" s="36">
        <v>134.21484000000001</v>
      </c>
      <c r="BA146" s="36">
        <v>149.12209999999999</v>
      </c>
      <c r="BB146" s="36">
        <v>127.57136</v>
      </c>
      <c r="BC146" s="36">
        <v>129.36104</v>
      </c>
      <c r="BD146" s="36">
        <v>115.95699</v>
      </c>
      <c r="BE146" s="36">
        <v>131.99826999999999</v>
      </c>
      <c r="BF146" s="36">
        <v>141.00125</v>
      </c>
      <c r="BG146" s="36">
        <v>128.00053</v>
      </c>
      <c r="BH146" s="36">
        <v>114.55284</v>
      </c>
      <c r="BI146" s="36">
        <v>130.93204</v>
      </c>
      <c r="BJ146" s="37">
        <v>122.90389</v>
      </c>
      <c r="BK146" s="38">
        <v>130.27113</v>
      </c>
      <c r="BL146" s="37">
        <v>137.63836000000001</v>
      </c>
      <c r="BN146" s="2" t="s">
        <v>37</v>
      </c>
      <c r="BO146" s="3" t="s">
        <v>12</v>
      </c>
      <c r="BP146" s="36">
        <v>131.12128000000001</v>
      </c>
      <c r="BQ146" s="36">
        <v>141.97846000000001</v>
      </c>
      <c r="BR146" s="36">
        <v>124.25619</v>
      </c>
      <c r="BS146" s="36">
        <v>126.49307</v>
      </c>
      <c r="BT146" s="36">
        <v>114.62312</v>
      </c>
      <c r="BU146" s="36">
        <v>127.55327</v>
      </c>
      <c r="BV146" s="36">
        <v>135.02402000000001</v>
      </c>
      <c r="BW146" s="36">
        <v>128.65714</v>
      </c>
      <c r="BX146" s="36">
        <v>112.99119</v>
      </c>
      <c r="BY146" s="36">
        <v>128.67489</v>
      </c>
      <c r="BZ146" s="37">
        <v>120.97190000000001</v>
      </c>
      <c r="CA146" s="38">
        <v>127.13726</v>
      </c>
      <c r="CB146" s="37">
        <v>133.30262999999999</v>
      </c>
    </row>
    <row r="147" spans="2:80" x14ac:dyDescent="0.35">
      <c r="B147" s="8"/>
      <c r="C147" s="11" t="s">
        <v>13</v>
      </c>
      <c r="D147" s="33">
        <v>41.203989999999997</v>
      </c>
      <c r="E147" s="33">
        <v>32.829709999999999</v>
      </c>
      <c r="F147" s="33">
        <v>43.205950000000001</v>
      </c>
      <c r="G147" s="33">
        <v>46.846510000000002</v>
      </c>
      <c r="H147" s="33">
        <v>50.856319999999997</v>
      </c>
      <c r="I147" s="33">
        <v>46.598779999999998</v>
      </c>
      <c r="J147" s="33">
        <v>42.285310000000003</v>
      </c>
      <c r="K147" s="33">
        <v>44.188540000000003</v>
      </c>
      <c r="L147" s="33">
        <v>39.807650000000002</v>
      </c>
      <c r="M147" s="33">
        <v>45.035400000000003</v>
      </c>
      <c r="N147" s="34">
        <v>39.817320000000002</v>
      </c>
      <c r="O147" s="39">
        <v>43.285820000000001</v>
      </c>
      <c r="P147" s="34">
        <v>46.754309999999997</v>
      </c>
      <c r="R147" s="8"/>
      <c r="S147" s="11" t="s">
        <v>13</v>
      </c>
      <c r="T147" s="33">
        <v>38.688870000000001</v>
      </c>
      <c r="U147" s="33">
        <v>29.362010000000001</v>
      </c>
      <c r="V147" s="33">
        <v>40.989879999999999</v>
      </c>
      <c r="W147" s="33">
        <v>43.85812</v>
      </c>
      <c r="X147" s="33">
        <v>48.131680000000003</v>
      </c>
      <c r="Y147" s="33">
        <v>43.344110000000001</v>
      </c>
      <c r="Z147" s="33">
        <v>37.651290000000003</v>
      </c>
      <c r="AA147" s="33">
        <v>42.26285</v>
      </c>
      <c r="AB147" s="33">
        <v>38.608840000000001</v>
      </c>
      <c r="AC147" s="33">
        <v>42.573259999999998</v>
      </c>
      <c r="AD147" s="34">
        <v>36.97645</v>
      </c>
      <c r="AE147" s="39">
        <v>40.547089999999997</v>
      </c>
      <c r="AF147" s="34">
        <v>44.117730000000002</v>
      </c>
      <c r="AH147" s="8"/>
      <c r="AI147" s="11" t="s">
        <v>13</v>
      </c>
      <c r="AJ147" s="33">
        <v>35.2271</v>
      </c>
      <c r="AK147" s="33">
        <v>25.00177</v>
      </c>
      <c r="AL147" s="33">
        <v>38.06476</v>
      </c>
      <c r="AM147" s="33">
        <v>40.43383</v>
      </c>
      <c r="AN147" s="33">
        <v>44.761319999999998</v>
      </c>
      <c r="AO147" s="33">
        <v>39.535620000000002</v>
      </c>
      <c r="AP147" s="33">
        <v>33.752650000000003</v>
      </c>
      <c r="AQ147" s="33">
        <v>39.628709999999998</v>
      </c>
      <c r="AR147" s="33">
        <v>37.751010000000001</v>
      </c>
      <c r="AS147" s="33">
        <v>39.090040000000002</v>
      </c>
      <c r="AT147" s="34">
        <v>33.569589999999998</v>
      </c>
      <c r="AU147" s="39">
        <v>37.324680000000001</v>
      </c>
      <c r="AV147" s="34">
        <v>41.079770000000003</v>
      </c>
      <c r="AX147" s="8"/>
      <c r="AY147" s="11" t="s">
        <v>13</v>
      </c>
      <c r="AZ147" s="33">
        <v>30.515049999999999</v>
      </c>
      <c r="BA147" s="33">
        <v>20.89498</v>
      </c>
      <c r="BB147" s="33">
        <v>34.614789999999999</v>
      </c>
      <c r="BC147" s="33">
        <v>35.512250000000002</v>
      </c>
      <c r="BD147" s="33">
        <v>41.453530000000001</v>
      </c>
      <c r="BE147" s="33">
        <v>35.615729999999999</v>
      </c>
      <c r="BF147" s="33">
        <v>28.428529999999999</v>
      </c>
      <c r="BG147" s="33">
        <v>36.528469999999999</v>
      </c>
      <c r="BH147" s="33">
        <v>36.580350000000003</v>
      </c>
      <c r="BI147" s="33">
        <v>35.678959999999996</v>
      </c>
      <c r="BJ147" s="34">
        <v>29.522659999999998</v>
      </c>
      <c r="BK147" s="39">
        <v>33.582259999999998</v>
      </c>
      <c r="BL147" s="34">
        <v>37.641860000000001</v>
      </c>
      <c r="BN147" s="8"/>
      <c r="BO147" s="11" t="s">
        <v>13</v>
      </c>
      <c r="BP147" s="33">
        <v>26.795750000000002</v>
      </c>
      <c r="BQ147" s="33">
        <v>16.28632</v>
      </c>
      <c r="BR147" s="33">
        <v>30.940919999999998</v>
      </c>
      <c r="BS147" s="33">
        <v>31.30367</v>
      </c>
      <c r="BT147" s="33">
        <v>37.607619999999997</v>
      </c>
      <c r="BU147" s="33">
        <v>31.371639999999999</v>
      </c>
      <c r="BV147" s="33">
        <v>23.550439999999998</v>
      </c>
      <c r="BW147" s="33">
        <v>30.477789999999999</v>
      </c>
      <c r="BX147" s="33">
        <v>34.140990000000002</v>
      </c>
      <c r="BY147" s="33">
        <v>30.422519999999999</v>
      </c>
      <c r="BZ147" s="34">
        <v>25.059419999999999</v>
      </c>
      <c r="CA147" s="39">
        <v>29.289770000000001</v>
      </c>
      <c r="CB147" s="34">
        <v>33.520110000000003</v>
      </c>
    </row>
    <row r="148" spans="2:80" x14ac:dyDescent="0.35">
      <c r="B148" s="2" t="s">
        <v>35</v>
      </c>
      <c r="C148" s="3" t="s">
        <v>12</v>
      </c>
      <c r="D148" s="36">
        <v>2.3983599999999998</v>
      </c>
      <c r="E148" s="36">
        <v>7.1901400000000004</v>
      </c>
      <c r="F148" s="36">
        <v>1.8495900000000001</v>
      </c>
      <c r="G148" s="36">
        <v>1.6821900000000001</v>
      </c>
      <c r="H148" s="36">
        <v>1.62822</v>
      </c>
      <c r="I148" s="36">
        <v>8.1783599999999996</v>
      </c>
      <c r="J148" s="36">
        <v>3.70356</v>
      </c>
      <c r="K148" s="36">
        <v>1.00082</v>
      </c>
      <c r="L148" s="36">
        <v>6.6030000000000005E-2</v>
      </c>
      <c r="M148" s="36">
        <v>1.7227399999999999</v>
      </c>
      <c r="N148" s="37">
        <v>1.02895</v>
      </c>
      <c r="O148" s="38">
        <v>2.9420000000000002</v>
      </c>
      <c r="P148" s="37">
        <v>4.8550500000000003</v>
      </c>
      <c r="R148" s="2" t="s">
        <v>35</v>
      </c>
      <c r="S148" s="3" t="s">
        <v>12</v>
      </c>
      <c r="T148" s="36">
        <v>3.01342</v>
      </c>
      <c r="U148" s="36">
        <v>9.9372600000000002</v>
      </c>
      <c r="V148" s="36">
        <v>2.1953399999999998</v>
      </c>
      <c r="W148" s="36">
        <v>3.1142500000000002</v>
      </c>
      <c r="X148" s="36">
        <v>2.40055</v>
      </c>
      <c r="Y148" s="36">
        <v>9.9019200000000005</v>
      </c>
      <c r="Z148" s="36">
        <v>5.6452099999999996</v>
      </c>
      <c r="AA148" s="36">
        <v>1.6536999999999999</v>
      </c>
      <c r="AB148" s="36">
        <v>0.14247000000000001</v>
      </c>
      <c r="AC148" s="36">
        <v>2.3367100000000001</v>
      </c>
      <c r="AD148" s="37">
        <v>1.6083099999999999</v>
      </c>
      <c r="AE148" s="38">
        <v>4.0340800000000003</v>
      </c>
      <c r="AF148" s="37">
        <v>6.4598500000000003</v>
      </c>
      <c r="AH148" s="2" t="s">
        <v>35</v>
      </c>
      <c r="AI148" s="3" t="s">
        <v>12</v>
      </c>
      <c r="AJ148" s="36">
        <v>4.0375300000000003</v>
      </c>
      <c r="AK148" s="36">
        <v>12.94603</v>
      </c>
      <c r="AL148" s="36">
        <v>2.8123300000000002</v>
      </c>
      <c r="AM148" s="36">
        <v>4.1194499999999996</v>
      </c>
      <c r="AN148" s="36">
        <v>4.4657499999999999</v>
      </c>
      <c r="AO148" s="36">
        <v>12.864380000000001</v>
      </c>
      <c r="AP148" s="36">
        <v>6.6602699999999997</v>
      </c>
      <c r="AQ148" s="36">
        <v>3.71068</v>
      </c>
      <c r="AR148" s="36">
        <v>0.34986</v>
      </c>
      <c r="AS148" s="36">
        <v>3.4394499999999999</v>
      </c>
      <c r="AT148" s="37">
        <v>2.5499700000000001</v>
      </c>
      <c r="AU148" s="38">
        <v>5.5405800000000003</v>
      </c>
      <c r="AV148" s="37">
        <v>8.5311800000000009</v>
      </c>
      <c r="AX148" s="2" t="s">
        <v>35</v>
      </c>
      <c r="AY148" s="3" t="s">
        <v>12</v>
      </c>
      <c r="AZ148" s="36">
        <v>5.6268500000000001</v>
      </c>
      <c r="BA148" s="36">
        <v>19.58877</v>
      </c>
      <c r="BB148" s="36">
        <v>4.2728799999999998</v>
      </c>
      <c r="BC148" s="36">
        <v>6.9534200000000004</v>
      </c>
      <c r="BD148" s="36">
        <v>6.33589</v>
      </c>
      <c r="BE148" s="36">
        <v>15.376440000000001</v>
      </c>
      <c r="BF148" s="36">
        <v>10.628220000000001</v>
      </c>
      <c r="BG148" s="36">
        <v>4.3980800000000002</v>
      </c>
      <c r="BH148" s="36">
        <v>1.05233</v>
      </c>
      <c r="BI148" s="36">
        <v>4.8454800000000002</v>
      </c>
      <c r="BJ148" s="37">
        <v>3.8466</v>
      </c>
      <c r="BK148" s="38">
        <v>7.9078400000000002</v>
      </c>
      <c r="BL148" s="37">
        <v>11.96907</v>
      </c>
      <c r="BN148" s="2" t="s">
        <v>35</v>
      </c>
      <c r="BO148" s="3" t="s">
        <v>12</v>
      </c>
      <c r="BP148" s="36">
        <v>7.3904100000000001</v>
      </c>
      <c r="BQ148" s="36">
        <v>30.91479</v>
      </c>
      <c r="BR148" s="36">
        <v>5.3758900000000001</v>
      </c>
      <c r="BS148" s="36">
        <v>10.704660000000001</v>
      </c>
      <c r="BT148" s="36">
        <v>10.18849</v>
      </c>
      <c r="BU148" s="36">
        <v>19.005210000000002</v>
      </c>
      <c r="BV148" s="36">
        <v>11.946580000000001</v>
      </c>
      <c r="BW148" s="36">
        <v>9.1621900000000007</v>
      </c>
      <c r="BX148" s="36">
        <v>2</v>
      </c>
      <c r="BY148" s="36">
        <v>6.9693199999999997</v>
      </c>
      <c r="BZ148" s="37">
        <v>5.4948600000000001</v>
      </c>
      <c r="CA148" s="38">
        <v>11.36575</v>
      </c>
      <c r="CB148" s="37">
        <v>17.236650000000001</v>
      </c>
    </row>
    <row r="149" spans="2:80" x14ac:dyDescent="0.35">
      <c r="B149" s="8"/>
      <c r="C149" s="11" t="s">
        <v>13</v>
      </c>
      <c r="D149" s="33">
        <v>6.5954100000000002</v>
      </c>
      <c r="E149" s="33">
        <v>9.59755</v>
      </c>
      <c r="F149" s="33">
        <v>4.8979799999999996</v>
      </c>
      <c r="G149" s="33">
        <v>4.1169000000000002</v>
      </c>
      <c r="H149" s="33">
        <v>4.2268699999999999</v>
      </c>
      <c r="I149" s="33">
        <v>14.072789999999999</v>
      </c>
      <c r="J149" s="33">
        <v>7.18574</v>
      </c>
      <c r="K149" s="33">
        <v>3.2348699999999999</v>
      </c>
      <c r="L149" s="33">
        <v>0.48004000000000002</v>
      </c>
      <c r="M149" s="33">
        <v>3.8637600000000001</v>
      </c>
      <c r="N149" s="34">
        <v>3.1069499999999999</v>
      </c>
      <c r="O149" s="39">
        <v>5.8271899999999999</v>
      </c>
      <c r="P149" s="34">
        <v>8.5474300000000003</v>
      </c>
      <c r="R149" s="8"/>
      <c r="S149" s="11" t="s">
        <v>13</v>
      </c>
      <c r="T149" s="33">
        <v>7.6120400000000004</v>
      </c>
      <c r="U149" s="33">
        <v>11.171519999999999</v>
      </c>
      <c r="V149" s="33">
        <v>5.2665300000000004</v>
      </c>
      <c r="W149" s="33">
        <v>5.8624700000000001</v>
      </c>
      <c r="X149" s="33">
        <v>5.1171600000000002</v>
      </c>
      <c r="Y149" s="33">
        <v>15.54087</v>
      </c>
      <c r="Z149" s="33">
        <v>9.1614400000000007</v>
      </c>
      <c r="AA149" s="33">
        <v>4.3465699999999998</v>
      </c>
      <c r="AB149" s="33">
        <v>0.77529000000000003</v>
      </c>
      <c r="AC149" s="33">
        <v>4.6933699999999998</v>
      </c>
      <c r="AD149" s="34">
        <v>3.99268</v>
      </c>
      <c r="AE149" s="39">
        <v>6.9547299999999996</v>
      </c>
      <c r="AF149" s="34">
        <v>9.9167699999999996</v>
      </c>
      <c r="AH149" s="8"/>
      <c r="AI149" s="11" t="s">
        <v>13</v>
      </c>
      <c r="AJ149" s="33">
        <v>8.3361199999999993</v>
      </c>
      <c r="AK149" s="33">
        <v>12.577680000000001</v>
      </c>
      <c r="AL149" s="33">
        <v>5.8791599999999997</v>
      </c>
      <c r="AM149" s="33">
        <v>6.9091899999999997</v>
      </c>
      <c r="AN149" s="33">
        <v>7.5978000000000003</v>
      </c>
      <c r="AO149" s="33">
        <v>17.656690000000001</v>
      </c>
      <c r="AP149" s="33">
        <v>9.5226400000000009</v>
      </c>
      <c r="AQ149" s="33">
        <v>6.8993599999999997</v>
      </c>
      <c r="AR149" s="33">
        <v>1.2993399999999999</v>
      </c>
      <c r="AS149" s="33">
        <v>5.7344200000000001</v>
      </c>
      <c r="AT149" s="34">
        <v>5.1037600000000003</v>
      </c>
      <c r="AU149" s="39">
        <v>8.2412399999999995</v>
      </c>
      <c r="AV149" s="34">
        <v>11.37872</v>
      </c>
      <c r="AX149" s="8"/>
      <c r="AY149" s="11" t="s">
        <v>13</v>
      </c>
      <c r="AZ149" s="33">
        <v>9.9881499999999992</v>
      </c>
      <c r="BA149" s="33">
        <v>16.170069999999999</v>
      </c>
      <c r="BB149" s="33">
        <v>7.6436400000000004</v>
      </c>
      <c r="BC149" s="33">
        <v>9.9708400000000008</v>
      </c>
      <c r="BD149" s="33">
        <v>9.8496100000000002</v>
      </c>
      <c r="BE149" s="33">
        <v>18.898</v>
      </c>
      <c r="BF149" s="33">
        <v>12.98185</v>
      </c>
      <c r="BG149" s="33">
        <v>7.5316099999999997</v>
      </c>
      <c r="BH149" s="33">
        <v>2.7026599999999998</v>
      </c>
      <c r="BI149" s="33">
        <v>6.9662800000000002</v>
      </c>
      <c r="BJ149" s="34">
        <v>6.9022600000000001</v>
      </c>
      <c r="BK149" s="39">
        <v>10.27027</v>
      </c>
      <c r="BL149" s="34">
        <v>13.63829</v>
      </c>
      <c r="BN149" s="8"/>
      <c r="BO149" s="11" t="s">
        <v>13</v>
      </c>
      <c r="BP149" s="33">
        <v>10.62796</v>
      </c>
      <c r="BQ149" s="33">
        <v>23.491420000000002</v>
      </c>
      <c r="BR149" s="33">
        <v>8.4916800000000006</v>
      </c>
      <c r="BS149" s="33">
        <v>13.765890000000001</v>
      </c>
      <c r="BT149" s="33">
        <v>14.182219999999999</v>
      </c>
      <c r="BU149" s="33">
        <v>21.94163</v>
      </c>
      <c r="BV149" s="33">
        <v>13.581519999999999</v>
      </c>
      <c r="BW149" s="33">
        <v>11.47822</v>
      </c>
      <c r="BX149" s="33">
        <v>4.0353199999999996</v>
      </c>
      <c r="BY149" s="33">
        <v>8.3811</v>
      </c>
      <c r="BZ149" s="34">
        <v>8.7170500000000004</v>
      </c>
      <c r="CA149" s="39">
        <v>12.9977</v>
      </c>
      <c r="CB149" s="34">
        <v>17.27835</v>
      </c>
    </row>
    <row r="150" spans="2:80" x14ac:dyDescent="0.35">
      <c r="B150" s="13" t="s">
        <v>36</v>
      </c>
      <c r="C150" s="14"/>
      <c r="D150" s="43">
        <v>43</v>
      </c>
      <c r="E150" s="43">
        <v>41</v>
      </c>
      <c r="F150" s="43">
        <v>32</v>
      </c>
      <c r="G150" s="43">
        <v>25</v>
      </c>
      <c r="H150" s="43">
        <v>29</v>
      </c>
      <c r="I150" s="43">
        <v>59</v>
      </c>
      <c r="J150" s="43">
        <v>39</v>
      </c>
      <c r="K150" s="43">
        <v>25</v>
      </c>
      <c r="L150" s="43">
        <v>9</v>
      </c>
      <c r="M150" s="43">
        <v>22</v>
      </c>
      <c r="N150" s="44">
        <v>22.52749</v>
      </c>
      <c r="O150" s="45">
        <v>32.4</v>
      </c>
      <c r="P150" s="44">
        <v>42.272509999999997</v>
      </c>
      <c r="R150" s="13" t="s">
        <v>36</v>
      </c>
      <c r="S150" s="14"/>
      <c r="T150" s="43">
        <v>45</v>
      </c>
      <c r="U150" s="43">
        <v>45</v>
      </c>
      <c r="V150" s="43">
        <v>30</v>
      </c>
      <c r="W150" s="43">
        <v>31</v>
      </c>
      <c r="X150" s="43">
        <v>32</v>
      </c>
      <c r="Y150" s="43">
        <v>58</v>
      </c>
      <c r="Z150" s="43">
        <v>41</v>
      </c>
      <c r="AA150" s="43">
        <v>27</v>
      </c>
      <c r="AB150" s="43">
        <v>10</v>
      </c>
      <c r="AC150" s="43">
        <v>24</v>
      </c>
      <c r="AD150" s="44">
        <v>24.702850000000002</v>
      </c>
      <c r="AE150" s="45">
        <v>34.299999999999997</v>
      </c>
      <c r="AF150" s="44">
        <v>43.897150000000003</v>
      </c>
      <c r="AH150" s="13" t="s">
        <v>36</v>
      </c>
      <c r="AI150" s="14"/>
      <c r="AJ150" s="43">
        <v>42</v>
      </c>
      <c r="AK150" s="43">
        <v>49</v>
      </c>
      <c r="AL150" s="43">
        <v>29</v>
      </c>
      <c r="AM150" s="43">
        <v>37</v>
      </c>
      <c r="AN150" s="43">
        <v>35</v>
      </c>
      <c r="AO150" s="43">
        <v>63</v>
      </c>
      <c r="AP150" s="43">
        <v>36</v>
      </c>
      <c r="AQ150" s="43">
        <v>37</v>
      </c>
      <c r="AR150" s="43">
        <v>12</v>
      </c>
      <c r="AS150" s="43">
        <v>27</v>
      </c>
      <c r="AT150" s="44">
        <v>27.049679999999999</v>
      </c>
      <c r="AU150" s="45">
        <v>36.700000000000003</v>
      </c>
      <c r="AV150" s="44">
        <v>46.350320000000004</v>
      </c>
      <c r="AX150" s="13" t="s">
        <v>36</v>
      </c>
      <c r="AY150" s="14"/>
      <c r="AZ150" s="43">
        <v>52</v>
      </c>
      <c r="BA150" s="43">
        <v>67</v>
      </c>
      <c r="BB150" s="43">
        <v>40</v>
      </c>
      <c r="BC150" s="43">
        <v>43</v>
      </c>
      <c r="BD150" s="43">
        <v>41</v>
      </c>
      <c r="BE150" s="43">
        <v>68</v>
      </c>
      <c r="BF150" s="43">
        <v>48</v>
      </c>
      <c r="BG150" s="43">
        <v>39</v>
      </c>
      <c r="BH150" s="43">
        <v>21</v>
      </c>
      <c r="BI150" s="43">
        <v>27</v>
      </c>
      <c r="BJ150" s="44">
        <v>33.803310000000003</v>
      </c>
      <c r="BK150" s="45">
        <v>44.6</v>
      </c>
      <c r="BL150" s="44">
        <v>55.39669</v>
      </c>
      <c r="BN150" s="13" t="s">
        <v>36</v>
      </c>
      <c r="BO150" s="14"/>
      <c r="BP150" s="43">
        <v>53</v>
      </c>
      <c r="BQ150" s="43">
        <v>90</v>
      </c>
      <c r="BR150" s="43">
        <v>41</v>
      </c>
      <c r="BS150" s="43">
        <v>53</v>
      </c>
      <c r="BT150" s="43">
        <v>48</v>
      </c>
      <c r="BU150" s="43">
        <v>80</v>
      </c>
      <c r="BV150" s="43">
        <v>52</v>
      </c>
      <c r="BW150" s="43">
        <v>51</v>
      </c>
      <c r="BX150" s="43">
        <v>23</v>
      </c>
      <c r="BY150" s="43">
        <v>32</v>
      </c>
      <c r="BZ150" s="44">
        <v>37.97777</v>
      </c>
      <c r="CA150" s="45">
        <v>52.3</v>
      </c>
      <c r="CB150" s="44">
        <v>66.622230000000002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9.73081</v>
      </c>
      <c r="E152" s="36">
        <v>30.975429999999999</v>
      </c>
      <c r="F152" s="36">
        <v>8.1165099999999999</v>
      </c>
      <c r="G152" s="36">
        <v>7.5800200000000002</v>
      </c>
      <c r="H152" s="36">
        <v>7.1084800000000001</v>
      </c>
      <c r="I152" s="36">
        <v>36.282389999999999</v>
      </c>
      <c r="J152" s="36">
        <v>15.536989999999999</v>
      </c>
      <c r="K152" s="36">
        <v>4.63042</v>
      </c>
      <c r="L152" s="36">
        <v>0.33718999999999999</v>
      </c>
      <c r="M152" s="36">
        <v>7.5063000000000004</v>
      </c>
      <c r="N152" s="37">
        <v>4.4170299999999996</v>
      </c>
      <c r="O152" s="38">
        <v>12.78045</v>
      </c>
      <c r="P152" s="37">
        <v>21.14387</v>
      </c>
      <c r="R152" s="2" t="s">
        <v>39</v>
      </c>
      <c r="S152" s="3" t="s">
        <v>12</v>
      </c>
      <c r="T152" s="36">
        <v>12.35075</v>
      </c>
      <c r="U152" s="36">
        <v>42.786369999999998</v>
      </c>
      <c r="V152" s="36">
        <v>9.8372700000000002</v>
      </c>
      <c r="W152" s="36">
        <v>13.91334</v>
      </c>
      <c r="X152" s="36">
        <v>10.3218</v>
      </c>
      <c r="Y152" s="36">
        <v>43.984499999999997</v>
      </c>
      <c r="Z152" s="36">
        <v>23.72945</v>
      </c>
      <c r="AA152" s="36">
        <v>7.5241600000000002</v>
      </c>
      <c r="AB152" s="36">
        <v>0.71967999999999999</v>
      </c>
      <c r="AC152" s="36">
        <v>10.181889999999999</v>
      </c>
      <c r="AD152" s="37">
        <v>6.9684299999999997</v>
      </c>
      <c r="AE152" s="38">
        <v>17.53492</v>
      </c>
      <c r="AF152" s="37">
        <v>28.101410000000001</v>
      </c>
      <c r="AH152" s="2" t="s">
        <v>39</v>
      </c>
      <c r="AI152" s="3" t="s">
        <v>12</v>
      </c>
      <c r="AJ152" s="36">
        <v>17.238299999999999</v>
      </c>
      <c r="AK152" s="36">
        <v>55.077129999999997</v>
      </c>
      <c r="AL152" s="36">
        <v>12.975479999999999</v>
      </c>
      <c r="AM152" s="36">
        <v>18.412099999999999</v>
      </c>
      <c r="AN152" s="36">
        <v>19.270309999999998</v>
      </c>
      <c r="AO152" s="36">
        <v>56.681130000000003</v>
      </c>
      <c r="AP152" s="36">
        <v>28.73743</v>
      </c>
      <c r="AQ152" s="36">
        <v>16.07771</v>
      </c>
      <c r="AR152" s="36">
        <v>1.7420100000000001</v>
      </c>
      <c r="AS152" s="36">
        <v>14.69389</v>
      </c>
      <c r="AT152" s="37">
        <v>11.202120000000001</v>
      </c>
      <c r="AU152" s="38">
        <v>24.09055</v>
      </c>
      <c r="AV152" s="37">
        <v>36.97898</v>
      </c>
      <c r="AX152" s="2" t="s">
        <v>39</v>
      </c>
      <c r="AY152" s="3" t="s">
        <v>12</v>
      </c>
      <c r="AZ152" s="36">
        <v>23.664200000000001</v>
      </c>
      <c r="BA152" s="36">
        <v>84.193910000000002</v>
      </c>
      <c r="BB152" s="36">
        <v>19.08278</v>
      </c>
      <c r="BC152" s="36">
        <v>30.366209999999999</v>
      </c>
      <c r="BD152" s="36">
        <v>26.924869999999999</v>
      </c>
      <c r="BE152" s="36">
        <v>68.546180000000007</v>
      </c>
      <c r="BF152" s="36">
        <v>45.369579999999999</v>
      </c>
      <c r="BG152" s="36">
        <v>18.20607</v>
      </c>
      <c r="BH152" s="36">
        <v>4.758</v>
      </c>
      <c r="BI152" s="36">
        <v>20.470400000000001</v>
      </c>
      <c r="BJ152" s="37">
        <v>16.439869999999999</v>
      </c>
      <c r="BK152" s="38">
        <v>34.15822</v>
      </c>
      <c r="BL152" s="37">
        <v>51.876559999999998</v>
      </c>
      <c r="BN152" s="2" t="s">
        <v>39</v>
      </c>
      <c r="BO152" s="3" t="s">
        <v>12</v>
      </c>
      <c r="BP152" s="36">
        <v>30.812239999999999</v>
      </c>
      <c r="BQ152" s="36">
        <v>133.96413000000001</v>
      </c>
      <c r="BR152" s="36">
        <v>24.163170000000001</v>
      </c>
      <c r="BS152" s="36">
        <v>46.620280000000001</v>
      </c>
      <c r="BT152" s="36">
        <v>43.547339999999998</v>
      </c>
      <c r="BU152" s="36">
        <v>83.049779999999998</v>
      </c>
      <c r="BV152" s="36">
        <v>50.824100000000001</v>
      </c>
      <c r="BW152" s="36">
        <v>39.66836</v>
      </c>
      <c r="BX152" s="36">
        <v>9.0309899999999992</v>
      </c>
      <c r="BY152" s="36">
        <v>30.040610000000001</v>
      </c>
      <c r="BZ152" s="37">
        <v>23.704709999999999</v>
      </c>
      <c r="CA152" s="38">
        <v>49.1721</v>
      </c>
      <c r="CB152" s="37">
        <v>74.639489999999995</v>
      </c>
    </row>
    <row r="153" spans="2:80" x14ac:dyDescent="0.35">
      <c r="B153" s="8"/>
      <c r="C153" s="11" t="s">
        <v>13</v>
      </c>
      <c r="D153" s="33">
        <v>26.049189999999999</v>
      </c>
      <c r="E153" s="33">
        <v>40.096049999999998</v>
      </c>
      <c r="F153" s="33">
        <v>21.03266</v>
      </c>
      <c r="G153" s="33">
        <v>17.727730000000001</v>
      </c>
      <c r="H153" s="33">
        <v>17.589179999999999</v>
      </c>
      <c r="I153" s="33">
        <v>62.069809999999997</v>
      </c>
      <c r="J153" s="33">
        <v>29.796669999999999</v>
      </c>
      <c r="K153" s="33">
        <v>14.363239999999999</v>
      </c>
      <c r="L153" s="33">
        <v>2.32117</v>
      </c>
      <c r="M153" s="33">
        <v>16.281780000000001</v>
      </c>
      <c r="N153" s="34">
        <v>12.924810000000001</v>
      </c>
      <c r="O153" s="39">
        <v>24.732749999999999</v>
      </c>
      <c r="P153" s="34">
        <v>36.540689999999998</v>
      </c>
      <c r="R153" s="8"/>
      <c r="S153" s="11" t="s">
        <v>13</v>
      </c>
      <c r="T153" s="33">
        <v>29.980170000000001</v>
      </c>
      <c r="U153" s="33">
        <v>47.750579999999999</v>
      </c>
      <c r="V153" s="33">
        <v>23.304760000000002</v>
      </c>
      <c r="W153" s="33">
        <v>25.823419999999999</v>
      </c>
      <c r="X153" s="33">
        <v>21.424589999999998</v>
      </c>
      <c r="Y153" s="33">
        <v>68.663489999999996</v>
      </c>
      <c r="Z153" s="33">
        <v>38.840949999999999</v>
      </c>
      <c r="AA153" s="33">
        <v>18.9254</v>
      </c>
      <c r="AB153" s="33">
        <v>3.7909000000000002</v>
      </c>
      <c r="AC153" s="33">
        <v>19.827629999999999</v>
      </c>
      <c r="AD153" s="34">
        <v>16.91208</v>
      </c>
      <c r="AE153" s="39">
        <v>29.833189999999998</v>
      </c>
      <c r="AF153" s="34">
        <v>42.754300000000001</v>
      </c>
      <c r="AH153" s="8"/>
      <c r="AI153" s="11" t="s">
        <v>13</v>
      </c>
      <c r="AJ153" s="33">
        <v>34.902720000000002</v>
      </c>
      <c r="AK153" s="33">
        <v>53.298940000000002</v>
      </c>
      <c r="AL153" s="33">
        <v>27.040310000000002</v>
      </c>
      <c r="AM153" s="33">
        <v>30.270630000000001</v>
      </c>
      <c r="AN153" s="33">
        <v>32.235550000000003</v>
      </c>
      <c r="AO153" s="33">
        <v>77.836340000000007</v>
      </c>
      <c r="AP153" s="33">
        <v>41.436660000000003</v>
      </c>
      <c r="AQ153" s="33">
        <v>29.53633</v>
      </c>
      <c r="AR153" s="33">
        <v>6.1638500000000001</v>
      </c>
      <c r="AS153" s="33">
        <v>24.148520000000001</v>
      </c>
      <c r="AT153" s="34">
        <v>22.03351</v>
      </c>
      <c r="AU153" s="39">
        <v>35.686979999999998</v>
      </c>
      <c r="AV153" s="34">
        <v>49.34046</v>
      </c>
      <c r="AX153" s="8"/>
      <c r="AY153" s="11" t="s">
        <v>13</v>
      </c>
      <c r="AZ153" s="33">
        <v>41.171599999999998</v>
      </c>
      <c r="BA153" s="33">
        <v>69.902069999999995</v>
      </c>
      <c r="BB153" s="33">
        <v>33.091790000000003</v>
      </c>
      <c r="BC153" s="33">
        <v>43.39058</v>
      </c>
      <c r="BD153" s="33">
        <v>41.722949999999997</v>
      </c>
      <c r="BE153" s="33">
        <v>84.653220000000005</v>
      </c>
      <c r="BF153" s="33">
        <v>55.705710000000003</v>
      </c>
      <c r="BG153" s="33">
        <v>30.41574</v>
      </c>
      <c r="BH153" s="33">
        <v>11.50315</v>
      </c>
      <c r="BI153" s="33">
        <v>29.142440000000001</v>
      </c>
      <c r="BJ153" s="34">
        <v>28.887640000000001</v>
      </c>
      <c r="BK153" s="39">
        <v>44.069920000000003</v>
      </c>
      <c r="BL153" s="34">
        <v>59.252209999999998</v>
      </c>
      <c r="BN153" s="8"/>
      <c r="BO153" s="11" t="s">
        <v>13</v>
      </c>
      <c r="BP153" s="33">
        <v>43.474580000000003</v>
      </c>
      <c r="BQ153" s="33">
        <v>101.66346</v>
      </c>
      <c r="BR153" s="33">
        <v>37.233800000000002</v>
      </c>
      <c r="BS153" s="33">
        <v>60.364780000000003</v>
      </c>
      <c r="BT153" s="33">
        <v>60.259430000000002</v>
      </c>
      <c r="BU153" s="33">
        <v>95.900090000000006</v>
      </c>
      <c r="BV153" s="33">
        <v>57.178199999999997</v>
      </c>
      <c r="BW153" s="33">
        <v>49.367600000000003</v>
      </c>
      <c r="BX153" s="33">
        <v>17.63354</v>
      </c>
      <c r="BY153" s="33">
        <v>35.89434</v>
      </c>
      <c r="BZ153" s="34">
        <v>37.206130000000002</v>
      </c>
      <c r="CA153" s="39">
        <v>55.896979999999999</v>
      </c>
      <c r="CB153" s="34">
        <v>74.58784</v>
      </c>
    </row>
    <row r="154" spans="2:80" x14ac:dyDescent="0.35">
      <c r="B154" s="13" t="s">
        <v>40</v>
      </c>
      <c r="C154" s="14"/>
      <c r="D154" s="43">
        <v>159.91561999999999</v>
      </c>
      <c r="E154" s="43">
        <v>162.56516999999999</v>
      </c>
      <c r="F154" s="43">
        <v>131.01777000000001</v>
      </c>
      <c r="G154" s="43">
        <v>109.78243000000001</v>
      </c>
      <c r="H154" s="43">
        <v>116.23605999999999</v>
      </c>
      <c r="I154" s="43">
        <v>270.05106000000001</v>
      </c>
      <c r="J154" s="43">
        <v>168.97022000000001</v>
      </c>
      <c r="K154" s="43">
        <v>96.856620000000007</v>
      </c>
      <c r="L154" s="43">
        <v>38.222200000000001</v>
      </c>
      <c r="M154" s="43">
        <v>88.571539999999999</v>
      </c>
      <c r="N154" s="44">
        <v>89.772750000000002</v>
      </c>
      <c r="O154" s="45">
        <v>134.21887000000001</v>
      </c>
      <c r="P154" s="44">
        <v>178.66498999999999</v>
      </c>
      <c r="R154" s="13" t="s">
        <v>40</v>
      </c>
      <c r="S154" s="14"/>
      <c r="T154" s="43">
        <v>175.43514999999999</v>
      </c>
      <c r="U154" s="43">
        <v>193.44837999999999</v>
      </c>
      <c r="V154" s="43">
        <v>142.78386</v>
      </c>
      <c r="W154" s="43">
        <v>139.20084</v>
      </c>
      <c r="X154" s="43">
        <v>133.90011999999999</v>
      </c>
      <c r="Y154" s="43">
        <v>263.24383999999998</v>
      </c>
      <c r="Z154" s="43">
        <v>187.65190999999999</v>
      </c>
      <c r="AA154" s="43">
        <v>111.04662</v>
      </c>
      <c r="AB154" s="43">
        <v>48.487470000000002</v>
      </c>
      <c r="AC154" s="43">
        <v>91.967420000000004</v>
      </c>
      <c r="AD154" s="44">
        <v>105.81276</v>
      </c>
      <c r="AE154" s="45">
        <v>148.71655999999999</v>
      </c>
      <c r="AF154" s="44">
        <v>191.62036000000001</v>
      </c>
      <c r="AH154" s="13" t="s">
        <v>40</v>
      </c>
      <c r="AI154" s="14"/>
      <c r="AJ154" s="43">
        <v>179.3725</v>
      </c>
      <c r="AK154" s="43">
        <v>205.79838000000001</v>
      </c>
      <c r="AL154" s="43">
        <v>143.26831000000001</v>
      </c>
      <c r="AM154" s="43">
        <v>154.64155</v>
      </c>
      <c r="AN154" s="43">
        <v>157.85551000000001</v>
      </c>
      <c r="AO154" s="43">
        <v>290.52730000000003</v>
      </c>
      <c r="AP154" s="43">
        <v>181.50885</v>
      </c>
      <c r="AQ154" s="43">
        <v>156.51934</v>
      </c>
      <c r="AR154" s="43">
        <v>51.67145</v>
      </c>
      <c r="AS154" s="43">
        <v>107.77727</v>
      </c>
      <c r="AT154" s="44">
        <v>118.4933</v>
      </c>
      <c r="AU154" s="45">
        <v>162.89404999999999</v>
      </c>
      <c r="AV154" s="44">
        <v>207.29479000000001</v>
      </c>
      <c r="AX154" s="13" t="s">
        <v>40</v>
      </c>
      <c r="AY154" s="14"/>
      <c r="AZ154" s="43">
        <v>205.41607999999999</v>
      </c>
      <c r="BA154" s="43">
        <v>265.62950999999998</v>
      </c>
      <c r="BB154" s="43">
        <v>166.78227999999999</v>
      </c>
      <c r="BC154" s="43">
        <v>183.95033000000001</v>
      </c>
      <c r="BD154" s="43">
        <v>176.66003000000001</v>
      </c>
      <c r="BE154" s="43">
        <v>305.53044999999997</v>
      </c>
      <c r="BF154" s="43">
        <v>230.16359</v>
      </c>
      <c r="BG154" s="43">
        <v>156.31619000000001</v>
      </c>
      <c r="BH154" s="43">
        <v>79.443299999999994</v>
      </c>
      <c r="BI154" s="43">
        <v>115.33154</v>
      </c>
      <c r="BJ154" s="44">
        <v>140.48927</v>
      </c>
      <c r="BK154" s="45">
        <v>188.52233000000001</v>
      </c>
      <c r="BL154" s="44">
        <v>236.55539999999999</v>
      </c>
      <c r="BN154" s="13" t="s">
        <v>40</v>
      </c>
      <c r="BO154" s="14"/>
      <c r="BP154" s="43">
        <v>223.01684</v>
      </c>
      <c r="BQ154" s="43">
        <v>377.37948999999998</v>
      </c>
      <c r="BR154" s="43">
        <v>174.46638999999999</v>
      </c>
      <c r="BS154" s="43">
        <v>235.20912999999999</v>
      </c>
      <c r="BT154" s="43">
        <v>226.02499</v>
      </c>
      <c r="BU154" s="43">
        <v>339.48234000000002</v>
      </c>
      <c r="BV154" s="43">
        <v>226.98474999999999</v>
      </c>
      <c r="BW154" s="43">
        <v>219.43631999999999</v>
      </c>
      <c r="BX154" s="43">
        <v>97.221149999999994</v>
      </c>
      <c r="BY154" s="43">
        <v>144.10217</v>
      </c>
      <c r="BZ154" s="44">
        <v>167.02097000000001</v>
      </c>
      <c r="CA154" s="45">
        <v>226.33235999999999</v>
      </c>
      <c r="CB154" s="44">
        <v>285.64375000000001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5.7757100000000001</v>
      </c>
      <c r="E156" s="36">
        <v>7.0168900000000001</v>
      </c>
      <c r="F156" s="36">
        <v>5.42265</v>
      </c>
      <c r="G156" s="36">
        <v>5.6618700000000004</v>
      </c>
      <c r="H156" s="36">
        <v>5.0633800000000004</v>
      </c>
      <c r="I156" s="36">
        <v>5.8586299999999998</v>
      </c>
      <c r="J156" s="36">
        <v>6.1233300000000002</v>
      </c>
      <c r="K156" s="36">
        <v>5.5205500000000001</v>
      </c>
      <c r="L156" s="36">
        <v>4.6987699999999997</v>
      </c>
      <c r="M156" s="36">
        <v>5.8134199999999998</v>
      </c>
      <c r="N156" s="37">
        <v>5.2510199999999996</v>
      </c>
      <c r="O156" s="41">
        <v>5.6955200000000001</v>
      </c>
      <c r="P156" s="37">
        <v>6.1400199999999998</v>
      </c>
      <c r="R156" s="2" t="s">
        <v>42</v>
      </c>
      <c r="S156" s="3" t="s">
        <v>12</v>
      </c>
      <c r="T156" s="36">
        <v>5.7127400000000002</v>
      </c>
      <c r="U156" s="36">
        <v>6.8759399999999999</v>
      </c>
      <c r="V156" s="36">
        <v>5.3948400000000003</v>
      </c>
      <c r="W156" s="36">
        <v>5.64703</v>
      </c>
      <c r="X156" s="36">
        <v>4.9799499999999997</v>
      </c>
      <c r="Y156" s="36">
        <v>5.8365799999999997</v>
      </c>
      <c r="Z156" s="36">
        <v>6.1644699999999997</v>
      </c>
      <c r="AA156" s="36">
        <v>5.5236099999999997</v>
      </c>
      <c r="AB156" s="36">
        <v>4.64621</v>
      </c>
      <c r="AC156" s="36">
        <v>5.6792699999999998</v>
      </c>
      <c r="AD156" s="37">
        <v>5.21</v>
      </c>
      <c r="AE156" s="41">
        <v>5.6460600000000003</v>
      </c>
      <c r="AF156" s="37">
        <v>6.0821300000000003</v>
      </c>
      <c r="AH156" s="2" t="s">
        <v>42</v>
      </c>
      <c r="AI156" s="3" t="s">
        <v>12</v>
      </c>
      <c r="AJ156" s="36">
        <v>5.6776299999999997</v>
      </c>
      <c r="AK156" s="36">
        <v>6.64384</v>
      </c>
      <c r="AL156" s="36">
        <v>5.3757999999999999</v>
      </c>
      <c r="AM156" s="36">
        <v>5.5142499999999997</v>
      </c>
      <c r="AN156" s="36">
        <v>4.9722799999999996</v>
      </c>
      <c r="AO156" s="36">
        <v>5.7515099999999997</v>
      </c>
      <c r="AP156" s="36">
        <v>6.0483099999999999</v>
      </c>
      <c r="AQ156" s="36">
        <v>5.6014600000000003</v>
      </c>
      <c r="AR156" s="36">
        <v>4.6516400000000004</v>
      </c>
      <c r="AS156" s="36">
        <v>5.6035199999999996</v>
      </c>
      <c r="AT156" s="37">
        <v>5.1945600000000001</v>
      </c>
      <c r="AU156" s="41">
        <v>5.5840199999999998</v>
      </c>
      <c r="AV156" s="37">
        <v>5.97349</v>
      </c>
      <c r="AX156" s="2" t="s">
        <v>42</v>
      </c>
      <c r="AY156" s="3" t="s">
        <v>12</v>
      </c>
      <c r="AZ156" s="36">
        <v>5.6546599999999998</v>
      </c>
      <c r="BA156" s="36">
        <v>6.5042900000000001</v>
      </c>
      <c r="BB156" s="36">
        <v>5.2951100000000002</v>
      </c>
      <c r="BC156" s="36">
        <v>5.4568899999999996</v>
      </c>
      <c r="BD156" s="36">
        <v>4.8661599999999998</v>
      </c>
      <c r="BE156" s="36">
        <v>5.6436500000000001</v>
      </c>
      <c r="BF156" s="36">
        <v>6.0407299999999999</v>
      </c>
      <c r="BG156" s="36">
        <v>5.4144300000000003</v>
      </c>
      <c r="BH156" s="36">
        <v>4.6934699999999996</v>
      </c>
      <c r="BI156" s="36">
        <v>5.4763000000000002</v>
      </c>
      <c r="BJ156" s="37">
        <v>5.1314099999999998</v>
      </c>
      <c r="BK156" s="41">
        <v>5.5045700000000002</v>
      </c>
      <c r="BL156" s="37">
        <v>5.8777299999999997</v>
      </c>
      <c r="BN156" s="2" t="s">
        <v>42</v>
      </c>
      <c r="BO156" s="3" t="s">
        <v>12</v>
      </c>
      <c r="BP156" s="36">
        <v>5.5417399999999999</v>
      </c>
      <c r="BQ156" s="36">
        <v>6.2864800000000001</v>
      </c>
      <c r="BR156" s="36">
        <v>5.1671199999999997</v>
      </c>
      <c r="BS156" s="36">
        <v>5.3730599999999997</v>
      </c>
      <c r="BT156" s="36">
        <v>4.8607300000000002</v>
      </c>
      <c r="BU156" s="36">
        <v>5.4584000000000001</v>
      </c>
      <c r="BV156" s="36">
        <v>5.7867100000000002</v>
      </c>
      <c r="BW156" s="36">
        <v>5.5090899999999996</v>
      </c>
      <c r="BX156" s="36">
        <v>4.6455700000000002</v>
      </c>
      <c r="BY156" s="36">
        <v>5.4250699999999998</v>
      </c>
      <c r="BZ156" s="37">
        <v>5.0779399999999999</v>
      </c>
      <c r="CA156" s="41">
        <v>5.4054000000000002</v>
      </c>
      <c r="CB156" s="37">
        <v>5.73285</v>
      </c>
    </row>
    <row r="157" spans="2:80" x14ac:dyDescent="0.35">
      <c r="B157" s="8"/>
      <c r="C157" s="11" t="s">
        <v>13</v>
      </c>
      <c r="D157" s="33">
        <v>1.8204400000000001</v>
      </c>
      <c r="E157" s="33">
        <v>1.5396300000000001</v>
      </c>
      <c r="F157" s="33">
        <v>1.74752</v>
      </c>
      <c r="G157" s="33">
        <v>2.02399</v>
      </c>
      <c r="H157" s="33">
        <v>2.23645</v>
      </c>
      <c r="I157" s="33">
        <v>2.0447299999999999</v>
      </c>
      <c r="J157" s="33">
        <v>1.83935</v>
      </c>
      <c r="K157" s="33">
        <v>1.9488399999999999</v>
      </c>
      <c r="L157" s="33">
        <v>1.62995</v>
      </c>
      <c r="M157" s="33">
        <v>1.94452</v>
      </c>
      <c r="N157" s="34">
        <v>1.7296199999999999</v>
      </c>
      <c r="O157" s="39">
        <v>1.87754</v>
      </c>
      <c r="P157" s="34">
        <v>2.0254699999999999</v>
      </c>
      <c r="R157" s="8"/>
      <c r="S157" s="11" t="s">
        <v>13</v>
      </c>
      <c r="T157" s="33">
        <v>1.74142</v>
      </c>
      <c r="U157" s="33">
        <v>1.4251</v>
      </c>
      <c r="V157" s="33">
        <v>1.67221</v>
      </c>
      <c r="W157" s="33">
        <v>1.93638</v>
      </c>
      <c r="X157" s="33">
        <v>2.13795</v>
      </c>
      <c r="Y157" s="33">
        <v>1.94902</v>
      </c>
      <c r="Z157" s="33">
        <v>1.71323</v>
      </c>
      <c r="AA157" s="33">
        <v>1.8761000000000001</v>
      </c>
      <c r="AB157" s="33">
        <v>1.5971</v>
      </c>
      <c r="AC157" s="33">
        <v>1.8534999999999999</v>
      </c>
      <c r="AD157" s="34">
        <v>1.64483</v>
      </c>
      <c r="AE157" s="39">
        <v>1.7902</v>
      </c>
      <c r="AF157" s="34">
        <v>1.93557</v>
      </c>
      <c r="AH157" s="8"/>
      <c r="AI157" s="11" t="s">
        <v>13</v>
      </c>
      <c r="AJ157" s="33">
        <v>1.6281300000000001</v>
      </c>
      <c r="AK157" s="33">
        <v>1.2604500000000001</v>
      </c>
      <c r="AL157" s="33">
        <v>1.5900799999999999</v>
      </c>
      <c r="AM157" s="33">
        <v>1.804</v>
      </c>
      <c r="AN157" s="33">
        <v>2.0398100000000001</v>
      </c>
      <c r="AO157" s="33">
        <v>1.80887</v>
      </c>
      <c r="AP157" s="33">
        <v>1.5526199999999999</v>
      </c>
      <c r="AQ157" s="33">
        <v>1.80003</v>
      </c>
      <c r="AR157" s="33">
        <v>1.5702400000000001</v>
      </c>
      <c r="AS157" s="33">
        <v>1.71465</v>
      </c>
      <c r="AT157" s="34">
        <v>1.5276000000000001</v>
      </c>
      <c r="AU157" s="39">
        <v>1.67689</v>
      </c>
      <c r="AV157" s="34">
        <v>1.8261799999999999</v>
      </c>
      <c r="AX157" s="8"/>
      <c r="AY157" s="11" t="s">
        <v>13</v>
      </c>
      <c r="AZ157" s="33">
        <v>1.46062</v>
      </c>
      <c r="BA157" s="33">
        <v>1.1802299999999999</v>
      </c>
      <c r="BB157" s="33">
        <v>1.47261</v>
      </c>
      <c r="BC157" s="33">
        <v>1.6240399999999999</v>
      </c>
      <c r="BD157" s="33">
        <v>1.89029</v>
      </c>
      <c r="BE157" s="33">
        <v>1.69783</v>
      </c>
      <c r="BF157" s="33">
        <v>1.3724099999999999</v>
      </c>
      <c r="BG157" s="33">
        <v>1.6640900000000001</v>
      </c>
      <c r="BH157" s="33">
        <v>1.5382899999999999</v>
      </c>
      <c r="BI157" s="33">
        <v>1.5849200000000001</v>
      </c>
      <c r="BJ157" s="34">
        <v>1.4095599999999999</v>
      </c>
      <c r="BK157" s="39">
        <v>1.54853</v>
      </c>
      <c r="BL157" s="34">
        <v>1.6875100000000001</v>
      </c>
      <c r="BN157" s="8"/>
      <c r="BO157" s="11" t="s">
        <v>13</v>
      </c>
      <c r="BP157" s="33">
        <v>1.3352599999999999</v>
      </c>
      <c r="BQ157" s="33">
        <v>1.03298</v>
      </c>
      <c r="BR157" s="33">
        <v>1.34355</v>
      </c>
      <c r="BS157" s="33">
        <v>1.4666699999999999</v>
      </c>
      <c r="BT157" s="33">
        <v>1.7626599999999999</v>
      </c>
      <c r="BU157" s="33">
        <v>1.51705</v>
      </c>
      <c r="BV157" s="33">
        <v>1.16533</v>
      </c>
      <c r="BW157" s="33">
        <v>1.46099</v>
      </c>
      <c r="BX157" s="33">
        <v>1.4543200000000001</v>
      </c>
      <c r="BY157" s="33">
        <v>1.40028</v>
      </c>
      <c r="BZ157" s="34">
        <v>1.2522200000000001</v>
      </c>
      <c r="CA157" s="39">
        <v>1.39391</v>
      </c>
      <c r="CB157" s="34">
        <v>1.5356000000000001</v>
      </c>
    </row>
    <row r="158" spans="2:80" x14ac:dyDescent="0.35">
      <c r="B158" s="2" t="s">
        <v>43</v>
      </c>
      <c r="C158" s="3" t="s">
        <v>12</v>
      </c>
      <c r="D158" s="36">
        <v>6.3762400000000001</v>
      </c>
      <c r="E158" s="36">
        <v>7.6450199999999997</v>
      </c>
      <c r="F158" s="36">
        <v>5.9696499999999997</v>
      </c>
      <c r="G158" s="36">
        <v>6.2691600000000003</v>
      </c>
      <c r="H158" s="36">
        <v>5.6787599999999996</v>
      </c>
      <c r="I158" s="36">
        <v>6.4212999999999996</v>
      </c>
      <c r="J158" s="36">
        <v>6.7225700000000002</v>
      </c>
      <c r="K158" s="36">
        <v>6.1204599999999996</v>
      </c>
      <c r="L158" s="36">
        <v>5.3563000000000001</v>
      </c>
      <c r="M158" s="36">
        <v>6.4074200000000001</v>
      </c>
      <c r="N158" s="37">
        <v>5.8545600000000002</v>
      </c>
      <c r="O158" s="41">
        <v>6.2966899999999999</v>
      </c>
      <c r="P158" s="37">
        <v>6.7388199999999996</v>
      </c>
      <c r="R158" s="2" t="s">
        <v>43</v>
      </c>
      <c r="S158" s="3" t="s">
        <v>12</v>
      </c>
      <c r="T158" s="36">
        <v>6.3005100000000001</v>
      </c>
      <c r="U158" s="36">
        <v>7.4403800000000002</v>
      </c>
      <c r="V158" s="36">
        <v>5.9391800000000003</v>
      </c>
      <c r="W158" s="36">
        <v>6.20885</v>
      </c>
      <c r="X158" s="36">
        <v>5.5682799999999997</v>
      </c>
      <c r="Y158" s="36">
        <v>6.3825700000000003</v>
      </c>
      <c r="Z158" s="36">
        <v>6.7424499999999998</v>
      </c>
      <c r="AA158" s="36">
        <v>6.1114899999999999</v>
      </c>
      <c r="AB158" s="36">
        <v>5.2979099999999999</v>
      </c>
      <c r="AC158" s="36">
        <v>6.2772300000000003</v>
      </c>
      <c r="AD158" s="37">
        <v>5.8027800000000003</v>
      </c>
      <c r="AE158" s="41">
        <v>6.2268800000000004</v>
      </c>
      <c r="AF158" s="37">
        <v>6.6509900000000002</v>
      </c>
      <c r="AH158" s="2" t="s">
        <v>43</v>
      </c>
      <c r="AI158" s="3" t="s">
        <v>12</v>
      </c>
      <c r="AJ158" s="36">
        <v>6.2499599999999997</v>
      </c>
      <c r="AK158" s="36">
        <v>7.1820199999999996</v>
      </c>
      <c r="AL158" s="36">
        <v>5.8927300000000002</v>
      </c>
      <c r="AM158" s="36">
        <v>6.0736299999999996</v>
      </c>
      <c r="AN158" s="36">
        <v>5.5290400000000002</v>
      </c>
      <c r="AO158" s="36">
        <v>6.2086699999999997</v>
      </c>
      <c r="AP158" s="36">
        <v>6.6143700000000001</v>
      </c>
      <c r="AQ158" s="36">
        <v>6.1736399999999998</v>
      </c>
      <c r="AR158" s="36">
        <v>5.2947899999999999</v>
      </c>
      <c r="AS158" s="36">
        <v>6.1803100000000004</v>
      </c>
      <c r="AT158" s="37">
        <v>5.7641600000000004</v>
      </c>
      <c r="AU158" s="41">
        <v>6.13992</v>
      </c>
      <c r="AV158" s="37">
        <v>6.5156799999999997</v>
      </c>
      <c r="AX158" s="2" t="s">
        <v>43</v>
      </c>
      <c r="AY158" s="3" t="s">
        <v>12</v>
      </c>
      <c r="AZ158" s="36">
        <v>6.2218600000000004</v>
      </c>
      <c r="BA158" s="36">
        <v>6.9813499999999999</v>
      </c>
      <c r="BB158" s="36">
        <v>5.8075700000000001</v>
      </c>
      <c r="BC158" s="36">
        <v>6.0024800000000003</v>
      </c>
      <c r="BD158" s="36">
        <v>5.4100299999999999</v>
      </c>
      <c r="BE158" s="36">
        <v>6.0793299999999997</v>
      </c>
      <c r="BF158" s="36">
        <v>6.6174600000000003</v>
      </c>
      <c r="BG158" s="36">
        <v>5.9859999999999998</v>
      </c>
      <c r="BH158" s="36">
        <v>5.3249700000000004</v>
      </c>
      <c r="BI158" s="36">
        <v>6.0269599999999999</v>
      </c>
      <c r="BJ158" s="37">
        <v>5.6905000000000001</v>
      </c>
      <c r="BK158" s="41">
        <v>6.0457999999999998</v>
      </c>
      <c r="BL158" s="37">
        <v>6.4010999999999996</v>
      </c>
      <c r="BN158" s="2" t="s">
        <v>43</v>
      </c>
      <c r="BO158" s="3" t="s">
        <v>12</v>
      </c>
      <c r="BP158" s="36">
        <v>6.0425800000000001</v>
      </c>
      <c r="BQ158" s="36">
        <v>6.6942000000000004</v>
      </c>
      <c r="BR158" s="36">
        <v>5.6714700000000002</v>
      </c>
      <c r="BS158" s="36">
        <v>5.8402200000000004</v>
      </c>
      <c r="BT158" s="36">
        <v>5.3593799999999998</v>
      </c>
      <c r="BU158" s="36">
        <v>5.8667899999999999</v>
      </c>
      <c r="BV158" s="36">
        <v>6.3238099999999999</v>
      </c>
      <c r="BW158" s="36">
        <v>6.0503799999999996</v>
      </c>
      <c r="BX158" s="36">
        <v>5.26363</v>
      </c>
      <c r="BY158" s="36">
        <v>5.9265600000000003</v>
      </c>
      <c r="BZ158" s="37">
        <v>5.6015499999999996</v>
      </c>
      <c r="CA158" s="41">
        <v>5.9039000000000001</v>
      </c>
      <c r="CB158" s="37">
        <v>6.2062600000000003</v>
      </c>
    </row>
    <row r="159" spans="2:80" x14ac:dyDescent="0.35">
      <c r="B159" s="8"/>
      <c r="C159" s="11" t="s">
        <v>13</v>
      </c>
      <c r="D159" s="33">
        <v>2.0031699999999999</v>
      </c>
      <c r="E159" s="33">
        <v>1.71166</v>
      </c>
      <c r="F159" s="33">
        <v>1.98827</v>
      </c>
      <c r="G159" s="33">
        <v>2.2353200000000002</v>
      </c>
      <c r="H159" s="33">
        <v>2.3896299999999999</v>
      </c>
      <c r="I159" s="33">
        <v>2.16805</v>
      </c>
      <c r="J159" s="33">
        <v>2.0097999999999998</v>
      </c>
      <c r="K159" s="33">
        <v>2.1149900000000001</v>
      </c>
      <c r="L159" s="33">
        <v>1.8373600000000001</v>
      </c>
      <c r="M159" s="33">
        <v>2.0595300000000001</v>
      </c>
      <c r="N159" s="34">
        <v>1.9137299999999999</v>
      </c>
      <c r="O159" s="39">
        <v>2.0517799999999999</v>
      </c>
      <c r="P159" s="34">
        <v>2.1898300000000002</v>
      </c>
      <c r="R159" s="8"/>
      <c r="S159" s="11" t="s">
        <v>13</v>
      </c>
      <c r="T159" s="33">
        <v>1.9046400000000001</v>
      </c>
      <c r="U159" s="33">
        <v>1.5562499999999999</v>
      </c>
      <c r="V159" s="33">
        <v>1.8846000000000001</v>
      </c>
      <c r="W159" s="33">
        <v>2.0931899999999999</v>
      </c>
      <c r="X159" s="33">
        <v>2.27319</v>
      </c>
      <c r="Y159" s="33">
        <v>2.03816</v>
      </c>
      <c r="Z159" s="33">
        <v>1.84711</v>
      </c>
      <c r="AA159" s="33">
        <v>2.0489600000000001</v>
      </c>
      <c r="AB159" s="33">
        <v>1.7997000000000001</v>
      </c>
      <c r="AC159" s="33">
        <v>1.9821</v>
      </c>
      <c r="AD159" s="34">
        <v>1.80426</v>
      </c>
      <c r="AE159" s="39">
        <v>1.94279</v>
      </c>
      <c r="AF159" s="34">
        <v>2.0813299999999999</v>
      </c>
      <c r="AH159" s="8"/>
      <c r="AI159" s="11" t="s">
        <v>13</v>
      </c>
      <c r="AJ159" s="33">
        <v>1.7821199999999999</v>
      </c>
      <c r="AK159" s="33">
        <v>1.37083</v>
      </c>
      <c r="AL159" s="33">
        <v>1.7741899999999999</v>
      </c>
      <c r="AM159" s="33">
        <v>1.95956</v>
      </c>
      <c r="AN159" s="33">
        <v>2.1378499999999998</v>
      </c>
      <c r="AO159" s="33">
        <v>1.8496300000000001</v>
      </c>
      <c r="AP159" s="33">
        <v>1.69574</v>
      </c>
      <c r="AQ159" s="33">
        <v>1.9445300000000001</v>
      </c>
      <c r="AR159" s="33">
        <v>1.7707599999999999</v>
      </c>
      <c r="AS159" s="33">
        <v>1.8432599999999999</v>
      </c>
      <c r="AT159" s="34">
        <v>1.66977</v>
      </c>
      <c r="AU159" s="39">
        <v>1.8128500000000001</v>
      </c>
      <c r="AV159" s="34">
        <v>1.9559200000000001</v>
      </c>
      <c r="AX159" s="8"/>
      <c r="AY159" s="11" t="s">
        <v>13</v>
      </c>
      <c r="AZ159" s="33">
        <v>1.5974299999999999</v>
      </c>
      <c r="BA159" s="33">
        <v>1.2717499999999999</v>
      </c>
      <c r="BB159" s="33">
        <v>1.6776500000000001</v>
      </c>
      <c r="BC159" s="33">
        <v>1.7787200000000001</v>
      </c>
      <c r="BD159" s="33">
        <v>2.0053700000000001</v>
      </c>
      <c r="BE159" s="33">
        <v>1.7237800000000001</v>
      </c>
      <c r="BF159" s="33">
        <v>1.5088699999999999</v>
      </c>
      <c r="BG159" s="33">
        <v>1.8196699999999999</v>
      </c>
      <c r="BH159" s="33">
        <v>1.7249300000000001</v>
      </c>
      <c r="BI159" s="33">
        <v>1.68231</v>
      </c>
      <c r="BJ159" s="34">
        <v>1.5396399999999999</v>
      </c>
      <c r="BK159" s="39">
        <v>1.6790499999999999</v>
      </c>
      <c r="BL159" s="34">
        <v>1.8184499999999999</v>
      </c>
      <c r="BN159" s="8"/>
      <c r="BO159" s="11" t="s">
        <v>13</v>
      </c>
      <c r="BP159" s="33">
        <v>1.43923</v>
      </c>
      <c r="BQ159" s="33">
        <v>1.08944</v>
      </c>
      <c r="BR159" s="33">
        <v>1.52071</v>
      </c>
      <c r="BS159" s="33">
        <v>1.5785</v>
      </c>
      <c r="BT159" s="33">
        <v>1.81552</v>
      </c>
      <c r="BU159" s="33">
        <v>1.5517700000000001</v>
      </c>
      <c r="BV159" s="33">
        <v>1.2903800000000001</v>
      </c>
      <c r="BW159" s="33">
        <v>1.5965800000000001</v>
      </c>
      <c r="BX159" s="33">
        <v>1.63076</v>
      </c>
      <c r="BY159" s="33">
        <v>1.48952</v>
      </c>
      <c r="BZ159" s="34">
        <v>1.35887</v>
      </c>
      <c r="CA159" s="39">
        <v>1.50024</v>
      </c>
      <c r="CB159" s="34">
        <v>1.64161</v>
      </c>
    </row>
    <row r="160" spans="2:80" x14ac:dyDescent="0.35">
      <c r="B160" s="2" t="s">
        <v>44</v>
      </c>
      <c r="D160" s="36">
        <v>87.987750000000005</v>
      </c>
      <c r="E160" s="36">
        <v>91.69699</v>
      </c>
      <c r="F160" s="36">
        <v>91.405860000000004</v>
      </c>
      <c r="G160" s="36">
        <v>88.792209999999997</v>
      </c>
      <c r="H160" s="36">
        <v>89.772859999999994</v>
      </c>
      <c r="I160" s="36">
        <v>92.19247</v>
      </c>
      <c r="J160" s="36">
        <v>91.713790000000003</v>
      </c>
      <c r="K160" s="36">
        <v>90.305350000000004</v>
      </c>
      <c r="L160" s="36">
        <v>85.807460000000006</v>
      </c>
      <c r="M160" s="36">
        <v>89.760679999999994</v>
      </c>
      <c r="N160" s="37">
        <v>88.515799999999999</v>
      </c>
      <c r="O160" s="47">
        <v>89.943539999999999</v>
      </c>
      <c r="P160" s="37">
        <v>91.371290000000002</v>
      </c>
      <c r="R160" s="2" t="s">
        <v>44</v>
      </c>
      <c r="T160" s="36">
        <v>88.073830000000001</v>
      </c>
      <c r="U160" s="36">
        <v>91.620429999999999</v>
      </c>
      <c r="V160" s="36">
        <v>91.40522</v>
      </c>
      <c r="W160" s="36">
        <v>88.794939999999997</v>
      </c>
      <c r="X160" s="36">
        <v>89.772859999999994</v>
      </c>
      <c r="Y160" s="36">
        <v>92.126270000000005</v>
      </c>
      <c r="Z160" s="36">
        <v>91.662189999999995</v>
      </c>
      <c r="AA160" s="36">
        <v>90.417450000000002</v>
      </c>
      <c r="AB160" s="36">
        <v>85.79468</v>
      </c>
      <c r="AC160" s="36">
        <v>89.760679999999994</v>
      </c>
      <c r="AD160" s="37">
        <v>88.532619999999994</v>
      </c>
      <c r="AE160" s="47">
        <v>89.942859999999996</v>
      </c>
      <c r="AF160" s="37">
        <v>91.353089999999995</v>
      </c>
      <c r="AH160" s="2" t="s">
        <v>44</v>
      </c>
      <c r="AJ160" s="36">
        <v>88.229439999999997</v>
      </c>
      <c r="AK160" s="36">
        <v>91.556349999999995</v>
      </c>
      <c r="AL160" s="36">
        <v>91.419390000000007</v>
      </c>
      <c r="AM160" s="36">
        <v>88.794939999999997</v>
      </c>
      <c r="AN160" s="36">
        <v>89.772859999999994</v>
      </c>
      <c r="AO160" s="36">
        <v>92.039839999999998</v>
      </c>
      <c r="AP160" s="36">
        <v>91.712459999999993</v>
      </c>
      <c r="AQ160" s="36">
        <v>90.563689999999994</v>
      </c>
      <c r="AR160" s="36">
        <v>85.730149999999995</v>
      </c>
      <c r="AS160" s="36">
        <v>89.760679999999994</v>
      </c>
      <c r="AT160" s="37">
        <v>88.552260000000004</v>
      </c>
      <c r="AU160" s="47">
        <v>89.957980000000006</v>
      </c>
      <c r="AV160" s="37">
        <v>91.363699999999994</v>
      </c>
      <c r="AX160" s="2" t="s">
        <v>44</v>
      </c>
      <c r="AZ160" s="36">
        <v>88.244029999999995</v>
      </c>
      <c r="BA160" s="36">
        <v>91.19117</v>
      </c>
      <c r="BB160" s="36">
        <v>91.394800000000004</v>
      </c>
      <c r="BC160" s="36">
        <v>88.780929999999998</v>
      </c>
      <c r="BD160" s="36">
        <v>89.772859999999994</v>
      </c>
      <c r="BE160" s="36">
        <v>92.0625</v>
      </c>
      <c r="BF160" s="36">
        <v>91.732699999999994</v>
      </c>
      <c r="BG160" s="36">
        <v>90.423990000000003</v>
      </c>
      <c r="BH160" s="36">
        <v>85.800250000000005</v>
      </c>
      <c r="BI160" s="36">
        <v>89.760679999999994</v>
      </c>
      <c r="BJ160" s="37">
        <v>88.54571</v>
      </c>
      <c r="BK160" s="47">
        <v>89.916390000000007</v>
      </c>
      <c r="BL160" s="37">
        <v>91.28707</v>
      </c>
      <c r="BN160" s="2" t="s">
        <v>44</v>
      </c>
      <c r="BP160" s="36">
        <v>88.344980000000007</v>
      </c>
      <c r="BQ160" s="36">
        <v>90.881489999999999</v>
      </c>
      <c r="BR160" s="36">
        <v>91.418130000000005</v>
      </c>
      <c r="BS160" s="36">
        <v>88.7821</v>
      </c>
      <c r="BT160" s="36">
        <v>89.759289999999993</v>
      </c>
      <c r="BU160" s="36">
        <v>91.955110000000005</v>
      </c>
      <c r="BV160" s="36">
        <v>91.884730000000005</v>
      </c>
      <c r="BW160" s="36">
        <v>90.723550000000003</v>
      </c>
      <c r="BX160" s="36">
        <v>85.858140000000006</v>
      </c>
      <c r="BY160" s="36">
        <v>89.760679999999994</v>
      </c>
      <c r="BZ160" s="37">
        <v>88.585099999999997</v>
      </c>
      <c r="CA160" s="47">
        <v>89.936819999999997</v>
      </c>
      <c r="CB160" s="37">
        <v>91.288539999999998</v>
      </c>
    </row>
    <row r="161" spans="2:80" x14ac:dyDescent="0.35">
      <c r="B161" s="2" t="s">
        <v>45</v>
      </c>
      <c r="D161" s="36">
        <v>89.228039999999993</v>
      </c>
      <c r="E161" s="36">
        <v>94.710380000000001</v>
      </c>
      <c r="F161" s="36">
        <v>88.805589999999995</v>
      </c>
      <c r="G161" s="36">
        <v>88.746300000000005</v>
      </c>
      <c r="H161" s="36">
        <v>88.215789999999998</v>
      </c>
      <c r="I161" s="36">
        <v>93.238510000000005</v>
      </c>
      <c r="J161" s="36">
        <v>91.016260000000003</v>
      </c>
      <c r="K161" s="36">
        <v>88.213329999999999</v>
      </c>
      <c r="L161" s="36">
        <v>87.410759999999996</v>
      </c>
      <c r="M161" s="36">
        <v>86.572379999999995</v>
      </c>
      <c r="N161" s="37">
        <v>87.758780000000002</v>
      </c>
      <c r="O161" s="47">
        <v>89.615740000000002</v>
      </c>
      <c r="P161" s="37">
        <v>91.472700000000003</v>
      </c>
      <c r="R161" s="2" t="s">
        <v>45</v>
      </c>
      <c r="T161" s="36">
        <v>89.260959999999997</v>
      </c>
      <c r="U161" s="36">
        <v>94.626220000000004</v>
      </c>
      <c r="V161" s="36">
        <v>88.812989999999999</v>
      </c>
      <c r="W161" s="36">
        <v>88.746300000000005</v>
      </c>
      <c r="X161" s="36">
        <v>88.215789999999998</v>
      </c>
      <c r="Y161" s="36">
        <v>93.058890000000005</v>
      </c>
      <c r="Z161" s="36">
        <v>90.999589999999998</v>
      </c>
      <c r="AA161" s="36">
        <v>88.289959999999994</v>
      </c>
      <c r="AB161" s="36">
        <v>87.401129999999995</v>
      </c>
      <c r="AC161" s="36">
        <v>86.558729999999997</v>
      </c>
      <c r="AD161" s="37">
        <v>87.775480000000002</v>
      </c>
      <c r="AE161" s="47">
        <v>89.597059999999999</v>
      </c>
      <c r="AF161" s="37">
        <v>91.418639999999996</v>
      </c>
      <c r="AH161" s="2" t="s">
        <v>45</v>
      </c>
      <c r="AJ161" s="36">
        <v>89.310469999999995</v>
      </c>
      <c r="AK161" s="36">
        <v>94.608230000000006</v>
      </c>
      <c r="AL161" s="36">
        <v>88.805589999999995</v>
      </c>
      <c r="AM161" s="36">
        <v>88.746300000000005</v>
      </c>
      <c r="AN161" s="36">
        <v>88.215789999999998</v>
      </c>
      <c r="AO161" s="36">
        <v>93.060220000000001</v>
      </c>
      <c r="AP161" s="36">
        <v>91.000590000000003</v>
      </c>
      <c r="AQ161" s="36">
        <v>88.356679999999997</v>
      </c>
      <c r="AR161" s="36">
        <v>87.460890000000006</v>
      </c>
      <c r="AS161" s="36">
        <v>86.53152</v>
      </c>
      <c r="AT161" s="37">
        <v>87.795119999999997</v>
      </c>
      <c r="AU161" s="47">
        <v>89.609629999999996</v>
      </c>
      <c r="AV161" s="37">
        <v>91.424139999999994</v>
      </c>
      <c r="AX161" s="2" t="s">
        <v>45</v>
      </c>
      <c r="AZ161" s="36">
        <v>89.323149999999998</v>
      </c>
      <c r="BA161" s="36">
        <v>94.268339999999995</v>
      </c>
      <c r="BB161" s="36">
        <v>88.81277</v>
      </c>
      <c r="BC161" s="36">
        <v>88.742590000000007</v>
      </c>
      <c r="BD161" s="36">
        <v>88.215789999999998</v>
      </c>
      <c r="BE161" s="36">
        <v>93.110510000000005</v>
      </c>
      <c r="BF161" s="36">
        <v>91.092650000000006</v>
      </c>
      <c r="BG161" s="36">
        <v>88.498559999999998</v>
      </c>
      <c r="BH161" s="36">
        <v>87.577629999999999</v>
      </c>
      <c r="BI161" s="36">
        <v>86.505880000000005</v>
      </c>
      <c r="BJ161" s="37">
        <v>87.853470000000002</v>
      </c>
      <c r="BK161" s="47">
        <v>89.614789999999999</v>
      </c>
      <c r="BL161" s="37">
        <v>91.376099999999994</v>
      </c>
      <c r="BN161" s="2" t="s">
        <v>45</v>
      </c>
      <c r="BP161" s="36">
        <v>89.372619999999998</v>
      </c>
      <c r="BQ161" s="36">
        <v>93.989670000000004</v>
      </c>
      <c r="BR161" s="36">
        <v>88.799250000000001</v>
      </c>
      <c r="BS161" s="36">
        <v>88.717479999999995</v>
      </c>
      <c r="BT161" s="36">
        <v>88.207499999999996</v>
      </c>
      <c r="BU161" s="36">
        <v>93.011949999999999</v>
      </c>
      <c r="BV161" s="36">
        <v>91.076030000000003</v>
      </c>
      <c r="BW161" s="36">
        <v>88.612920000000003</v>
      </c>
      <c r="BX161" s="36">
        <v>87.640720000000002</v>
      </c>
      <c r="BY161" s="36">
        <v>86.512870000000007</v>
      </c>
      <c r="BZ161" s="37">
        <v>87.893950000000004</v>
      </c>
      <c r="CA161" s="47">
        <v>89.594099999999997</v>
      </c>
      <c r="CB161" s="37">
        <v>91.294250000000005</v>
      </c>
    </row>
    <row r="162" spans="2:80" x14ac:dyDescent="0.35">
      <c r="B162" s="2" t="s">
        <v>46</v>
      </c>
      <c r="D162" s="36">
        <v>89.089889999999997</v>
      </c>
      <c r="E162" s="36">
        <v>91.54616</v>
      </c>
      <c r="F162" s="36">
        <v>90.085470000000001</v>
      </c>
      <c r="G162" s="36">
        <v>90.646469999999994</v>
      </c>
      <c r="H162" s="36">
        <v>87.349220000000003</v>
      </c>
      <c r="I162" s="36">
        <v>90.393500000000003</v>
      </c>
      <c r="J162" s="36">
        <v>90.022840000000002</v>
      </c>
      <c r="K162" s="36">
        <v>89.464950000000002</v>
      </c>
      <c r="L162" s="36">
        <v>88.635570000000001</v>
      </c>
      <c r="M162" s="36">
        <v>89.479969999999994</v>
      </c>
      <c r="N162" s="37">
        <v>88.839789999999994</v>
      </c>
      <c r="O162" s="47">
        <v>89.671400000000006</v>
      </c>
      <c r="P162" s="37">
        <v>90.503020000000006</v>
      </c>
      <c r="R162" s="2" t="s">
        <v>46</v>
      </c>
      <c r="T162" s="36">
        <v>89.172939999999997</v>
      </c>
      <c r="U162" s="36">
        <v>91.463049999999996</v>
      </c>
      <c r="V162" s="36">
        <v>90.116110000000006</v>
      </c>
      <c r="W162" s="36">
        <v>90.646469999999994</v>
      </c>
      <c r="X162" s="36">
        <v>87.349220000000003</v>
      </c>
      <c r="Y162" s="36">
        <v>90.483879999999999</v>
      </c>
      <c r="Z162" s="36">
        <v>89.876999999999995</v>
      </c>
      <c r="AA162" s="36">
        <v>89.542789999999997</v>
      </c>
      <c r="AB162" s="36">
        <v>88.613519999999994</v>
      </c>
      <c r="AC162" s="36">
        <v>89.492360000000005</v>
      </c>
      <c r="AD162" s="37">
        <v>88.85427</v>
      </c>
      <c r="AE162" s="47">
        <v>89.675730000000001</v>
      </c>
      <c r="AF162" s="37">
        <v>90.497190000000003</v>
      </c>
      <c r="AH162" s="2" t="s">
        <v>46</v>
      </c>
      <c r="AJ162" s="36">
        <v>89.205200000000005</v>
      </c>
      <c r="AK162" s="36">
        <v>91.454549999999998</v>
      </c>
      <c r="AL162" s="36">
        <v>90.111990000000006</v>
      </c>
      <c r="AM162" s="36">
        <v>90.646469999999994</v>
      </c>
      <c r="AN162" s="36">
        <v>87.349220000000003</v>
      </c>
      <c r="AO162" s="36">
        <v>90.362949999999998</v>
      </c>
      <c r="AP162" s="36">
        <v>89.954179999999994</v>
      </c>
      <c r="AQ162" s="36">
        <v>89.599980000000002</v>
      </c>
      <c r="AR162" s="36">
        <v>88.613519999999994</v>
      </c>
      <c r="AS162" s="36">
        <v>89.511849999999995</v>
      </c>
      <c r="AT162" s="37">
        <v>88.867459999999994</v>
      </c>
      <c r="AU162" s="47">
        <v>89.680989999999994</v>
      </c>
      <c r="AV162" s="37">
        <v>90.494519999999994</v>
      </c>
      <c r="AX162" s="2" t="s">
        <v>46</v>
      </c>
      <c r="AZ162" s="36">
        <v>89.270510000000002</v>
      </c>
      <c r="BA162" s="36">
        <v>91.171400000000006</v>
      </c>
      <c r="BB162" s="36">
        <v>90.119649999999993</v>
      </c>
      <c r="BC162" s="36">
        <v>90.646469999999994</v>
      </c>
      <c r="BD162" s="36">
        <v>87.350809999999996</v>
      </c>
      <c r="BE162" s="36">
        <v>90.578280000000007</v>
      </c>
      <c r="BF162" s="36">
        <v>89.873949999999994</v>
      </c>
      <c r="BG162" s="36">
        <v>89.578550000000007</v>
      </c>
      <c r="BH162" s="36">
        <v>88.655550000000005</v>
      </c>
      <c r="BI162" s="36">
        <v>89.513800000000003</v>
      </c>
      <c r="BJ162" s="37">
        <v>88.889560000000003</v>
      </c>
      <c r="BK162" s="47">
        <v>89.675889999999995</v>
      </c>
      <c r="BL162" s="37">
        <v>90.462230000000005</v>
      </c>
      <c r="BN162" s="2" t="s">
        <v>46</v>
      </c>
      <c r="BP162" s="36">
        <v>89.275689999999997</v>
      </c>
      <c r="BQ162" s="36">
        <v>90.855199999999996</v>
      </c>
      <c r="BR162" s="36">
        <v>90.094639999999998</v>
      </c>
      <c r="BS162" s="36">
        <v>90.646469999999994</v>
      </c>
      <c r="BT162" s="36">
        <v>87.37818</v>
      </c>
      <c r="BU162" s="36">
        <v>90.209909999999994</v>
      </c>
      <c r="BV162" s="36">
        <v>89.984350000000006</v>
      </c>
      <c r="BW162" s="36">
        <v>89.679050000000004</v>
      </c>
      <c r="BX162" s="36">
        <v>88.66771</v>
      </c>
      <c r="BY162" s="36">
        <v>89.426900000000003</v>
      </c>
      <c r="BZ162" s="37">
        <v>88.891660000000002</v>
      </c>
      <c r="CA162" s="47">
        <v>89.621809999999996</v>
      </c>
      <c r="CB162" s="37">
        <v>90.351960000000005</v>
      </c>
    </row>
    <row r="163" spans="2:80" x14ac:dyDescent="0.35">
      <c r="B163" s="2" t="s">
        <v>47</v>
      </c>
      <c r="D163" s="36">
        <v>87.092749999999995</v>
      </c>
      <c r="E163" s="36">
        <v>91.703739999999996</v>
      </c>
      <c r="F163" s="36">
        <v>88.041150000000002</v>
      </c>
      <c r="G163" s="36">
        <v>90.108400000000003</v>
      </c>
      <c r="H163" s="36">
        <v>85.68347</v>
      </c>
      <c r="I163" s="36">
        <v>87.469660000000005</v>
      </c>
      <c r="J163" s="36">
        <v>89.624830000000003</v>
      </c>
      <c r="K163" s="36">
        <v>86.688450000000003</v>
      </c>
      <c r="L163" s="36">
        <v>87.382949999999994</v>
      </c>
      <c r="M163" s="36">
        <v>89.411730000000006</v>
      </c>
      <c r="N163" s="37">
        <v>87.007350000000002</v>
      </c>
      <c r="O163" s="47">
        <v>88.320710000000005</v>
      </c>
      <c r="P163" s="37">
        <v>89.634079999999997</v>
      </c>
      <c r="R163" s="2" t="s">
        <v>47</v>
      </c>
      <c r="T163" s="36">
        <v>87.166589999999999</v>
      </c>
      <c r="U163" s="36">
        <v>91.615539999999996</v>
      </c>
      <c r="V163" s="36">
        <v>88.064869999999999</v>
      </c>
      <c r="W163" s="36">
        <v>90.108400000000003</v>
      </c>
      <c r="X163" s="36">
        <v>85.668369999999996</v>
      </c>
      <c r="Y163" s="36">
        <v>87.407070000000004</v>
      </c>
      <c r="Z163" s="36">
        <v>89.531210000000002</v>
      </c>
      <c r="AA163" s="36">
        <v>86.730119999999999</v>
      </c>
      <c r="AB163" s="36">
        <v>87.378489999999999</v>
      </c>
      <c r="AC163" s="36">
        <v>89.424130000000005</v>
      </c>
      <c r="AD163" s="37">
        <v>87.016239999999996</v>
      </c>
      <c r="AE163" s="47">
        <v>88.309479999999994</v>
      </c>
      <c r="AF163" s="37">
        <v>89.602720000000005</v>
      </c>
      <c r="AH163" s="2" t="s">
        <v>47</v>
      </c>
      <c r="AJ163" s="36">
        <v>87.191209999999998</v>
      </c>
      <c r="AK163" s="36">
        <v>91.577089999999998</v>
      </c>
      <c r="AL163" s="36">
        <v>88.058260000000004</v>
      </c>
      <c r="AM163" s="36">
        <v>90.108400000000003</v>
      </c>
      <c r="AN163" s="36">
        <v>85.676900000000003</v>
      </c>
      <c r="AO163" s="36">
        <v>87.290970000000002</v>
      </c>
      <c r="AP163" s="36">
        <v>89.553640000000001</v>
      </c>
      <c r="AQ163" s="36">
        <v>86.867180000000005</v>
      </c>
      <c r="AR163" s="36">
        <v>87.378489999999999</v>
      </c>
      <c r="AS163" s="36">
        <v>89.42653</v>
      </c>
      <c r="AT163" s="37">
        <v>87.030240000000006</v>
      </c>
      <c r="AU163" s="47">
        <v>88.312870000000004</v>
      </c>
      <c r="AV163" s="37">
        <v>89.595500000000001</v>
      </c>
      <c r="AX163" s="2" t="s">
        <v>47</v>
      </c>
      <c r="AZ163" s="36">
        <v>87.262979999999999</v>
      </c>
      <c r="BA163" s="36">
        <v>91.23621</v>
      </c>
      <c r="BB163" s="36">
        <v>88.070750000000004</v>
      </c>
      <c r="BC163" s="36">
        <v>90.137680000000003</v>
      </c>
      <c r="BD163" s="36">
        <v>85.674930000000003</v>
      </c>
      <c r="BE163" s="36">
        <v>87.340010000000007</v>
      </c>
      <c r="BF163" s="36">
        <v>89.522469999999998</v>
      </c>
      <c r="BG163" s="36">
        <v>86.791309999999996</v>
      </c>
      <c r="BH163" s="36">
        <v>87.378489999999999</v>
      </c>
      <c r="BI163" s="36">
        <v>89.397379999999998</v>
      </c>
      <c r="BJ163" s="37">
        <v>87.047799999999995</v>
      </c>
      <c r="BK163" s="47">
        <v>88.281220000000005</v>
      </c>
      <c r="BL163" s="37">
        <v>89.51464</v>
      </c>
      <c r="BN163" s="2" t="s">
        <v>47</v>
      </c>
      <c r="BP163" s="36">
        <v>87.268079999999998</v>
      </c>
      <c r="BQ163" s="36">
        <v>90.838989999999995</v>
      </c>
      <c r="BR163" s="36">
        <v>88.061779999999999</v>
      </c>
      <c r="BS163" s="36">
        <v>90.138840000000002</v>
      </c>
      <c r="BT163" s="36">
        <v>85.643460000000005</v>
      </c>
      <c r="BU163" s="36">
        <v>87.132409999999993</v>
      </c>
      <c r="BV163" s="36">
        <v>89.516620000000003</v>
      </c>
      <c r="BW163" s="36">
        <v>86.976209999999995</v>
      </c>
      <c r="BX163" s="36">
        <v>87.457149999999999</v>
      </c>
      <c r="BY163" s="36">
        <v>89.351780000000005</v>
      </c>
      <c r="BZ163" s="37">
        <v>87.061199999999999</v>
      </c>
      <c r="CA163" s="47">
        <v>88.238529999999997</v>
      </c>
      <c r="CB163" s="37">
        <v>89.415869999999998</v>
      </c>
    </row>
    <row r="164" spans="2:80" x14ac:dyDescent="0.35">
      <c r="B164" s="2" t="s">
        <v>48</v>
      </c>
      <c r="D164" s="36">
        <v>91.593050000000005</v>
      </c>
      <c r="E164" s="36">
        <v>91.689970000000002</v>
      </c>
      <c r="F164" s="36">
        <v>87.890609999999995</v>
      </c>
      <c r="G164" s="36">
        <v>88.836219999999997</v>
      </c>
      <c r="H164" s="36">
        <v>87.609610000000004</v>
      </c>
      <c r="I164" s="36">
        <v>88.617329999999995</v>
      </c>
      <c r="J164" s="36">
        <v>88.268929999999997</v>
      </c>
      <c r="K164" s="36">
        <v>86.635570000000001</v>
      </c>
      <c r="L164" s="36">
        <v>89.166430000000005</v>
      </c>
      <c r="M164" s="36">
        <v>92.791650000000004</v>
      </c>
      <c r="N164" s="37">
        <v>87.862219999999994</v>
      </c>
      <c r="O164" s="47">
        <v>89.309939999999997</v>
      </c>
      <c r="P164" s="37">
        <v>90.757649999999998</v>
      </c>
      <c r="R164" s="2" t="s">
        <v>48</v>
      </c>
      <c r="T164" s="36">
        <v>91.593050000000005</v>
      </c>
      <c r="U164" s="36">
        <v>91.646500000000003</v>
      </c>
      <c r="V164" s="36">
        <v>87.905730000000005</v>
      </c>
      <c r="W164" s="36">
        <v>88.838949999999997</v>
      </c>
      <c r="X164" s="36">
        <v>87.609610000000004</v>
      </c>
      <c r="Y164" s="36">
        <v>88.545680000000004</v>
      </c>
      <c r="Z164" s="36">
        <v>88.169929999999994</v>
      </c>
      <c r="AA164" s="36">
        <v>86.66337</v>
      </c>
      <c r="AB164" s="36">
        <v>89.128770000000003</v>
      </c>
      <c r="AC164" s="36">
        <v>92.834019999999995</v>
      </c>
      <c r="AD164" s="37">
        <v>87.841369999999998</v>
      </c>
      <c r="AE164" s="47">
        <v>89.293559999999999</v>
      </c>
      <c r="AF164" s="37">
        <v>90.745750000000001</v>
      </c>
      <c r="AH164" s="2" t="s">
        <v>48</v>
      </c>
      <c r="AJ164" s="36">
        <v>91.593050000000005</v>
      </c>
      <c r="AK164" s="36">
        <v>91.599360000000004</v>
      </c>
      <c r="AL164" s="36">
        <v>87.905730000000005</v>
      </c>
      <c r="AM164" s="36">
        <v>88.838949999999997</v>
      </c>
      <c r="AN164" s="36">
        <v>87.609610000000004</v>
      </c>
      <c r="AO164" s="36">
        <v>88.559929999999994</v>
      </c>
      <c r="AP164" s="36">
        <v>88.167959999999994</v>
      </c>
      <c r="AQ164" s="36">
        <v>86.698329999999999</v>
      </c>
      <c r="AR164" s="36">
        <v>89.135760000000005</v>
      </c>
      <c r="AS164" s="36">
        <v>92.810270000000003</v>
      </c>
      <c r="AT164" s="37">
        <v>87.851280000000003</v>
      </c>
      <c r="AU164" s="47">
        <v>89.291899999999998</v>
      </c>
      <c r="AV164" s="37">
        <v>90.732519999999994</v>
      </c>
      <c r="AX164" s="2" t="s">
        <v>48</v>
      </c>
      <c r="AZ164" s="36">
        <v>91.593050000000005</v>
      </c>
      <c r="BA164" s="36">
        <v>91.20796</v>
      </c>
      <c r="BB164" s="36">
        <v>87.897149999999996</v>
      </c>
      <c r="BC164" s="36">
        <v>88.834239999999994</v>
      </c>
      <c r="BD164" s="36">
        <v>87.609610000000004</v>
      </c>
      <c r="BE164" s="36">
        <v>88.726439999999997</v>
      </c>
      <c r="BF164" s="36">
        <v>88.079759999999993</v>
      </c>
      <c r="BG164" s="36">
        <v>86.805570000000003</v>
      </c>
      <c r="BH164" s="36">
        <v>89.171390000000002</v>
      </c>
      <c r="BI164" s="36">
        <v>92.749260000000007</v>
      </c>
      <c r="BJ164" s="37">
        <v>87.879509999999996</v>
      </c>
      <c r="BK164" s="47">
        <v>89.267439999999993</v>
      </c>
      <c r="BL164" s="37">
        <v>90.655379999999994</v>
      </c>
      <c r="BN164" s="2" t="s">
        <v>48</v>
      </c>
      <c r="BP164" s="36">
        <v>91.568879999999993</v>
      </c>
      <c r="BQ164" s="36">
        <v>90.892790000000005</v>
      </c>
      <c r="BR164" s="36">
        <v>87.897149999999996</v>
      </c>
      <c r="BS164" s="36">
        <v>88.834239999999994</v>
      </c>
      <c r="BT164" s="36">
        <v>87.609610000000004</v>
      </c>
      <c r="BU164" s="36">
        <v>88.376000000000005</v>
      </c>
      <c r="BV164" s="36">
        <v>88.231210000000004</v>
      </c>
      <c r="BW164" s="36">
        <v>86.870959999999997</v>
      </c>
      <c r="BX164" s="36">
        <v>89.246269999999996</v>
      </c>
      <c r="BY164" s="36">
        <v>92.777140000000003</v>
      </c>
      <c r="BZ164" s="37">
        <v>87.867609999999999</v>
      </c>
      <c r="CA164" s="47">
        <v>89.230429999999998</v>
      </c>
      <c r="CB164" s="37">
        <v>90.593239999999994</v>
      </c>
    </row>
    <row r="165" spans="2:80" x14ac:dyDescent="0.35">
      <c r="B165" s="7" t="s">
        <v>49</v>
      </c>
      <c r="C165" s="8"/>
      <c r="D165" s="33">
        <v>89.834000000000003</v>
      </c>
      <c r="E165" s="33">
        <v>90.026070000000004</v>
      </c>
      <c r="F165" s="33">
        <v>90.17841</v>
      </c>
      <c r="G165" s="33">
        <v>91.117559999999997</v>
      </c>
      <c r="H165" s="33">
        <v>87.523669999999996</v>
      </c>
      <c r="I165" s="33">
        <v>88.801069999999996</v>
      </c>
      <c r="J165" s="33">
        <v>88.923749999999998</v>
      </c>
      <c r="K165" s="33">
        <v>89.888059999999996</v>
      </c>
      <c r="L165" s="33">
        <v>87.883759999999995</v>
      </c>
      <c r="M165" s="33">
        <v>89.042330000000007</v>
      </c>
      <c r="N165" s="34">
        <v>88.536600000000007</v>
      </c>
      <c r="O165" s="48">
        <v>89.321870000000004</v>
      </c>
      <c r="P165" s="34">
        <v>90.107129999999998</v>
      </c>
      <c r="R165" s="7" t="s">
        <v>49</v>
      </c>
      <c r="S165" s="8"/>
      <c r="T165" s="33">
        <v>89.834000000000003</v>
      </c>
      <c r="U165" s="33">
        <v>89.964590000000001</v>
      </c>
      <c r="V165" s="33">
        <v>90.215490000000003</v>
      </c>
      <c r="W165" s="33">
        <v>91.117559999999997</v>
      </c>
      <c r="X165" s="33">
        <v>87.523669999999996</v>
      </c>
      <c r="Y165" s="33">
        <v>88.785480000000007</v>
      </c>
      <c r="Z165" s="33">
        <v>88.871219999999994</v>
      </c>
      <c r="AA165" s="33">
        <v>90.028109999999998</v>
      </c>
      <c r="AB165" s="33">
        <v>87.849289999999996</v>
      </c>
      <c r="AC165" s="33">
        <v>89.033789999999996</v>
      </c>
      <c r="AD165" s="34">
        <v>88.525319999999994</v>
      </c>
      <c r="AE165" s="48">
        <v>89.322320000000005</v>
      </c>
      <c r="AF165" s="34">
        <v>90.119309999999999</v>
      </c>
      <c r="AH165" s="7" t="s">
        <v>49</v>
      </c>
      <c r="AI165" s="8"/>
      <c r="AJ165" s="33">
        <v>89.854209999999995</v>
      </c>
      <c r="AK165" s="33">
        <v>89.947019999999995</v>
      </c>
      <c r="AL165" s="33">
        <v>90.170439999999999</v>
      </c>
      <c r="AM165" s="33">
        <v>91.117559999999997</v>
      </c>
      <c r="AN165" s="33">
        <v>87.528300000000002</v>
      </c>
      <c r="AO165" s="33">
        <v>88.689130000000006</v>
      </c>
      <c r="AP165" s="33">
        <v>88.875929999999997</v>
      </c>
      <c r="AQ165" s="33">
        <v>90.010109999999997</v>
      </c>
      <c r="AR165" s="33">
        <v>87.853179999999995</v>
      </c>
      <c r="AS165" s="33">
        <v>89.017420000000001</v>
      </c>
      <c r="AT165" s="34">
        <v>88.50994</v>
      </c>
      <c r="AU165" s="48">
        <v>89.306330000000003</v>
      </c>
      <c r="AV165" s="34">
        <v>90.102710000000002</v>
      </c>
      <c r="AX165" s="7" t="s">
        <v>49</v>
      </c>
      <c r="AY165" s="8"/>
      <c r="AZ165" s="33">
        <v>89.858819999999994</v>
      </c>
      <c r="BA165" s="33">
        <v>89.646389999999997</v>
      </c>
      <c r="BB165" s="33">
        <v>90.172139999999999</v>
      </c>
      <c r="BC165" s="33">
        <v>91.098230000000001</v>
      </c>
      <c r="BD165" s="33">
        <v>87.523669999999996</v>
      </c>
      <c r="BE165" s="33">
        <v>88.93056</v>
      </c>
      <c r="BF165" s="33">
        <v>88.85181</v>
      </c>
      <c r="BG165" s="33">
        <v>89.920429999999996</v>
      </c>
      <c r="BH165" s="33">
        <v>87.934970000000007</v>
      </c>
      <c r="BI165" s="33">
        <v>88.869839999999996</v>
      </c>
      <c r="BJ165" s="34">
        <v>88.513649999999998</v>
      </c>
      <c r="BK165" s="48">
        <v>89.280690000000007</v>
      </c>
      <c r="BL165" s="34">
        <v>90.047719999999998</v>
      </c>
      <c r="BN165" s="7" t="s">
        <v>49</v>
      </c>
      <c r="BO165" s="8"/>
      <c r="BP165" s="33">
        <v>89.793700000000001</v>
      </c>
      <c r="BQ165" s="33">
        <v>89.211479999999995</v>
      </c>
      <c r="BR165" s="33">
        <v>90.148889999999994</v>
      </c>
      <c r="BS165" s="33">
        <v>91.07235</v>
      </c>
      <c r="BT165" s="33">
        <v>87.528139999999993</v>
      </c>
      <c r="BU165" s="33">
        <v>88.571150000000003</v>
      </c>
      <c r="BV165" s="33">
        <v>88.789180000000002</v>
      </c>
      <c r="BW165" s="33">
        <v>90.052340000000001</v>
      </c>
      <c r="BX165" s="33">
        <v>88.000420000000005</v>
      </c>
      <c r="BY165" s="33">
        <v>88.948179999999994</v>
      </c>
      <c r="BZ165" s="34">
        <v>88.444659999999999</v>
      </c>
      <c r="CA165" s="48">
        <v>89.211579999999998</v>
      </c>
      <c r="CB165" s="34">
        <v>89.978499999999997</v>
      </c>
    </row>
    <row r="166" spans="2:80" x14ac:dyDescent="0.35">
      <c r="B166" s="2" t="s">
        <v>52</v>
      </c>
      <c r="C166" s="3" t="s">
        <v>12</v>
      </c>
      <c r="D166" s="36">
        <v>3.5823399999999999</v>
      </c>
      <c r="E166" s="36">
        <v>4.4402100000000004</v>
      </c>
      <c r="F166" s="36">
        <v>3.4604599999999999</v>
      </c>
      <c r="G166" s="36">
        <v>3.40124</v>
      </c>
      <c r="H166" s="36">
        <v>3.5029400000000002</v>
      </c>
      <c r="I166" s="36">
        <v>4.9307699999999999</v>
      </c>
      <c r="J166" s="36">
        <v>3.7644700000000002</v>
      </c>
      <c r="K166" s="36">
        <v>3.2482799999999998</v>
      </c>
      <c r="L166" s="36">
        <v>3.0925099999999999</v>
      </c>
      <c r="M166" s="36">
        <v>3.3228499999999999</v>
      </c>
      <c r="N166" s="37">
        <v>3.2633399999999999</v>
      </c>
      <c r="O166" s="38">
        <v>3.6746099999999999</v>
      </c>
      <c r="P166" s="37">
        <v>4.0858699999999999</v>
      </c>
      <c r="R166" s="2" t="s">
        <v>52</v>
      </c>
      <c r="S166" s="3" t="s">
        <v>12</v>
      </c>
      <c r="T166" s="36">
        <v>3.5651299999999999</v>
      </c>
      <c r="U166" s="36">
        <v>4.6374199999999997</v>
      </c>
      <c r="V166" s="36">
        <v>3.4146899999999998</v>
      </c>
      <c r="W166" s="36">
        <v>3.51017</v>
      </c>
      <c r="X166" s="36">
        <v>3.4613700000000001</v>
      </c>
      <c r="Y166" s="36">
        <v>5.0884600000000004</v>
      </c>
      <c r="Z166" s="36">
        <v>3.9701</v>
      </c>
      <c r="AA166" s="36">
        <v>3.2642600000000002</v>
      </c>
      <c r="AB166" s="36">
        <v>3.0788700000000002</v>
      </c>
      <c r="AC166" s="36">
        <v>3.2822800000000001</v>
      </c>
      <c r="AD166" s="37">
        <v>3.2615699999999999</v>
      </c>
      <c r="AE166" s="38">
        <v>3.7272799999999999</v>
      </c>
      <c r="AF166" s="37">
        <v>4.1929800000000004</v>
      </c>
      <c r="AH166" s="2" t="s">
        <v>52</v>
      </c>
      <c r="AI166" s="3" t="s">
        <v>12</v>
      </c>
      <c r="AJ166" s="36">
        <v>3.6025100000000001</v>
      </c>
      <c r="AK166" s="36">
        <v>4.87324</v>
      </c>
      <c r="AL166" s="36">
        <v>3.39107</v>
      </c>
      <c r="AM166" s="36">
        <v>3.49898</v>
      </c>
      <c r="AN166" s="36">
        <v>3.70356</v>
      </c>
      <c r="AO166" s="36">
        <v>5.4844299999999997</v>
      </c>
      <c r="AP166" s="36">
        <v>3.94604</v>
      </c>
      <c r="AQ166" s="36">
        <v>3.4424600000000001</v>
      </c>
      <c r="AR166" s="36">
        <v>3.07056</v>
      </c>
      <c r="AS166" s="36">
        <v>3.2862200000000001</v>
      </c>
      <c r="AT166" s="37">
        <v>3.2845399999999998</v>
      </c>
      <c r="AU166" s="38">
        <v>3.8299099999999999</v>
      </c>
      <c r="AV166" s="37">
        <v>4.3752700000000004</v>
      </c>
      <c r="AX166" s="2" t="s">
        <v>52</v>
      </c>
      <c r="AY166" s="3" t="s">
        <v>12</v>
      </c>
      <c r="AZ166" s="36">
        <v>3.6375099999999998</v>
      </c>
      <c r="BA166" s="36">
        <v>5.9449199999999998</v>
      </c>
      <c r="BB166" s="36">
        <v>3.43899</v>
      </c>
      <c r="BC166" s="36">
        <v>3.81216</v>
      </c>
      <c r="BD166" s="36">
        <v>3.8691300000000002</v>
      </c>
      <c r="BE166" s="36">
        <v>5.8149199999999999</v>
      </c>
      <c r="BF166" s="36">
        <v>4.4455999999999998</v>
      </c>
      <c r="BG166" s="36">
        <v>3.3321000000000001</v>
      </c>
      <c r="BH166" s="36">
        <v>3.07056</v>
      </c>
      <c r="BI166" s="36">
        <v>3.2617600000000002</v>
      </c>
      <c r="BJ166" s="37">
        <v>3.3244099999999999</v>
      </c>
      <c r="BK166" s="38">
        <v>4.0627700000000004</v>
      </c>
      <c r="BL166" s="37">
        <v>4.8011200000000001</v>
      </c>
      <c r="BN166" s="2" t="s">
        <v>52</v>
      </c>
      <c r="BO166" s="3" t="s">
        <v>12</v>
      </c>
      <c r="BP166" s="36">
        <v>3.5685899999999999</v>
      </c>
      <c r="BQ166" s="36">
        <v>8.4853500000000004</v>
      </c>
      <c r="BR166" s="36">
        <v>3.42021</v>
      </c>
      <c r="BS166" s="36">
        <v>4.3918900000000001</v>
      </c>
      <c r="BT166" s="36">
        <v>4.4641799999999998</v>
      </c>
      <c r="BU166" s="36">
        <v>6.2373900000000004</v>
      </c>
      <c r="BV166" s="36">
        <v>4.3113900000000003</v>
      </c>
      <c r="BW166" s="36">
        <v>3.9681799999999998</v>
      </c>
      <c r="BX166" s="36">
        <v>3.07782</v>
      </c>
      <c r="BY166" s="36">
        <v>3.3690699999999998</v>
      </c>
      <c r="BZ166" s="37">
        <v>3.3477800000000002</v>
      </c>
      <c r="CA166" s="38">
        <v>4.5294100000000004</v>
      </c>
      <c r="CB166" s="37">
        <v>5.7110300000000001</v>
      </c>
    </row>
    <row r="167" spans="2:80" x14ac:dyDescent="0.35">
      <c r="B167" s="8"/>
      <c r="C167" s="11" t="s">
        <v>13</v>
      </c>
      <c r="D167" s="33">
        <v>2.7078500000000001</v>
      </c>
      <c r="E167" s="33">
        <v>3.9163199999999998</v>
      </c>
      <c r="F167" s="33">
        <v>2.4762499999999998</v>
      </c>
      <c r="G167" s="33">
        <v>2.1097000000000001</v>
      </c>
      <c r="H167" s="33">
        <v>2.18635</v>
      </c>
      <c r="I167" s="33">
        <v>5.1680099999999998</v>
      </c>
      <c r="J167" s="33">
        <v>2.6807400000000001</v>
      </c>
      <c r="K167" s="33">
        <v>1.8883000000000001</v>
      </c>
      <c r="L167" s="33">
        <v>1.53091</v>
      </c>
      <c r="M167" s="33">
        <v>1.90143</v>
      </c>
      <c r="N167" s="34">
        <v>1.87019</v>
      </c>
      <c r="O167" s="48">
        <v>2.65659</v>
      </c>
      <c r="P167" s="34">
        <v>3.4429799999999999</v>
      </c>
      <c r="R167" s="8"/>
      <c r="S167" s="11" t="s">
        <v>13</v>
      </c>
      <c r="T167" s="33">
        <v>2.6621600000000001</v>
      </c>
      <c r="U167" s="33">
        <v>4.0798800000000002</v>
      </c>
      <c r="V167" s="33">
        <v>2.6290499999999999</v>
      </c>
      <c r="W167" s="33">
        <v>2.3442500000000002</v>
      </c>
      <c r="X167" s="33">
        <v>2.2585000000000002</v>
      </c>
      <c r="Y167" s="33">
        <v>5.1844400000000004</v>
      </c>
      <c r="Z167" s="33">
        <v>3.05579</v>
      </c>
      <c r="AA167" s="33">
        <v>1.9187399999999999</v>
      </c>
      <c r="AB167" s="33">
        <v>1.5066999999999999</v>
      </c>
      <c r="AC167" s="33">
        <v>1.9667699999999999</v>
      </c>
      <c r="AD167" s="34">
        <v>1.9674499999999999</v>
      </c>
      <c r="AE167" s="48">
        <v>2.7606299999999999</v>
      </c>
      <c r="AF167" s="34">
        <v>3.5538099999999999</v>
      </c>
      <c r="AH167" s="8"/>
      <c r="AI167" s="11" t="s">
        <v>13</v>
      </c>
      <c r="AJ167" s="33">
        <v>2.8590599999999999</v>
      </c>
      <c r="AK167" s="33">
        <v>4.3468400000000003</v>
      </c>
      <c r="AL167" s="33">
        <v>2.8354200000000001</v>
      </c>
      <c r="AM167" s="33">
        <v>2.4192499999999999</v>
      </c>
      <c r="AN167" s="33">
        <v>2.56257</v>
      </c>
      <c r="AO167" s="33">
        <v>5.5955500000000002</v>
      </c>
      <c r="AP167" s="33">
        <v>3.2217099999999999</v>
      </c>
      <c r="AQ167" s="33">
        <v>2.2446100000000002</v>
      </c>
      <c r="AR167" s="33">
        <v>1.50722</v>
      </c>
      <c r="AS167" s="33">
        <v>1.9511000000000001</v>
      </c>
      <c r="AT167" s="34">
        <v>2.0928599999999999</v>
      </c>
      <c r="AU167" s="48">
        <v>2.9543300000000001</v>
      </c>
      <c r="AV167" s="34">
        <v>3.8158099999999999</v>
      </c>
      <c r="AX167" s="8"/>
      <c r="AY167" s="11" t="s">
        <v>13</v>
      </c>
      <c r="AZ167" s="33">
        <v>2.9443700000000002</v>
      </c>
      <c r="BA167" s="33">
        <v>5.9369500000000004</v>
      </c>
      <c r="BB167" s="33">
        <v>3.3612700000000002</v>
      </c>
      <c r="BC167" s="33">
        <v>3.0422500000000001</v>
      </c>
      <c r="BD167" s="33">
        <v>2.84937</v>
      </c>
      <c r="BE167" s="33">
        <v>5.9189499999999997</v>
      </c>
      <c r="BF167" s="33">
        <v>3.8166899999999999</v>
      </c>
      <c r="BG167" s="33">
        <v>2.1324700000000001</v>
      </c>
      <c r="BH167" s="33">
        <v>1.53745</v>
      </c>
      <c r="BI167" s="33">
        <v>2.0239799999999999</v>
      </c>
      <c r="BJ167" s="34">
        <v>2.27562</v>
      </c>
      <c r="BK167" s="48">
        <v>3.3563800000000001</v>
      </c>
      <c r="BL167" s="34">
        <v>4.4371299999999998</v>
      </c>
      <c r="BN167" s="8"/>
      <c r="BO167" s="11" t="s">
        <v>13</v>
      </c>
      <c r="BP167" s="33">
        <v>2.8829899999999999</v>
      </c>
      <c r="BQ167" s="33">
        <v>8.2591999999999999</v>
      </c>
      <c r="BR167" s="33">
        <v>4.0518799999999997</v>
      </c>
      <c r="BS167" s="33">
        <v>4.0062800000000003</v>
      </c>
      <c r="BT167" s="33">
        <v>3.9748299999999999</v>
      </c>
      <c r="BU167" s="33">
        <v>6.4768800000000004</v>
      </c>
      <c r="BV167" s="33">
        <v>3.8807499999999999</v>
      </c>
      <c r="BW167" s="33">
        <v>5.0073499999999997</v>
      </c>
      <c r="BX167" s="33">
        <v>1.9570000000000001</v>
      </c>
      <c r="BY167" s="33">
        <v>2.2421099999999998</v>
      </c>
      <c r="BZ167" s="34">
        <v>2.9027799999999999</v>
      </c>
      <c r="CA167" s="48">
        <v>4.27393</v>
      </c>
      <c r="CB167" s="34">
        <v>5.6450800000000001</v>
      </c>
    </row>
    <row r="171" spans="2:80" ht="14.4" customHeight="1" x14ac:dyDescent="0.35">
      <c r="B171" s="31" t="s">
        <v>78</v>
      </c>
      <c r="C171" s="26"/>
      <c r="D171" s="61" t="s">
        <v>63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R171" s="31" t="s">
        <v>79</v>
      </c>
      <c r="S171" s="26"/>
      <c r="T171" s="61" t="s">
        <v>63</v>
      </c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H171" s="31" t="s">
        <v>80</v>
      </c>
      <c r="AI171" s="26"/>
      <c r="AJ171" s="61" t="s">
        <v>63</v>
      </c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X171" s="31" t="s">
        <v>81</v>
      </c>
      <c r="AY171" s="26"/>
      <c r="AZ171" s="61" t="s">
        <v>63</v>
      </c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N171" s="31" t="s">
        <v>82</v>
      </c>
      <c r="BO171" s="26"/>
      <c r="BP171" s="61" t="s">
        <v>63</v>
      </c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</row>
    <row r="172" spans="2:80" x14ac:dyDescent="0.35">
      <c r="O172" s="17"/>
      <c r="AE172" s="17"/>
      <c r="AU172" s="17"/>
      <c r="BK172" s="17"/>
      <c r="CA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  <c r="AH173" s="14"/>
      <c r="AI173" s="14"/>
      <c r="AJ173" s="27" t="s">
        <v>50</v>
      </c>
      <c r="AK173" s="27" t="s">
        <v>53</v>
      </c>
      <c r="AL173" s="27" t="s">
        <v>54</v>
      </c>
      <c r="AM173" s="27" t="s">
        <v>55</v>
      </c>
      <c r="AN173" s="27" t="s">
        <v>56</v>
      </c>
      <c r="AO173" s="27" t="s">
        <v>57</v>
      </c>
      <c r="AP173" s="27" t="s">
        <v>58</v>
      </c>
      <c r="AQ173" s="27" t="s">
        <v>59</v>
      </c>
      <c r="AR173" s="27" t="s">
        <v>60</v>
      </c>
      <c r="AS173" s="27" t="s">
        <v>61</v>
      </c>
      <c r="AT173" s="28">
        <v>-0.95</v>
      </c>
      <c r="AU173" s="24" t="s">
        <v>51</v>
      </c>
      <c r="AV173" s="28">
        <v>0.95</v>
      </c>
      <c r="AX173" s="14"/>
      <c r="AY173" s="14"/>
      <c r="AZ173" s="27" t="s">
        <v>50</v>
      </c>
      <c r="BA173" s="27" t="s">
        <v>53</v>
      </c>
      <c r="BB173" s="27" t="s">
        <v>54</v>
      </c>
      <c r="BC173" s="27" t="s">
        <v>55</v>
      </c>
      <c r="BD173" s="27" t="s">
        <v>56</v>
      </c>
      <c r="BE173" s="27" t="s">
        <v>57</v>
      </c>
      <c r="BF173" s="27" t="s">
        <v>58</v>
      </c>
      <c r="BG173" s="27" t="s">
        <v>59</v>
      </c>
      <c r="BH173" s="27" t="s">
        <v>60</v>
      </c>
      <c r="BI173" s="27" t="s">
        <v>61</v>
      </c>
      <c r="BJ173" s="28">
        <v>-0.95</v>
      </c>
      <c r="BK173" s="24" t="s">
        <v>51</v>
      </c>
      <c r="BL173" s="28">
        <v>0.95</v>
      </c>
      <c r="BN173" s="14"/>
      <c r="BO173" s="14"/>
      <c r="BP173" s="27" t="s">
        <v>50</v>
      </c>
      <c r="BQ173" s="27" t="s">
        <v>53</v>
      </c>
      <c r="BR173" s="27" t="s">
        <v>54</v>
      </c>
      <c r="BS173" s="27" t="s">
        <v>55</v>
      </c>
      <c r="BT173" s="27" t="s">
        <v>56</v>
      </c>
      <c r="BU173" s="27" t="s">
        <v>57</v>
      </c>
      <c r="BV173" s="27" t="s">
        <v>58</v>
      </c>
      <c r="BW173" s="27" t="s">
        <v>59</v>
      </c>
      <c r="BX173" s="27" t="s">
        <v>60</v>
      </c>
      <c r="BY173" s="27" t="s">
        <v>61</v>
      </c>
      <c r="BZ173" s="28">
        <v>-0.95</v>
      </c>
      <c r="CA173" s="24" t="s">
        <v>51</v>
      </c>
      <c r="CB173" s="28">
        <v>0.95</v>
      </c>
    </row>
    <row r="174" spans="2:80" x14ac:dyDescent="0.35">
      <c r="B174" s="7" t="s">
        <v>0</v>
      </c>
      <c r="C174" s="7"/>
      <c r="D174" s="33">
        <v>5274</v>
      </c>
      <c r="E174" s="33">
        <v>5352</v>
      </c>
      <c r="F174" s="33">
        <v>5302</v>
      </c>
      <c r="G174" s="33">
        <v>5299</v>
      </c>
      <c r="H174" s="33">
        <v>5226</v>
      </c>
      <c r="I174" s="33">
        <v>5195</v>
      </c>
      <c r="J174" s="33">
        <v>5315</v>
      </c>
      <c r="K174" s="33">
        <v>5283</v>
      </c>
      <c r="L174" s="33">
        <v>5200</v>
      </c>
      <c r="M174" s="33">
        <v>5273</v>
      </c>
      <c r="N174" s="34">
        <v>5235.55681</v>
      </c>
      <c r="O174" s="35">
        <v>5271.9</v>
      </c>
      <c r="P174" s="34">
        <v>5308.2431900000001</v>
      </c>
      <c r="R174" s="7" t="s">
        <v>0</v>
      </c>
      <c r="S174" s="7"/>
      <c r="T174" s="33">
        <v>5253</v>
      </c>
      <c r="U174" s="33">
        <v>5340</v>
      </c>
      <c r="V174" s="33">
        <v>5297</v>
      </c>
      <c r="W174" s="33">
        <v>5298</v>
      </c>
      <c r="X174" s="33">
        <v>5226</v>
      </c>
      <c r="Y174" s="33">
        <v>5178</v>
      </c>
      <c r="Z174" s="33">
        <v>5299</v>
      </c>
      <c r="AA174" s="33">
        <v>5286</v>
      </c>
      <c r="AB174" s="33">
        <v>5203</v>
      </c>
      <c r="AC174" s="33">
        <v>5264</v>
      </c>
      <c r="AD174" s="34">
        <v>5228.7059200000003</v>
      </c>
      <c r="AE174" s="35">
        <v>5264.4</v>
      </c>
      <c r="AF174" s="34">
        <v>5300.0940799999998</v>
      </c>
      <c r="AH174" s="7" t="s">
        <v>0</v>
      </c>
      <c r="AI174" s="7"/>
      <c r="AJ174" s="33">
        <v>5258</v>
      </c>
      <c r="AK174" s="33">
        <v>5279</v>
      </c>
      <c r="AL174" s="33">
        <v>5301</v>
      </c>
      <c r="AM174" s="33">
        <v>5279</v>
      </c>
      <c r="AN174" s="33">
        <v>5226</v>
      </c>
      <c r="AO174" s="33">
        <v>5170</v>
      </c>
      <c r="AP174" s="33">
        <v>5247</v>
      </c>
      <c r="AQ174" s="33">
        <v>5280</v>
      </c>
      <c r="AR174" s="33">
        <v>5198</v>
      </c>
      <c r="AS174" s="33">
        <v>5255</v>
      </c>
      <c r="AT174" s="34">
        <v>5220.1404700000003</v>
      </c>
      <c r="AU174" s="35">
        <v>5249.3</v>
      </c>
      <c r="AV174" s="34">
        <v>5278.4595300000001</v>
      </c>
      <c r="AX174" s="7" t="s">
        <v>0</v>
      </c>
      <c r="AY174" s="7"/>
      <c r="AZ174" s="33">
        <v>5220</v>
      </c>
      <c r="BA174" s="33">
        <v>5254</v>
      </c>
      <c r="BB174" s="33">
        <v>5275</v>
      </c>
      <c r="BC174" s="33">
        <v>5260</v>
      </c>
      <c r="BD174" s="33">
        <v>5208</v>
      </c>
      <c r="BE174" s="33">
        <v>5148</v>
      </c>
      <c r="BF174" s="33">
        <v>5227</v>
      </c>
      <c r="BG174" s="33">
        <v>5230</v>
      </c>
      <c r="BH174" s="33">
        <v>5183</v>
      </c>
      <c r="BI174" s="33">
        <v>5261</v>
      </c>
      <c r="BJ174" s="34">
        <v>5198.5167600000004</v>
      </c>
      <c r="BK174" s="35">
        <v>5226.6000000000004</v>
      </c>
      <c r="BL174" s="34">
        <v>5254.6832400000003</v>
      </c>
      <c r="BN174" s="7" t="s">
        <v>0</v>
      </c>
      <c r="BO174" s="7"/>
      <c r="BP174" s="33">
        <v>5142</v>
      </c>
      <c r="BQ174" s="33">
        <v>5242</v>
      </c>
      <c r="BR174" s="33">
        <v>5183</v>
      </c>
      <c r="BS174" s="33">
        <v>5218</v>
      </c>
      <c r="BT174" s="33">
        <v>5185</v>
      </c>
      <c r="BU174" s="33">
        <v>5082</v>
      </c>
      <c r="BV174" s="33">
        <v>5195</v>
      </c>
      <c r="BW174" s="33">
        <v>5179</v>
      </c>
      <c r="BX174" s="33">
        <v>5172</v>
      </c>
      <c r="BY174" s="33">
        <v>5213</v>
      </c>
      <c r="BZ174" s="34">
        <v>5149.3451400000004</v>
      </c>
      <c r="CA174" s="35">
        <v>5181.1000000000004</v>
      </c>
      <c r="CB174" s="34">
        <v>5212.8548600000004</v>
      </c>
    </row>
    <row r="175" spans="2:80" x14ac:dyDescent="0.35">
      <c r="B175" s="2" t="s">
        <v>15</v>
      </c>
      <c r="C175" s="3" t="s">
        <v>12</v>
      </c>
      <c r="D175" s="36">
        <v>30.469380000000001</v>
      </c>
      <c r="E175" s="36">
        <v>50.166510000000002</v>
      </c>
      <c r="F175" s="36">
        <v>26.665089999999999</v>
      </c>
      <c r="G175" s="36">
        <v>30.80031</v>
      </c>
      <c r="H175" s="36">
        <v>30.267209999999999</v>
      </c>
      <c r="I175" s="36">
        <v>40.742800000000003</v>
      </c>
      <c r="J175" s="36">
        <v>34.812860000000001</v>
      </c>
      <c r="K175" s="36">
        <v>33.845030000000001</v>
      </c>
      <c r="L175" s="36">
        <v>23.947839999999999</v>
      </c>
      <c r="M175" s="36">
        <v>27.56767</v>
      </c>
      <c r="N175" s="37">
        <v>27.445049999999998</v>
      </c>
      <c r="O175" s="38">
        <v>32.928469999999997</v>
      </c>
      <c r="P175" s="37">
        <v>38.41189</v>
      </c>
      <c r="R175" s="2" t="s">
        <v>15</v>
      </c>
      <c r="S175" s="3" t="s">
        <v>12</v>
      </c>
      <c r="T175" s="36">
        <v>32.404980000000002</v>
      </c>
      <c r="U175" s="36">
        <v>55.553629999999998</v>
      </c>
      <c r="V175" s="36">
        <v>28.096440000000001</v>
      </c>
      <c r="W175" s="36">
        <v>33.760170000000002</v>
      </c>
      <c r="X175" s="36">
        <v>33.653289999999998</v>
      </c>
      <c r="Y175" s="36">
        <v>44.901919999999997</v>
      </c>
      <c r="Z175" s="36">
        <v>41.101999999999997</v>
      </c>
      <c r="AA175" s="36">
        <v>35.948210000000003</v>
      </c>
      <c r="AB175" s="36">
        <v>25.223199999999999</v>
      </c>
      <c r="AC175" s="36">
        <v>31.358059999999998</v>
      </c>
      <c r="AD175" s="37">
        <v>29.8432</v>
      </c>
      <c r="AE175" s="38">
        <v>36.200189999999999</v>
      </c>
      <c r="AF175" s="37">
        <v>42.557180000000002</v>
      </c>
      <c r="AH175" s="2" t="s">
        <v>15</v>
      </c>
      <c r="AI175" s="3" t="s">
        <v>12</v>
      </c>
      <c r="AJ175" s="36">
        <v>40.681139999999999</v>
      </c>
      <c r="AK175" s="36">
        <v>69.740920000000003</v>
      </c>
      <c r="AL175" s="36">
        <v>31.082999999999998</v>
      </c>
      <c r="AM175" s="36">
        <v>40.407029999999999</v>
      </c>
      <c r="AN175" s="36">
        <v>38.175409999999999</v>
      </c>
      <c r="AO175" s="36">
        <v>54.948839999999997</v>
      </c>
      <c r="AP175" s="36">
        <v>53.049939999999999</v>
      </c>
      <c r="AQ175" s="36">
        <v>43.068779999999997</v>
      </c>
      <c r="AR175" s="36">
        <v>27.691610000000001</v>
      </c>
      <c r="AS175" s="36">
        <v>31.578710000000001</v>
      </c>
      <c r="AT175" s="37">
        <v>33.804810000000003</v>
      </c>
      <c r="AU175" s="38">
        <v>43.042540000000002</v>
      </c>
      <c r="AV175" s="37">
        <v>52.280270000000002</v>
      </c>
      <c r="AX175" s="2" t="s">
        <v>15</v>
      </c>
      <c r="AY175" s="3" t="s">
        <v>12</v>
      </c>
      <c r="AZ175" s="36">
        <v>54.173450000000003</v>
      </c>
      <c r="BA175" s="36">
        <v>79.735939999999999</v>
      </c>
      <c r="BB175" s="36">
        <v>38.149970000000003</v>
      </c>
      <c r="BC175" s="36">
        <v>44.138829999999999</v>
      </c>
      <c r="BD175" s="36">
        <v>45.792140000000003</v>
      </c>
      <c r="BE175" s="36">
        <v>68.292599999999993</v>
      </c>
      <c r="BF175" s="36">
        <v>61.986139999999999</v>
      </c>
      <c r="BG175" s="36">
        <v>63.255319999999998</v>
      </c>
      <c r="BH175" s="36">
        <v>34.311230000000002</v>
      </c>
      <c r="BI175" s="36">
        <v>38.635060000000003</v>
      </c>
      <c r="BJ175" s="37">
        <v>42.071570000000001</v>
      </c>
      <c r="BK175" s="38">
        <v>52.847070000000002</v>
      </c>
      <c r="BL175" s="37">
        <v>63.622570000000003</v>
      </c>
      <c r="BN175" s="2" t="s">
        <v>15</v>
      </c>
      <c r="BO175" s="3" t="s">
        <v>12</v>
      </c>
      <c r="BP175" s="36">
        <v>75.546689999999998</v>
      </c>
      <c r="BQ175" s="36">
        <v>86.108509999999995</v>
      </c>
      <c r="BR175" s="36">
        <v>67.71266</v>
      </c>
      <c r="BS175" s="36">
        <v>55.824730000000002</v>
      </c>
      <c r="BT175" s="36">
        <v>54.075330000000001</v>
      </c>
      <c r="BU175" s="36">
        <v>81.46754</v>
      </c>
      <c r="BV175" s="36">
        <v>73.873609999999999</v>
      </c>
      <c r="BW175" s="36">
        <v>78.987030000000004</v>
      </c>
      <c r="BX175" s="36">
        <v>42.867040000000003</v>
      </c>
      <c r="BY175" s="36">
        <v>51.658239999999999</v>
      </c>
      <c r="BZ175" s="37">
        <v>56.287730000000003</v>
      </c>
      <c r="CA175" s="38">
        <v>66.812139999999999</v>
      </c>
      <c r="CB175" s="37">
        <v>77.336539999999999</v>
      </c>
    </row>
    <row r="176" spans="2:80" x14ac:dyDescent="0.35">
      <c r="B176" s="8"/>
      <c r="C176" s="11" t="s">
        <v>13</v>
      </c>
      <c r="D176" s="33">
        <v>16.80265</v>
      </c>
      <c r="E176" s="33">
        <v>28.732019999999999</v>
      </c>
      <c r="F176" s="33">
        <v>15.4095</v>
      </c>
      <c r="G176" s="33">
        <v>19.002479999999998</v>
      </c>
      <c r="H176" s="33">
        <v>21.316770000000002</v>
      </c>
      <c r="I176" s="33">
        <v>26.44322</v>
      </c>
      <c r="J176" s="33">
        <v>18.708159999999999</v>
      </c>
      <c r="K176" s="33">
        <v>21.03436</v>
      </c>
      <c r="L176" s="33">
        <v>15.32873</v>
      </c>
      <c r="M176" s="33">
        <v>14.750629999999999</v>
      </c>
      <c r="N176" s="34">
        <v>16.35322</v>
      </c>
      <c r="O176" s="39">
        <v>19.752849999999999</v>
      </c>
      <c r="P176" s="34">
        <v>23.152480000000001</v>
      </c>
      <c r="R176" s="8"/>
      <c r="S176" s="11" t="s">
        <v>13</v>
      </c>
      <c r="T176" s="33">
        <v>16.587240000000001</v>
      </c>
      <c r="U176" s="33">
        <v>33.19923</v>
      </c>
      <c r="V176" s="33">
        <v>15.644410000000001</v>
      </c>
      <c r="W176" s="33">
        <v>20.558730000000001</v>
      </c>
      <c r="X176" s="33">
        <v>23.427440000000001</v>
      </c>
      <c r="Y176" s="33">
        <v>27.612390000000001</v>
      </c>
      <c r="Z176" s="33">
        <v>23.18975</v>
      </c>
      <c r="AA176" s="33">
        <v>22.06767</v>
      </c>
      <c r="AB176" s="33">
        <v>16.584289999999999</v>
      </c>
      <c r="AC176" s="33">
        <v>16.071290000000001</v>
      </c>
      <c r="AD176" s="34">
        <v>17.405439999999999</v>
      </c>
      <c r="AE176" s="39">
        <v>21.494240000000001</v>
      </c>
      <c r="AF176" s="34">
        <v>25.58305</v>
      </c>
      <c r="AH176" s="8"/>
      <c r="AI176" s="11" t="s">
        <v>13</v>
      </c>
      <c r="AJ176" s="33">
        <v>18.459330000000001</v>
      </c>
      <c r="AK176" s="33">
        <v>47.633429999999997</v>
      </c>
      <c r="AL176" s="33">
        <v>16.434760000000001</v>
      </c>
      <c r="AM176" s="33">
        <v>26.180800000000001</v>
      </c>
      <c r="AN176" s="33">
        <v>26.31204</v>
      </c>
      <c r="AO176" s="33">
        <v>30.791450000000001</v>
      </c>
      <c r="AP176" s="33">
        <v>32.928089999999997</v>
      </c>
      <c r="AQ176" s="33">
        <v>26.339500000000001</v>
      </c>
      <c r="AR176" s="33">
        <v>19.353860000000001</v>
      </c>
      <c r="AS176" s="33">
        <v>15.942360000000001</v>
      </c>
      <c r="AT176" s="34">
        <v>19.156400000000001</v>
      </c>
      <c r="AU176" s="39">
        <v>26.037559999999999</v>
      </c>
      <c r="AV176" s="34">
        <v>32.91872</v>
      </c>
      <c r="AX176" s="8"/>
      <c r="AY176" s="11" t="s">
        <v>13</v>
      </c>
      <c r="AZ176" s="33">
        <v>23.194040000000001</v>
      </c>
      <c r="BA176" s="33">
        <v>58.123469999999998</v>
      </c>
      <c r="BB176" s="33">
        <v>19.256979999999999</v>
      </c>
      <c r="BC176" s="33">
        <v>28.276599999999998</v>
      </c>
      <c r="BD176" s="33">
        <v>31.756239999999998</v>
      </c>
      <c r="BE176" s="33">
        <v>35.805630000000001</v>
      </c>
      <c r="BF176" s="33">
        <v>42.335439999999998</v>
      </c>
      <c r="BG176" s="33">
        <v>33.23189</v>
      </c>
      <c r="BH176" s="33">
        <v>24.596509999999999</v>
      </c>
      <c r="BI176" s="33">
        <v>18.500530000000001</v>
      </c>
      <c r="BJ176" s="34">
        <v>22.931550000000001</v>
      </c>
      <c r="BK176" s="39">
        <v>31.507729999999999</v>
      </c>
      <c r="BL176" s="34">
        <v>40.083910000000003</v>
      </c>
      <c r="BN176" s="8"/>
      <c r="BO176" s="11" t="s">
        <v>13</v>
      </c>
      <c r="BP176" s="33">
        <v>42.205500000000001</v>
      </c>
      <c r="BQ176" s="33">
        <v>64.218329999999995</v>
      </c>
      <c r="BR176" s="33">
        <v>42.257460000000002</v>
      </c>
      <c r="BS176" s="33">
        <v>39.521540000000002</v>
      </c>
      <c r="BT176" s="33">
        <v>39.837809999999998</v>
      </c>
      <c r="BU176" s="33">
        <v>48.04316</v>
      </c>
      <c r="BV176" s="33">
        <v>49.77187</v>
      </c>
      <c r="BW176" s="33">
        <v>42.634659999999997</v>
      </c>
      <c r="BX176" s="33">
        <v>26.952929999999999</v>
      </c>
      <c r="BY176" s="33">
        <v>25.2806</v>
      </c>
      <c r="BZ176" s="34">
        <v>34.136360000000003</v>
      </c>
      <c r="CA176" s="39">
        <v>42.072389999999999</v>
      </c>
      <c r="CB176" s="34">
        <v>50.008409999999998</v>
      </c>
    </row>
    <row r="177" spans="2:80" x14ac:dyDescent="0.35">
      <c r="B177" s="2" t="s">
        <v>14</v>
      </c>
      <c r="C177" s="3" t="s">
        <v>12</v>
      </c>
      <c r="D177" s="36">
        <v>7.8729300000000002</v>
      </c>
      <c r="E177" s="36">
        <v>25.677399999999999</v>
      </c>
      <c r="F177" s="36">
        <v>5.63713</v>
      </c>
      <c r="G177" s="36">
        <v>9.4894499999999997</v>
      </c>
      <c r="H177" s="36">
        <v>10.06779</v>
      </c>
      <c r="I177" s="36">
        <v>18.23706</v>
      </c>
      <c r="J177" s="36">
        <v>12.005710000000001</v>
      </c>
      <c r="K177" s="36">
        <v>11.53182</v>
      </c>
      <c r="L177" s="36">
        <v>4.3286600000000002</v>
      </c>
      <c r="M177" s="36">
        <v>6.0287199999999999</v>
      </c>
      <c r="N177" s="37">
        <v>6.4401400000000004</v>
      </c>
      <c r="O177" s="38">
        <v>11.087669999999999</v>
      </c>
      <c r="P177" s="37">
        <v>15.735200000000001</v>
      </c>
      <c r="R177" s="2" t="s">
        <v>14</v>
      </c>
      <c r="S177" s="3" t="s">
        <v>12</v>
      </c>
      <c r="T177" s="36">
        <v>10.5487</v>
      </c>
      <c r="U177" s="36">
        <v>32.437100000000001</v>
      </c>
      <c r="V177" s="36">
        <v>7.5829199999999997</v>
      </c>
      <c r="W177" s="36">
        <v>12.892379999999999</v>
      </c>
      <c r="X177" s="36">
        <v>13.676299999999999</v>
      </c>
      <c r="Y177" s="36">
        <v>23.01051</v>
      </c>
      <c r="Z177" s="36">
        <v>18.98677</v>
      </c>
      <c r="AA177" s="36">
        <v>14.42972</v>
      </c>
      <c r="AB177" s="36">
        <v>6.0600300000000002</v>
      </c>
      <c r="AC177" s="36">
        <v>10.02101</v>
      </c>
      <c r="AD177" s="37">
        <v>9.2711600000000001</v>
      </c>
      <c r="AE177" s="38">
        <v>14.96454</v>
      </c>
      <c r="AF177" s="37">
        <v>20.65793</v>
      </c>
      <c r="AH177" s="2" t="s">
        <v>14</v>
      </c>
      <c r="AI177" s="3" t="s">
        <v>12</v>
      </c>
      <c r="AJ177" s="36">
        <v>19.410520000000002</v>
      </c>
      <c r="AK177" s="36">
        <v>48.061880000000002</v>
      </c>
      <c r="AL177" s="36">
        <v>11.25112</v>
      </c>
      <c r="AM177" s="36">
        <v>20.092759999999998</v>
      </c>
      <c r="AN177" s="36">
        <v>18.834160000000001</v>
      </c>
      <c r="AO177" s="36">
        <v>33.201929999999997</v>
      </c>
      <c r="AP177" s="36">
        <v>31.659289999999999</v>
      </c>
      <c r="AQ177" s="36">
        <v>21.83548</v>
      </c>
      <c r="AR177" s="36">
        <v>8.9483200000000007</v>
      </c>
      <c r="AS177" s="36">
        <v>11.561120000000001</v>
      </c>
      <c r="AT177" s="37">
        <v>13.852779999999999</v>
      </c>
      <c r="AU177" s="38">
        <v>22.485659999999999</v>
      </c>
      <c r="AV177" s="37">
        <v>31.11853</v>
      </c>
      <c r="AX177" s="2" t="s">
        <v>14</v>
      </c>
      <c r="AY177" s="3" t="s">
        <v>12</v>
      </c>
      <c r="AZ177" s="36">
        <v>34.039949999999997</v>
      </c>
      <c r="BA177" s="36">
        <v>59.716859999999997</v>
      </c>
      <c r="BB177" s="36">
        <v>18.929749999999999</v>
      </c>
      <c r="BC177" s="36">
        <v>25.189319999999999</v>
      </c>
      <c r="BD177" s="36">
        <v>27.120909999999999</v>
      </c>
      <c r="BE177" s="36">
        <v>47.989190000000001</v>
      </c>
      <c r="BF177" s="36">
        <v>42.216569999999997</v>
      </c>
      <c r="BG177" s="36">
        <v>43.068489999999997</v>
      </c>
      <c r="BH177" s="36">
        <v>16.082789999999999</v>
      </c>
      <c r="BI177" s="36">
        <v>19.20506</v>
      </c>
      <c r="BJ177" s="37">
        <v>22.977399999999999</v>
      </c>
      <c r="BK177" s="38">
        <v>33.355890000000002</v>
      </c>
      <c r="BL177" s="37">
        <v>43.734380000000002</v>
      </c>
      <c r="BN177" s="2" t="s">
        <v>14</v>
      </c>
      <c r="BO177" s="3" t="s">
        <v>12</v>
      </c>
      <c r="BP177" s="36">
        <v>56.752470000000002</v>
      </c>
      <c r="BQ177" s="36">
        <v>67.992180000000005</v>
      </c>
      <c r="BR177" s="36">
        <v>49.618630000000003</v>
      </c>
      <c r="BS177" s="36">
        <v>38.168779999999998</v>
      </c>
      <c r="BT177" s="36">
        <v>36.916440000000001</v>
      </c>
      <c r="BU177" s="36">
        <v>62.918819999999997</v>
      </c>
      <c r="BV177" s="36">
        <v>55.577460000000002</v>
      </c>
      <c r="BW177" s="36">
        <v>60.407249999999998</v>
      </c>
      <c r="BX177" s="36">
        <v>25.319700000000001</v>
      </c>
      <c r="BY177" s="36">
        <v>33.46828</v>
      </c>
      <c r="BZ177" s="37">
        <v>38.450710000000001</v>
      </c>
      <c r="CA177" s="38">
        <v>48.713999999999999</v>
      </c>
      <c r="CB177" s="37">
        <v>58.977290000000004</v>
      </c>
    </row>
    <row r="178" spans="2:80" x14ac:dyDescent="0.35">
      <c r="B178" s="8"/>
      <c r="C178" s="11" t="s">
        <v>13</v>
      </c>
      <c r="D178" s="33">
        <v>13.25469</v>
      </c>
      <c r="E178" s="33">
        <v>30.141860000000001</v>
      </c>
      <c r="F178" s="33">
        <v>10.79467</v>
      </c>
      <c r="G178" s="33">
        <v>15.72246</v>
      </c>
      <c r="H178" s="33">
        <v>17.849029999999999</v>
      </c>
      <c r="I178" s="33">
        <v>25.223569999999999</v>
      </c>
      <c r="J178" s="33">
        <v>16.51097</v>
      </c>
      <c r="K178" s="33">
        <v>18.460100000000001</v>
      </c>
      <c r="L178" s="33">
        <v>9.9696400000000001</v>
      </c>
      <c r="M178" s="33">
        <v>10.182689999999999</v>
      </c>
      <c r="N178" s="34">
        <v>12.08334</v>
      </c>
      <c r="O178" s="39">
        <v>16.810970000000001</v>
      </c>
      <c r="P178" s="34">
        <v>21.538599999999999</v>
      </c>
      <c r="R178" s="8"/>
      <c r="S178" s="11" t="s">
        <v>13</v>
      </c>
      <c r="T178" s="33">
        <v>14.49741</v>
      </c>
      <c r="U178" s="33">
        <v>35.712719999999997</v>
      </c>
      <c r="V178" s="33">
        <v>12.26098</v>
      </c>
      <c r="W178" s="33">
        <v>18.889389999999999</v>
      </c>
      <c r="X178" s="33">
        <v>21.20936</v>
      </c>
      <c r="Y178" s="33">
        <v>27.998460000000001</v>
      </c>
      <c r="Z178" s="33">
        <v>23.157</v>
      </c>
      <c r="AA178" s="33">
        <v>20.960560000000001</v>
      </c>
      <c r="AB178" s="33">
        <v>12.529680000000001</v>
      </c>
      <c r="AC178" s="33">
        <v>13.53281</v>
      </c>
      <c r="AD178" s="34">
        <v>14.67862</v>
      </c>
      <c r="AE178" s="39">
        <v>20.074839999999998</v>
      </c>
      <c r="AF178" s="34">
        <v>25.471050000000002</v>
      </c>
      <c r="AH178" s="8"/>
      <c r="AI178" s="11" t="s">
        <v>13</v>
      </c>
      <c r="AJ178" s="33">
        <v>19.228359999999999</v>
      </c>
      <c r="AK178" s="33">
        <v>52.018030000000003</v>
      </c>
      <c r="AL178" s="33">
        <v>14.79114</v>
      </c>
      <c r="AM178" s="33">
        <v>26.433620000000001</v>
      </c>
      <c r="AN178" s="33">
        <v>25.656659999999999</v>
      </c>
      <c r="AO178" s="33">
        <v>33.942999999999998</v>
      </c>
      <c r="AP178" s="33">
        <v>35.455649999999999</v>
      </c>
      <c r="AQ178" s="33">
        <v>26.971609999999998</v>
      </c>
      <c r="AR178" s="33">
        <v>16.791799999999999</v>
      </c>
      <c r="AS178" s="33">
        <v>14.48522</v>
      </c>
      <c r="AT178" s="34">
        <v>18.26219</v>
      </c>
      <c r="AU178" s="39">
        <v>26.57751</v>
      </c>
      <c r="AV178" s="34">
        <v>34.892829999999996</v>
      </c>
      <c r="AX178" s="8"/>
      <c r="AY178" s="11" t="s">
        <v>13</v>
      </c>
      <c r="AZ178" s="33">
        <v>26.900860000000002</v>
      </c>
      <c r="BA178" s="33">
        <v>62.752110000000002</v>
      </c>
      <c r="BB178" s="33">
        <v>19.782440000000001</v>
      </c>
      <c r="BC178" s="33">
        <v>29.631430000000002</v>
      </c>
      <c r="BD178" s="33">
        <v>32.928420000000003</v>
      </c>
      <c r="BE178" s="33">
        <v>41.109909999999999</v>
      </c>
      <c r="BF178" s="33">
        <v>45.744050000000001</v>
      </c>
      <c r="BG178" s="33">
        <v>37.848350000000003</v>
      </c>
      <c r="BH178" s="33">
        <v>24.192139999999998</v>
      </c>
      <c r="BI178" s="33">
        <v>19.140979999999999</v>
      </c>
      <c r="BJ178" s="34">
        <v>24.407039999999999</v>
      </c>
      <c r="BK178" s="39">
        <v>34.003070000000001</v>
      </c>
      <c r="BL178" s="34">
        <v>43.5991</v>
      </c>
      <c r="BN178" s="8"/>
      <c r="BO178" s="11" t="s">
        <v>13</v>
      </c>
      <c r="BP178" s="33">
        <v>47.498069999999998</v>
      </c>
      <c r="BQ178" s="33">
        <v>68.612210000000005</v>
      </c>
      <c r="BR178" s="33">
        <v>46.05254</v>
      </c>
      <c r="BS178" s="33">
        <v>42.231909999999999</v>
      </c>
      <c r="BT178" s="33">
        <v>42.114490000000004</v>
      </c>
      <c r="BU178" s="33">
        <v>53.278100000000002</v>
      </c>
      <c r="BV178" s="33">
        <v>53.82105</v>
      </c>
      <c r="BW178" s="33">
        <v>48.427849999999999</v>
      </c>
      <c r="BX178" s="33">
        <v>28.44182</v>
      </c>
      <c r="BY178" s="33">
        <v>28.469049999999999</v>
      </c>
      <c r="BZ178" s="34">
        <v>37.369500000000002</v>
      </c>
      <c r="CA178" s="39">
        <v>45.894710000000003</v>
      </c>
      <c r="CB178" s="34">
        <v>54.419919999999998</v>
      </c>
    </row>
    <row r="179" spans="2:80" x14ac:dyDescent="0.35">
      <c r="B179" s="2" t="s">
        <v>16</v>
      </c>
      <c r="C179" s="3" t="s">
        <v>12</v>
      </c>
      <c r="D179" s="36">
        <v>22.596440000000001</v>
      </c>
      <c r="E179" s="36">
        <v>24.48912</v>
      </c>
      <c r="F179" s="36">
        <v>21.02796</v>
      </c>
      <c r="G179" s="36">
        <v>21.310870000000001</v>
      </c>
      <c r="H179" s="36">
        <v>20.19941</v>
      </c>
      <c r="I179" s="36">
        <v>22.505739999999999</v>
      </c>
      <c r="J179" s="36">
        <v>22.80715</v>
      </c>
      <c r="K179" s="36">
        <v>22.313210000000002</v>
      </c>
      <c r="L179" s="36">
        <v>19.61918</v>
      </c>
      <c r="M179" s="36">
        <v>21.53895</v>
      </c>
      <c r="N179" s="37">
        <v>20.833539999999999</v>
      </c>
      <c r="O179" s="38">
        <v>21.840800000000002</v>
      </c>
      <c r="P179" s="37">
        <v>22.84807</v>
      </c>
      <c r="R179" s="2" t="s">
        <v>16</v>
      </c>
      <c r="S179" s="3" t="s">
        <v>12</v>
      </c>
      <c r="T179" s="36">
        <v>21.856280000000002</v>
      </c>
      <c r="U179" s="36">
        <v>23.116530000000001</v>
      </c>
      <c r="V179" s="36">
        <v>20.513529999999999</v>
      </c>
      <c r="W179" s="36">
        <v>20.867789999999999</v>
      </c>
      <c r="X179" s="36">
        <v>19.976990000000001</v>
      </c>
      <c r="Y179" s="36">
        <v>21.891400000000001</v>
      </c>
      <c r="Z179" s="36">
        <v>22.11523</v>
      </c>
      <c r="AA179" s="36">
        <v>21.51849</v>
      </c>
      <c r="AB179" s="36">
        <v>19.163180000000001</v>
      </c>
      <c r="AC179" s="36">
        <v>21.337050000000001</v>
      </c>
      <c r="AD179" s="37">
        <v>20.418230000000001</v>
      </c>
      <c r="AE179" s="38">
        <v>21.23565</v>
      </c>
      <c r="AF179" s="37">
        <v>22.053070000000002</v>
      </c>
      <c r="AH179" s="2" t="s">
        <v>16</v>
      </c>
      <c r="AI179" s="3" t="s">
        <v>12</v>
      </c>
      <c r="AJ179" s="36">
        <v>21.270620000000001</v>
      </c>
      <c r="AK179" s="36">
        <v>21.679040000000001</v>
      </c>
      <c r="AL179" s="36">
        <v>19.831880000000002</v>
      </c>
      <c r="AM179" s="36">
        <v>20.31427</v>
      </c>
      <c r="AN179" s="36">
        <v>19.341259999999998</v>
      </c>
      <c r="AO179" s="36">
        <v>21.74691</v>
      </c>
      <c r="AP179" s="36">
        <v>21.39066</v>
      </c>
      <c r="AQ179" s="36">
        <v>21.2333</v>
      </c>
      <c r="AR179" s="36">
        <v>18.743289999999998</v>
      </c>
      <c r="AS179" s="36">
        <v>20.017589999999998</v>
      </c>
      <c r="AT179" s="37">
        <v>19.803640000000001</v>
      </c>
      <c r="AU179" s="38">
        <v>20.55688</v>
      </c>
      <c r="AV179" s="37">
        <v>21.310120000000001</v>
      </c>
      <c r="AX179" s="2" t="s">
        <v>16</v>
      </c>
      <c r="AY179" s="3" t="s">
        <v>12</v>
      </c>
      <c r="AZ179" s="36">
        <v>20.133500000000002</v>
      </c>
      <c r="BA179" s="36">
        <v>20.019079999999999</v>
      </c>
      <c r="BB179" s="36">
        <v>19.220230000000001</v>
      </c>
      <c r="BC179" s="36">
        <v>18.94951</v>
      </c>
      <c r="BD179" s="36">
        <v>18.671230000000001</v>
      </c>
      <c r="BE179" s="36">
        <v>20.30341</v>
      </c>
      <c r="BF179" s="36">
        <v>19.769570000000002</v>
      </c>
      <c r="BG179" s="36">
        <v>20.18683</v>
      </c>
      <c r="BH179" s="36">
        <v>18.228429999999999</v>
      </c>
      <c r="BI179" s="36">
        <v>19.42999</v>
      </c>
      <c r="BJ179" s="37">
        <v>18.982589999999998</v>
      </c>
      <c r="BK179" s="38">
        <v>19.49118</v>
      </c>
      <c r="BL179" s="37">
        <v>19.999770000000002</v>
      </c>
      <c r="BN179" s="2" t="s">
        <v>16</v>
      </c>
      <c r="BO179" s="3" t="s">
        <v>12</v>
      </c>
      <c r="BP179" s="36">
        <v>18.794229999999999</v>
      </c>
      <c r="BQ179" s="36">
        <v>18.116330000000001</v>
      </c>
      <c r="BR179" s="36">
        <v>18.09403</v>
      </c>
      <c r="BS179" s="36">
        <v>17.655950000000001</v>
      </c>
      <c r="BT179" s="36">
        <v>17.15889</v>
      </c>
      <c r="BU179" s="36">
        <v>18.548719999999999</v>
      </c>
      <c r="BV179" s="36">
        <v>18.296150000000001</v>
      </c>
      <c r="BW179" s="36">
        <v>18.579789999999999</v>
      </c>
      <c r="BX179" s="36">
        <v>17.547339999999998</v>
      </c>
      <c r="BY179" s="36">
        <v>18.189959999999999</v>
      </c>
      <c r="BZ179" s="37">
        <v>17.73273</v>
      </c>
      <c r="CA179" s="38">
        <v>18.098140000000001</v>
      </c>
      <c r="CB179" s="37">
        <v>18.463550000000001</v>
      </c>
    </row>
    <row r="180" spans="2:80" x14ac:dyDescent="0.35">
      <c r="B180" s="12"/>
      <c r="C180" s="11" t="s">
        <v>13</v>
      </c>
      <c r="D180" s="33">
        <v>12.830030000000001</v>
      </c>
      <c r="E180" s="33">
        <v>19.029910000000001</v>
      </c>
      <c r="F180" s="33">
        <v>11.761229999999999</v>
      </c>
      <c r="G180" s="33">
        <v>13.017810000000001</v>
      </c>
      <c r="H180" s="33">
        <v>14.45391</v>
      </c>
      <c r="I180" s="33">
        <v>16.31803</v>
      </c>
      <c r="J180" s="33">
        <v>13.46748</v>
      </c>
      <c r="K180" s="33">
        <v>14.26173</v>
      </c>
      <c r="L180" s="33">
        <v>11.65246</v>
      </c>
      <c r="M180" s="33">
        <v>11.77947</v>
      </c>
      <c r="N180" s="40">
        <v>12.19131</v>
      </c>
      <c r="O180" s="39">
        <v>13.85721</v>
      </c>
      <c r="P180" s="40">
        <v>15.523099999999999</v>
      </c>
      <c r="R180" s="12"/>
      <c r="S180" s="11" t="s">
        <v>13</v>
      </c>
      <c r="T180" s="33">
        <v>12.59131</v>
      </c>
      <c r="U180" s="33">
        <v>19.7439</v>
      </c>
      <c r="V180" s="33">
        <v>11.77811</v>
      </c>
      <c r="W180" s="33">
        <v>13.73804</v>
      </c>
      <c r="X180" s="33">
        <v>14.75023</v>
      </c>
      <c r="Y180" s="33">
        <v>16.706019999999999</v>
      </c>
      <c r="Z180" s="33">
        <v>15.315200000000001</v>
      </c>
      <c r="AA180" s="33">
        <v>14.697900000000001</v>
      </c>
      <c r="AB180" s="33">
        <v>11.66156</v>
      </c>
      <c r="AC180" s="33">
        <v>12.064719999999999</v>
      </c>
      <c r="AD180" s="40">
        <v>12.48305</v>
      </c>
      <c r="AE180" s="39">
        <v>14.3047</v>
      </c>
      <c r="AF180" s="40">
        <v>16.126349999999999</v>
      </c>
      <c r="AH180" s="12"/>
      <c r="AI180" s="11" t="s">
        <v>13</v>
      </c>
      <c r="AJ180" s="33">
        <v>14.34632</v>
      </c>
      <c r="AK180" s="33">
        <v>20.585570000000001</v>
      </c>
      <c r="AL180" s="33">
        <v>11.69814</v>
      </c>
      <c r="AM180" s="33">
        <v>14.983169999999999</v>
      </c>
      <c r="AN180" s="33">
        <v>15.241339999999999</v>
      </c>
      <c r="AO180" s="33">
        <v>18.19415</v>
      </c>
      <c r="AP180" s="33">
        <v>17.487839999999998</v>
      </c>
      <c r="AQ180" s="33">
        <v>16.030290000000001</v>
      </c>
      <c r="AR180" s="33">
        <v>12.556839999999999</v>
      </c>
      <c r="AS180" s="33">
        <v>11.985440000000001</v>
      </c>
      <c r="AT180" s="40">
        <v>13.257999999999999</v>
      </c>
      <c r="AU180" s="39">
        <v>15.31091</v>
      </c>
      <c r="AV180" s="40">
        <v>17.363810000000001</v>
      </c>
      <c r="AX180" s="12"/>
      <c r="AY180" s="11" t="s">
        <v>13</v>
      </c>
      <c r="AZ180" s="33">
        <v>16.327719999999999</v>
      </c>
      <c r="BA180" s="33">
        <v>18.406559999999999</v>
      </c>
      <c r="BB180" s="33">
        <v>13.19322</v>
      </c>
      <c r="BC180" s="33">
        <v>14.0985</v>
      </c>
      <c r="BD180" s="33">
        <v>16.043970000000002</v>
      </c>
      <c r="BE180" s="33">
        <v>18.08061</v>
      </c>
      <c r="BF180" s="33">
        <v>16.446290000000001</v>
      </c>
      <c r="BG180" s="33">
        <v>18.066130000000001</v>
      </c>
      <c r="BH180" s="33">
        <v>13.41682</v>
      </c>
      <c r="BI180" s="33">
        <v>13.350860000000001</v>
      </c>
      <c r="BJ180" s="40">
        <v>14.2498</v>
      </c>
      <c r="BK180" s="39">
        <v>15.743069999999999</v>
      </c>
      <c r="BL180" s="40">
        <v>17.236339999999998</v>
      </c>
      <c r="BN180" s="12"/>
      <c r="BO180" s="11" t="s">
        <v>13</v>
      </c>
      <c r="BP180" s="33">
        <v>17.112590000000001</v>
      </c>
      <c r="BQ180" s="33">
        <v>15.703139999999999</v>
      </c>
      <c r="BR180" s="33">
        <v>16.422830000000001</v>
      </c>
      <c r="BS180" s="33">
        <v>13.965479999999999</v>
      </c>
      <c r="BT180" s="33">
        <v>14.27431</v>
      </c>
      <c r="BU180" s="33">
        <v>16.704519999999999</v>
      </c>
      <c r="BV180" s="33">
        <v>15.494160000000001</v>
      </c>
      <c r="BW180" s="33">
        <v>17.187909999999999</v>
      </c>
      <c r="BX180" s="33">
        <v>13.290419999999999</v>
      </c>
      <c r="BY180" s="33">
        <v>14.672689999999999</v>
      </c>
      <c r="BZ180" s="40">
        <v>14.493539999999999</v>
      </c>
      <c r="CA180" s="39">
        <v>15.482810000000001</v>
      </c>
      <c r="CB180" s="40">
        <v>16.472069999999999</v>
      </c>
    </row>
    <row r="181" spans="2:80" x14ac:dyDescent="0.35">
      <c r="B181" s="2" t="s">
        <v>1</v>
      </c>
      <c r="C181" s="3" t="s">
        <v>12</v>
      </c>
      <c r="D181" s="36">
        <v>3.6693500000000001</v>
      </c>
      <c r="E181" s="36">
        <v>3.6834899999999999</v>
      </c>
      <c r="F181" s="36">
        <v>3.67903</v>
      </c>
      <c r="G181" s="36">
        <v>3.6892999999999998</v>
      </c>
      <c r="H181" s="36">
        <v>3.6577999999999999</v>
      </c>
      <c r="I181" s="36">
        <v>3.7120899999999999</v>
      </c>
      <c r="J181" s="36">
        <v>3.6605500000000002</v>
      </c>
      <c r="K181" s="36">
        <v>3.62799</v>
      </c>
      <c r="L181" s="36">
        <v>3.6667000000000001</v>
      </c>
      <c r="M181" s="36">
        <v>3.6899199999999999</v>
      </c>
      <c r="N181" s="37">
        <v>3.6573000000000002</v>
      </c>
      <c r="O181" s="41">
        <v>3.6736200000000001</v>
      </c>
      <c r="P181" s="37">
        <v>3.6899500000000001</v>
      </c>
      <c r="R181" s="2" t="s">
        <v>1</v>
      </c>
      <c r="S181" s="3" t="s">
        <v>12</v>
      </c>
      <c r="T181" s="36">
        <v>3.6710199999999999</v>
      </c>
      <c r="U181" s="36">
        <v>3.6815199999999999</v>
      </c>
      <c r="V181" s="36">
        <v>3.6778300000000002</v>
      </c>
      <c r="W181" s="36">
        <v>3.6893199999999999</v>
      </c>
      <c r="X181" s="36">
        <v>3.6577999999999999</v>
      </c>
      <c r="Y181" s="36">
        <v>3.71224</v>
      </c>
      <c r="Z181" s="36">
        <v>3.6592600000000002</v>
      </c>
      <c r="AA181" s="36">
        <v>3.6279699999999999</v>
      </c>
      <c r="AB181" s="36">
        <v>3.6661800000000002</v>
      </c>
      <c r="AC181" s="36">
        <v>3.6915399999999998</v>
      </c>
      <c r="AD181" s="37">
        <v>3.6570499999999999</v>
      </c>
      <c r="AE181" s="41">
        <v>3.67347</v>
      </c>
      <c r="AF181" s="37">
        <v>3.6898900000000001</v>
      </c>
      <c r="AH181" s="2" t="s">
        <v>1</v>
      </c>
      <c r="AI181" s="3" t="s">
        <v>12</v>
      </c>
      <c r="AJ181" s="36">
        <v>3.6705700000000001</v>
      </c>
      <c r="AK181" s="36">
        <v>3.6771400000000001</v>
      </c>
      <c r="AL181" s="36">
        <v>3.6776300000000002</v>
      </c>
      <c r="AM181" s="36">
        <v>3.6900499999999998</v>
      </c>
      <c r="AN181" s="36">
        <v>3.6577999999999999</v>
      </c>
      <c r="AO181" s="36">
        <v>3.71224</v>
      </c>
      <c r="AP181" s="36">
        <v>3.6557400000000002</v>
      </c>
      <c r="AQ181" s="36">
        <v>3.6263000000000001</v>
      </c>
      <c r="AR181" s="36">
        <v>3.6676600000000001</v>
      </c>
      <c r="AS181" s="36">
        <v>3.68893</v>
      </c>
      <c r="AT181" s="37">
        <v>3.65578</v>
      </c>
      <c r="AU181" s="41">
        <v>3.6724100000000002</v>
      </c>
      <c r="AV181" s="37">
        <v>3.6890299999999998</v>
      </c>
      <c r="AX181" s="2" t="s">
        <v>1</v>
      </c>
      <c r="AY181" s="3" t="s">
        <v>12</v>
      </c>
      <c r="AZ181" s="36">
        <v>3.6676000000000002</v>
      </c>
      <c r="BA181" s="36">
        <v>3.66777</v>
      </c>
      <c r="BB181" s="36">
        <v>3.6794799999999999</v>
      </c>
      <c r="BC181" s="36">
        <v>3.68458</v>
      </c>
      <c r="BD181" s="36">
        <v>3.65794</v>
      </c>
      <c r="BE181" s="36">
        <v>3.7018399999999998</v>
      </c>
      <c r="BF181" s="36">
        <v>3.6511499999999999</v>
      </c>
      <c r="BG181" s="36">
        <v>3.61741</v>
      </c>
      <c r="BH181" s="36">
        <v>3.6671200000000002</v>
      </c>
      <c r="BI181" s="36">
        <v>3.6897000000000002</v>
      </c>
      <c r="BJ181" s="37">
        <v>3.6516600000000001</v>
      </c>
      <c r="BK181" s="41">
        <v>3.6684600000000001</v>
      </c>
      <c r="BL181" s="37">
        <v>3.68526</v>
      </c>
      <c r="BN181" s="2" t="s">
        <v>1</v>
      </c>
      <c r="BO181" s="3" t="s">
        <v>12</v>
      </c>
      <c r="BP181" s="36">
        <v>3.6591</v>
      </c>
      <c r="BQ181" s="36">
        <v>3.6654399999999998</v>
      </c>
      <c r="BR181" s="36">
        <v>3.66947</v>
      </c>
      <c r="BS181" s="36">
        <v>3.6774499999999999</v>
      </c>
      <c r="BT181" s="36">
        <v>3.657</v>
      </c>
      <c r="BU181" s="36">
        <v>3.6916899999999999</v>
      </c>
      <c r="BV181" s="36">
        <v>3.64297</v>
      </c>
      <c r="BW181" s="36">
        <v>3.6143999999999998</v>
      </c>
      <c r="BX181" s="36">
        <v>3.6605099999999999</v>
      </c>
      <c r="BY181" s="36">
        <v>3.6852999999999998</v>
      </c>
      <c r="BZ181" s="37">
        <v>3.6465299999999998</v>
      </c>
      <c r="CA181" s="41">
        <v>3.6623299999999999</v>
      </c>
      <c r="CB181" s="37">
        <v>3.67814</v>
      </c>
    </row>
    <row r="182" spans="2:80" x14ac:dyDescent="0.35">
      <c r="B182" s="12"/>
      <c r="C182" s="11" t="s">
        <v>13</v>
      </c>
      <c r="D182" s="33">
        <v>2.2583099999999998</v>
      </c>
      <c r="E182" s="33">
        <v>2.2776700000000001</v>
      </c>
      <c r="F182" s="33">
        <v>2.2890899999999998</v>
      </c>
      <c r="G182" s="33">
        <v>2.3184300000000002</v>
      </c>
      <c r="H182" s="33">
        <v>2.2844600000000002</v>
      </c>
      <c r="I182" s="33">
        <v>2.2520199999999999</v>
      </c>
      <c r="J182" s="33">
        <v>2.2736399999999999</v>
      </c>
      <c r="K182" s="33">
        <v>2.2999800000000001</v>
      </c>
      <c r="L182" s="33">
        <v>2.26511</v>
      </c>
      <c r="M182" s="33">
        <v>2.2665199999999999</v>
      </c>
      <c r="N182" s="40">
        <v>2.2641</v>
      </c>
      <c r="O182" s="39">
        <v>2.2785199999999999</v>
      </c>
      <c r="P182" s="40">
        <v>2.2929499999999998</v>
      </c>
      <c r="R182" s="12"/>
      <c r="S182" s="11" t="s">
        <v>13</v>
      </c>
      <c r="T182" s="33">
        <v>2.2595900000000002</v>
      </c>
      <c r="U182" s="33">
        <v>2.2774800000000002</v>
      </c>
      <c r="V182" s="33">
        <v>2.2884500000000001</v>
      </c>
      <c r="W182" s="33">
        <v>2.3186499999999999</v>
      </c>
      <c r="X182" s="33">
        <v>2.2844600000000002</v>
      </c>
      <c r="Y182" s="33">
        <v>2.2517</v>
      </c>
      <c r="Z182" s="33">
        <v>2.2745600000000001</v>
      </c>
      <c r="AA182" s="33">
        <v>2.3004500000000001</v>
      </c>
      <c r="AB182" s="33">
        <v>2.2638699999999998</v>
      </c>
      <c r="AC182" s="33">
        <v>2.2673000000000001</v>
      </c>
      <c r="AD182" s="40">
        <v>2.26423</v>
      </c>
      <c r="AE182" s="39">
        <v>2.2786499999999998</v>
      </c>
      <c r="AF182" s="40">
        <v>2.2930799999999998</v>
      </c>
      <c r="AH182" s="12"/>
      <c r="AI182" s="11" t="s">
        <v>13</v>
      </c>
      <c r="AJ182" s="33">
        <v>2.26003</v>
      </c>
      <c r="AK182" s="33">
        <v>2.2791199999999998</v>
      </c>
      <c r="AL182" s="33">
        <v>2.2883</v>
      </c>
      <c r="AM182" s="33">
        <v>2.3192900000000001</v>
      </c>
      <c r="AN182" s="33">
        <v>2.2844600000000002</v>
      </c>
      <c r="AO182" s="33">
        <v>2.2532100000000002</v>
      </c>
      <c r="AP182" s="33">
        <v>2.2770199999999998</v>
      </c>
      <c r="AQ182" s="33">
        <v>2.30105</v>
      </c>
      <c r="AR182" s="33">
        <v>2.2650399999999999</v>
      </c>
      <c r="AS182" s="33">
        <v>2.2671199999999998</v>
      </c>
      <c r="AT182" s="40">
        <v>2.26518</v>
      </c>
      <c r="AU182" s="39">
        <v>2.2794599999999998</v>
      </c>
      <c r="AV182" s="40">
        <v>2.2937500000000002</v>
      </c>
      <c r="AX182" s="12"/>
      <c r="AY182" s="11" t="s">
        <v>13</v>
      </c>
      <c r="AZ182" s="33">
        <v>2.2566000000000002</v>
      </c>
      <c r="BA182" s="33">
        <v>2.2782399999999998</v>
      </c>
      <c r="BB182" s="33">
        <v>2.2888099999999998</v>
      </c>
      <c r="BC182" s="33">
        <v>2.3197899999999998</v>
      </c>
      <c r="BD182" s="33">
        <v>2.2849699999999999</v>
      </c>
      <c r="BE182" s="33">
        <v>2.2507600000000001</v>
      </c>
      <c r="BF182" s="33">
        <v>2.2759200000000002</v>
      </c>
      <c r="BG182" s="33">
        <v>2.3008000000000002</v>
      </c>
      <c r="BH182" s="33">
        <v>2.26369</v>
      </c>
      <c r="BI182" s="33">
        <v>2.26674</v>
      </c>
      <c r="BJ182" s="40">
        <v>2.26362</v>
      </c>
      <c r="BK182" s="39">
        <v>2.2786300000000002</v>
      </c>
      <c r="BL182" s="40">
        <v>2.2936399999999999</v>
      </c>
      <c r="BN182" s="12"/>
      <c r="BO182" s="11" t="s">
        <v>13</v>
      </c>
      <c r="BP182" s="33">
        <v>2.2610800000000002</v>
      </c>
      <c r="BQ182" s="33">
        <v>2.27902</v>
      </c>
      <c r="BR182" s="33">
        <v>2.2935400000000001</v>
      </c>
      <c r="BS182" s="33">
        <v>2.3178100000000001</v>
      </c>
      <c r="BT182" s="33">
        <v>2.28627</v>
      </c>
      <c r="BU182" s="33">
        <v>2.2515800000000001</v>
      </c>
      <c r="BV182" s="33">
        <v>2.2746499999999998</v>
      </c>
      <c r="BW182" s="33">
        <v>2.30437</v>
      </c>
      <c r="BX182" s="33">
        <v>2.25908</v>
      </c>
      <c r="BY182" s="33">
        <v>2.2681800000000001</v>
      </c>
      <c r="BZ182" s="40">
        <v>2.2644500000000001</v>
      </c>
      <c r="CA182" s="39">
        <v>2.27956</v>
      </c>
      <c r="CB182" s="40">
        <v>2.29467</v>
      </c>
    </row>
    <row r="183" spans="2:80" x14ac:dyDescent="0.35">
      <c r="B183" s="2" t="s">
        <v>17</v>
      </c>
      <c r="C183" s="3" t="s">
        <v>12</v>
      </c>
      <c r="D183" s="36">
        <v>18.92709</v>
      </c>
      <c r="E183" s="36">
        <v>20.805620000000001</v>
      </c>
      <c r="F183" s="36">
        <v>17.348929999999999</v>
      </c>
      <c r="G183" s="36">
        <v>17.621559999999999</v>
      </c>
      <c r="H183" s="36">
        <v>16.541609999999999</v>
      </c>
      <c r="I183" s="36">
        <v>18.79365</v>
      </c>
      <c r="J183" s="36">
        <v>19.146599999999999</v>
      </c>
      <c r="K183" s="36">
        <v>18.685220000000001</v>
      </c>
      <c r="L183" s="36">
        <v>15.95248</v>
      </c>
      <c r="M183" s="36">
        <v>17.849029999999999</v>
      </c>
      <c r="N183" s="37">
        <v>17.161930000000002</v>
      </c>
      <c r="O183" s="38">
        <v>18.167179999999998</v>
      </c>
      <c r="P183" s="37">
        <v>19.172429999999999</v>
      </c>
      <c r="R183" s="2" t="s">
        <v>17</v>
      </c>
      <c r="S183" s="3" t="s">
        <v>12</v>
      </c>
      <c r="T183" s="36">
        <v>18.18526</v>
      </c>
      <c r="U183" s="36">
        <v>19.435009999999998</v>
      </c>
      <c r="V183" s="36">
        <v>16.835699999999999</v>
      </c>
      <c r="W183" s="36">
        <v>17.178470000000001</v>
      </c>
      <c r="X183" s="36">
        <v>16.319189999999999</v>
      </c>
      <c r="Y183" s="36">
        <v>18.17916</v>
      </c>
      <c r="Z183" s="36">
        <v>18.455970000000001</v>
      </c>
      <c r="AA183" s="36">
        <v>17.890519999999999</v>
      </c>
      <c r="AB183" s="36">
        <v>15.49699</v>
      </c>
      <c r="AC183" s="36">
        <v>17.645510000000002</v>
      </c>
      <c r="AD183" s="37">
        <v>16.74747</v>
      </c>
      <c r="AE183" s="38">
        <v>17.562180000000001</v>
      </c>
      <c r="AF183" s="37">
        <v>18.37688</v>
      </c>
      <c r="AH183" s="2" t="s">
        <v>17</v>
      </c>
      <c r="AI183" s="3" t="s">
        <v>12</v>
      </c>
      <c r="AJ183" s="36">
        <v>17.60005</v>
      </c>
      <c r="AK183" s="36">
        <v>18.001899999999999</v>
      </c>
      <c r="AL183" s="36">
        <v>16.154250000000001</v>
      </c>
      <c r="AM183" s="36">
        <v>16.624220000000001</v>
      </c>
      <c r="AN183" s="36">
        <v>15.683450000000001</v>
      </c>
      <c r="AO183" s="36">
        <v>18.034669999999998</v>
      </c>
      <c r="AP183" s="36">
        <v>17.734919999999999</v>
      </c>
      <c r="AQ183" s="36">
        <v>17.606999999999999</v>
      </c>
      <c r="AR183" s="36">
        <v>15.07563</v>
      </c>
      <c r="AS183" s="36">
        <v>16.328659999999999</v>
      </c>
      <c r="AT183" s="37">
        <v>16.132239999999999</v>
      </c>
      <c r="AU183" s="38">
        <v>16.88448</v>
      </c>
      <c r="AV183" s="37">
        <v>17.636710000000001</v>
      </c>
      <c r="AX183" s="2" t="s">
        <v>17</v>
      </c>
      <c r="AY183" s="3" t="s">
        <v>12</v>
      </c>
      <c r="AZ183" s="36">
        <v>16.465900000000001</v>
      </c>
      <c r="BA183" s="36">
        <v>16.351310000000002</v>
      </c>
      <c r="BB183" s="36">
        <v>15.540749999999999</v>
      </c>
      <c r="BC183" s="36">
        <v>15.264939999999999</v>
      </c>
      <c r="BD183" s="36">
        <v>15.01329</v>
      </c>
      <c r="BE183" s="36">
        <v>16.601569999999999</v>
      </c>
      <c r="BF183" s="36">
        <v>16.11842</v>
      </c>
      <c r="BG183" s="36">
        <v>16.569420000000001</v>
      </c>
      <c r="BH183" s="36">
        <v>14.561310000000001</v>
      </c>
      <c r="BI183" s="36">
        <v>15.74029</v>
      </c>
      <c r="BJ183" s="37">
        <v>15.311970000000001</v>
      </c>
      <c r="BK183" s="38">
        <v>15.82272</v>
      </c>
      <c r="BL183" s="37">
        <v>16.333459999999999</v>
      </c>
      <c r="BN183" s="2" t="s">
        <v>17</v>
      </c>
      <c r="BO183" s="3" t="s">
        <v>12</v>
      </c>
      <c r="BP183" s="36">
        <v>15.13513</v>
      </c>
      <c r="BQ183" s="36">
        <v>14.450889999999999</v>
      </c>
      <c r="BR183" s="36">
        <v>14.42456</v>
      </c>
      <c r="BS183" s="36">
        <v>13.9785</v>
      </c>
      <c r="BT183" s="36">
        <v>13.50189</v>
      </c>
      <c r="BU183" s="36">
        <v>14.85703</v>
      </c>
      <c r="BV183" s="36">
        <v>14.653169999999999</v>
      </c>
      <c r="BW183" s="36">
        <v>14.965389999999999</v>
      </c>
      <c r="BX183" s="36">
        <v>13.88683</v>
      </c>
      <c r="BY183" s="36">
        <v>14.504659999999999</v>
      </c>
      <c r="BZ183" s="37">
        <v>14.06781</v>
      </c>
      <c r="CA183" s="38">
        <v>14.4358</v>
      </c>
      <c r="CB183" s="37">
        <v>14.803800000000001</v>
      </c>
    </row>
    <row r="184" spans="2:80" x14ac:dyDescent="0.35">
      <c r="B184" s="12"/>
      <c r="C184" s="11" t="s">
        <v>13</v>
      </c>
      <c r="D184" s="33">
        <v>12.62082</v>
      </c>
      <c r="E184" s="33">
        <v>19.171289999999999</v>
      </c>
      <c r="F184" s="33">
        <v>11.490740000000001</v>
      </c>
      <c r="G184" s="33">
        <v>12.868969999999999</v>
      </c>
      <c r="H184" s="33">
        <v>14.35863</v>
      </c>
      <c r="I184" s="33">
        <v>16.373259999999998</v>
      </c>
      <c r="J184" s="33">
        <v>13.336510000000001</v>
      </c>
      <c r="K184" s="33">
        <v>14.11814</v>
      </c>
      <c r="L184" s="33">
        <v>11.32307</v>
      </c>
      <c r="M184" s="33">
        <v>11.53298</v>
      </c>
      <c r="N184" s="40">
        <v>11.95276</v>
      </c>
      <c r="O184" s="39">
        <v>13.719440000000001</v>
      </c>
      <c r="P184" s="40">
        <v>15.48612</v>
      </c>
      <c r="R184" s="12"/>
      <c r="S184" s="11" t="s">
        <v>13</v>
      </c>
      <c r="T184" s="33">
        <v>12.475630000000001</v>
      </c>
      <c r="U184" s="33">
        <v>19.89574</v>
      </c>
      <c r="V184" s="33">
        <v>11.55321</v>
      </c>
      <c r="W184" s="33">
        <v>13.66404</v>
      </c>
      <c r="X184" s="33">
        <v>14.719440000000001</v>
      </c>
      <c r="Y184" s="33">
        <v>16.7408</v>
      </c>
      <c r="Z184" s="33">
        <v>15.30072</v>
      </c>
      <c r="AA184" s="33">
        <v>14.651450000000001</v>
      </c>
      <c r="AB184" s="33">
        <v>11.3835</v>
      </c>
      <c r="AC184" s="33">
        <v>11.90842</v>
      </c>
      <c r="AD184" s="40">
        <v>12.32145</v>
      </c>
      <c r="AE184" s="39">
        <v>14.2293</v>
      </c>
      <c r="AF184" s="40">
        <v>16.137139999999999</v>
      </c>
      <c r="AH184" s="12"/>
      <c r="AI184" s="11" t="s">
        <v>13</v>
      </c>
      <c r="AJ184" s="33">
        <v>14.39303</v>
      </c>
      <c r="AK184" s="33">
        <v>20.711749999999999</v>
      </c>
      <c r="AL184" s="33">
        <v>11.54303</v>
      </c>
      <c r="AM184" s="33">
        <v>15.020849999999999</v>
      </c>
      <c r="AN184" s="33">
        <v>15.284700000000001</v>
      </c>
      <c r="AO184" s="33">
        <v>18.350999999999999</v>
      </c>
      <c r="AP184" s="33">
        <v>17.575869999999998</v>
      </c>
      <c r="AQ184" s="33">
        <v>16.088830000000002</v>
      </c>
      <c r="AR184" s="33">
        <v>12.393230000000001</v>
      </c>
      <c r="AS184" s="33">
        <v>11.86407</v>
      </c>
      <c r="AT184" s="40">
        <v>13.1945</v>
      </c>
      <c r="AU184" s="39">
        <v>15.32264</v>
      </c>
      <c r="AV184" s="40">
        <v>17.450769999999999</v>
      </c>
      <c r="AX184" s="12"/>
      <c r="AY184" s="11" t="s">
        <v>13</v>
      </c>
      <c r="AZ184" s="33">
        <v>16.468830000000001</v>
      </c>
      <c r="BA184" s="33">
        <v>18.532520000000002</v>
      </c>
      <c r="BB184" s="33">
        <v>13.231619999999999</v>
      </c>
      <c r="BC184" s="33">
        <v>14.07699</v>
      </c>
      <c r="BD184" s="33">
        <v>16.11356</v>
      </c>
      <c r="BE184" s="33">
        <v>18.24888</v>
      </c>
      <c r="BF184" s="33">
        <v>16.504020000000001</v>
      </c>
      <c r="BG184" s="33">
        <v>18.188700000000001</v>
      </c>
      <c r="BH184" s="33">
        <v>13.36918</v>
      </c>
      <c r="BI184" s="33">
        <v>13.420030000000001</v>
      </c>
      <c r="BJ184" s="40">
        <v>14.282260000000001</v>
      </c>
      <c r="BK184" s="39">
        <v>15.815429999999999</v>
      </c>
      <c r="BL184" s="40">
        <v>17.348610000000001</v>
      </c>
      <c r="BN184" s="12"/>
      <c r="BO184" s="11" t="s">
        <v>13</v>
      </c>
      <c r="BP184" s="33">
        <v>17.296420000000001</v>
      </c>
      <c r="BQ184" s="33">
        <v>15.812760000000001</v>
      </c>
      <c r="BR184" s="33">
        <v>16.496559999999999</v>
      </c>
      <c r="BS184" s="33">
        <v>13.98061</v>
      </c>
      <c r="BT184" s="33">
        <v>14.319520000000001</v>
      </c>
      <c r="BU184" s="33">
        <v>16.855920000000001</v>
      </c>
      <c r="BV184" s="33">
        <v>15.60867</v>
      </c>
      <c r="BW184" s="33">
        <v>17.342980000000001</v>
      </c>
      <c r="BX184" s="33">
        <v>13.295959999999999</v>
      </c>
      <c r="BY184" s="33">
        <v>14.81049</v>
      </c>
      <c r="BZ184" s="40">
        <v>14.55552</v>
      </c>
      <c r="CA184" s="39">
        <v>15.581989999999999</v>
      </c>
      <c r="CB184" s="40">
        <v>16.608460000000001</v>
      </c>
    </row>
    <row r="185" spans="2:80" x14ac:dyDescent="0.35">
      <c r="B185" s="7" t="s">
        <v>18</v>
      </c>
      <c r="C185" s="11"/>
      <c r="D185" s="33">
        <v>0.73246</v>
      </c>
      <c r="E185" s="33">
        <v>0.37874000000000002</v>
      </c>
      <c r="F185" s="33">
        <v>0.81347000000000003</v>
      </c>
      <c r="G185" s="33">
        <v>0.67881000000000002</v>
      </c>
      <c r="H185" s="33">
        <v>0.66571000000000002</v>
      </c>
      <c r="I185" s="33">
        <v>0.51298999999999995</v>
      </c>
      <c r="J185" s="33">
        <v>0.5746</v>
      </c>
      <c r="K185" s="33">
        <v>0.65076999999999996</v>
      </c>
      <c r="L185" s="33">
        <v>0.83653999999999995</v>
      </c>
      <c r="M185" s="33">
        <v>0.78949000000000003</v>
      </c>
      <c r="N185" s="40">
        <v>0.56076999999999999</v>
      </c>
      <c r="O185" s="42">
        <v>0.66335999999999995</v>
      </c>
      <c r="P185" s="40">
        <v>0.76593999999999995</v>
      </c>
      <c r="R185" s="7" t="s">
        <v>18</v>
      </c>
      <c r="S185" s="11"/>
      <c r="T185" s="33">
        <v>0.66552</v>
      </c>
      <c r="U185" s="33">
        <v>0.37191000000000002</v>
      </c>
      <c r="V185" s="33">
        <v>0.76741999999999999</v>
      </c>
      <c r="W185" s="33">
        <v>0.61060999999999999</v>
      </c>
      <c r="X185" s="33">
        <v>0.62151000000000001</v>
      </c>
      <c r="Y185" s="33">
        <v>0.45036999999999999</v>
      </c>
      <c r="Z185" s="33">
        <v>0.46009</v>
      </c>
      <c r="AA185" s="33">
        <v>0.56640000000000001</v>
      </c>
      <c r="AB185" s="33">
        <v>0.80876000000000003</v>
      </c>
      <c r="AC185" s="33">
        <v>0.66469999999999996</v>
      </c>
      <c r="AD185" s="40">
        <v>0.49876999999999999</v>
      </c>
      <c r="AE185" s="42">
        <v>0.59872999999999998</v>
      </c>
      <c r="AF185" s="40">
        <v>0.69869000000000003</v>
      </c>
      <c r="AH185" s="7" t="s">
        <v>18</v>
      </c>
      <c r="AI185" s="11"/>
      <c r="AJ185" s="33">
        <v>0.37637999999999999</v>
      </c>
      <c r="AK185" s="33">
        <v>0.34760000000000002</v>
      </c>
      <c r="AL185" s="33">
        <v>0.66835999999999995</v>
      </c>
      <c r="AM185" s="33">
        <v>0.54139000000000004</v>
      </c>
      <c r="AN185" s="33">
        <v>0.51893999999999996</v>
      </c>
      <c r="AO185" s="33">
        <v>0.37465999999999999</v>
      </c>
      <c r="AP185" s="33">
        <v>0.37525999999999998</v>
      </c>
      <c r="AQ185" s="33">
        <v>0.47177999999999998</v>
      </c>
      <c r="AR185" s="33">
        <v>0.78107000000000004</v>
      </c>
      <c r="AS185" s="33">
        <v>0.65556999999999999</v>
      </c>
      <c r="AT185" s="40">
        <v>0.40367999999999998</v>
      </c>
      <c r="AU185" s="42">
        <v>0.5111</v>
      </c>
      <c r="AV185" s="40">
        <v>0.61851999999999996</v>
      </c>
      <c r="AX185" s="7" t="s">
        <v>18</v>
      </c>
      <c r="AY185" s="11"/>
      <c r="AZ185" s="33">
        <v>0.19866</v>
      </c>
      <c r="BA185" s="33">
        <v>0.31785000000000002</v>
      </c>
      <c r="BB185" s="33">
        <v>0.48814999999999997</v>
      </c>
      <c r="BC185" s="33">
        <v>0.51236000000000004</v>
      </c>
      <c r="BD185" s="33">
        <v>0.47715000000000002</v>
      </c>
      <c r="BE185" s="33">
        <v>0.1993</v>
      </c>
      <c r="BF185" s="33">
        <v>0.36541000000000001</v>
      </c>
      <c r="BG185" s="33">
        <v>0.22925000000000001</v>
      </c>
      <c r="BH185" s="33">
        <v>0.68030000000000002</v>
      </c>
      <c r="BI185" s="33">
        <v>0.43224000000000001</v>
      </c>
      <c r="BJ185" s="40">
        <v>0.27750000000000002</v>
      </c>
      <c r="BK185" s="42">
        <v>0.39006999999999997</v>
      </c>
      <c r="BL185" s="40">
        <v>0.50263000000000002</v>
      </c>
      <c r="BN185" s="7" t="s">
        <v>18</v>
      </c>
      <c r="BO185" s="11"/>
      <c r="BP185" s="33">
        <v>0.20205999999999999</v>
      </c>
      <c r="BQ185" s="33">
        <v>0.28633999999999998</v>
      </c>
      <c r="BR185" s="33">
        <v>0.34131</v>
      </c>
      <c r="BS185" s="33">
        <v>0.3831</v>
      </c>
      <c r="BT185" s="33">
        <v>0.46365000000000001</v>
      </c>
      <c r="BU185" s="33">
        <v>0.20307</v>
      </c>
      <c r="BV185" s="33">
        <v>0.28700999999999999</v>
      </c>
      <c r="BW185" s="33">
        <v>0.22822999999999999</v>
      </c>
      <c r="BX185" s="33">
        <v>0.47427999999999998</v>
      </c>
      <c r="BY185" s="33">
        <v>0.26204</v>
      </c>
      <c r="BZ185" s="40">
        <v>0.24157999999999999</v>
      </c>
      <c r="CA185" s="42">
        <v>0.31311</v>
      </c>
      <c r="CB185" s="40">
        <v>0.38463000000000003</v>
      </c>
    </row>
    <row r="186" spans="2:80" x14ac:dyDescent="0.35">
      <c r="B186" s="2" t="s">
        <v>2</v>
      </c>
      <c r="C186" s="3" t="s">
        <v>12</v>
      </c>
      <c r="D186" s="36">
        <v>13.309710000000001</v>
      </c>
      <c r="E186" s="36">
        <v>31.38195</v>
      </c>
      <c r="F186" s="36">
        <v>11.021229999999999</v>
      </c>
      <c r="G186" s="36">
        <v>16.145710000000001</v>
      </c>
      <c r="H186" s="36">
        <v>19.313110000000002</v>
      </c>
      <c r="I186" s="36">
        <v>27.853750000000002</v>
      </c>
      <c r="J186" s="36">
        <v>14.856260000000001</v>
      </c>
      <c r="K186" s="36">
        <v>19.86992</v>
      </c>
      <c r="L186" s="36">
        <v>11.829409999999999</v>
      </c>
      <c r="M186" s="36">
        <v>8.2072099999999999</v>
      </c>
      <c r="N186" s="37">
        <v>12.071109999999999</v>
      </c>
      <c r="O186" s="38">
        <v>17.378830000000001</v>
      </c>
      <c r="P186" s="37">
        <v>22.68655</v>
      </c>
      <c r="R186" s="2" t="s">
        <v>2</v>
      </c>
      <c r="S186" s="3" t="s">
        <v>12</v>
      </c>
      <c r="T186" s="36">
        <v>12.199769999999999</v>
      </c>
      <c r="U186" s="36">
        <v>39.452889999999996</v>
      </c>
      <c r="V186" s="36">
        <v>10.59253</v>
      </c>
      <c r="W186" s="36">
        <v>17.956859999999999</v>
      </c>
      <c r="X186" s="36">
        <v>22.760359999999999</v>
      </c>
      <c r="Y186" s="36">
        <v>30.014050000000001</v>
      </c>
      <c r="Z186" s="36">
        <v>22.008040000000001</v>
      </c>
      <c r="AA186" s="36">
        <v>19.225570000000001</v>
      </c>
      <c r="AB186" s="36">
        <v>14.507540000000001</v>
      </c>
      <c r="AC186" s="36">
        <v>10.40793</v>
      </c>
      <c r="AD186" s="37">
        <v>13.31101</v>
      </c>
      <c r="AE186" s="38">
        <v>19.912559999999999</v>
      </c>
      <c r="AF186" s="37">
        <v>26.514099999999999</v>
      </c>
      <c r="AH186" s="2" t="s">
        <v>2</v>
      </c>
      <c r="AI186" s="3" t="s">
        <v>12</v>
      </c>
      <c r="AJ186" s="36">
        <v>15.15096</v>
      </c>
      <c r="AK186" s="36">
        <v>59.412019999999998</v>
      </c>
      <c r="AL186" s="36">
        <v>10.98123</v>
      </c>
      <c r="AM186" s="36">
        <v>27.635269999999998</v>
      </c>
      <c r="AN186" s="36">
        <v>24.705649999999999</v>
      </c>
      <c r="AO186" s="36">
        <v>39.068980000000003</v>
      </c>
      <c r="AP186" s="36">
        <v>37.467970000000001</v>
      </c>
      <c r="AQ186" s="36">
        <v>25.921479999999999</v>
      </c>
      <c r="AR186" s="36">
        <v>21.489460000000001</v>
      </c>
      <c r="AS186" s="36">
        <v>10.1989</v>
      </c>
      <c r="AT186" s="37">
        <v>16.481960000000001</v>
      </c>
      <c r="AU186" s="38">
        <v>27.203189999999999</v>
      </c>
      <c r="AV186" s="37">
        <v>37.924419999999998</v>
      </c>
      <c r="AX186" s="2" t="s">
        <v>2</v>
      </c>
      <c r="AY186" s="3" t="s">
        <v>12</v>
      </c>
      <c r="AZ186" s="36">
        <v>27.213719999999999</v>
      </c>
      <c r="BA186" s="36">
        <v>70.993300000000005</v>
      </c>
      <c r="BB186" s="36">
        <v>16.703700000000001</v>
      </c>
      <c r="BC186" s="36">
        <v>31.730989999999998</v>
      </c>
      <c r="BD186" s="36">
        <v>35.648180000000004</v>
      </c>
      <c r="BE186" s="36">
        <v>45.181950000000001</v>
      </c>
      <c r="BF186" s="36">
        <v>50.40549</v>
      </c>
      <c r="BG186" s="36">
        <v>40.95758</v>
      </c>
      <c r="BH186" s="36">
        <v>28.636089999999999</v>
      </c>
      <c r="BI186" s="36">
        <v>14.276870000000001</v>
      </c>
      <c r="BJ186" s="37">
        <v>24.170680000000001</v>
      </c>
      <c r="BK186" s="38">
        <v>36.174790000000002</v>
      </c>
      <c r="BL186" s="37">
        <v>48.178899999999999</v>
      </c>
      <c r="BN186" s="2" t="s">
        <v>2</v>
      </c>
      <c r="BO186" s="3" t="s">
        <v>12</v>
      </c>
      <c r="BP186" s="36">
        <v>54.543019999999999</v>
      </c>
      <c r="BQ186" s="36">
        <v>76.476879999999994</v>
      </c>
      <c r="BR186" s="36">
        <v>56.512889999999999</v>
      </c>
      <c r="BS186" s="36">
        <v>42.207210000000003</v>
      </c>
      <c r="BT186" s="36">
        <v>49.029130000000002</v>
      </c>
      <c r="BU186" s="36">
        <v>62.22222</v>
      </c>
      <c r="BV186" s="36">
        <v>59.60718</v>
      </c>
      <c r="BW186" s="36">
        <v>61.491120000000002</v>
      </c>
      <c r="BX186" s="36">
        <v>27.15888</v>
      </c>
      <c r="BY186" s="36">
        <v>27.16272</v>
      </c>
      <c r="BZ186" s="37">
        <v>40.417400000000001</v>
      </c>
      <c r="CA186" s="38">
        <v>51.641120000000001</v>
      </c>
      <c r="CB186" s="37">
        <v>62.864849999999997</v>
      </c>
    </row>
    <row r="187" spans="2:80" x14ac:dyDescent="0.35">
      <c r="B187" s="12"/>
      <c r="C187" s="11" t="s">
        <v>13</v>
      </c>
      <c r="D187" s="33">
        <v>8.3017000000000003</v>
      </c>
      <c r="E187" s="33">
        <v>18.34281</v>
      </c>
      <c r="F187" s="33">
        <v>6.4987000000000004</v>
      </c>
      <c r="G187" s="33">
        <v>8.7451799999999995</v>
      </c>
      <c r="H187" s="33">
        <v>9.7059099999999994</v>
      </c>
      <c r="I187" s="33">
        <v>14.48518</v>
      </c>
      <c r="J187" s="33">
        <v>8.79589</v>
      </c>
      <c r="K187" s="33">
        <v>12.625920000000001</v>
      </c>
      <c r="L187" s="33">
        <v>6.1482000000000001</v>
      </c>
      <c r="M187" s="33">
        <v>3.8825500000000002</v>
      </c>
      <c r="N187" s="40">
        <v>6.6763700000000004</v>
      </c>
      <c r="O187" s="39">
        <v>9.7531999999999996</v>
      </c>
      <c r="P187" s="40">
        <v>12.83004</v>
      </c>
      <c r="R187" s="12"/>
      <c r="S187" s="11" t="s">
        <v>13</v>
      </c>
      <c r="T187" s="33">
        <v>7.53376</v>
      </c>
      <c r="U187" s="33">
        <v>21.715150000000001</v>
      </c>
      <c r="V187" s="33">
        <v>6.5352100000000002</v>
      </c>
      <c r="W187" s="33">
        <v>10.49925</v>
      </c>
      <c r="X187" s="33">
        <v>11.78417</v>
      </c>
      <c r="Y187" s="33">
        <v>15.563319999999999</v>
      </c>
      <c r="Z187" s="33">
        <v>13.23818</v>
      </c>
      <c r="AA187" s="33">
        <v>13.97767</v>
      </c>
      <c r="AB187" s="33">
        <v>7.3879400000000004</v>
      </c>
      <c r="AC187" s="33">
        <v>5.9127900000000002</v>
      </c>
      <c r="AD187" s="40">
        <v>7.8818999999999999</v>
      </c>
      <c r="AE187" s="39">
        <v>11.41474</v>
      </c>
      <c r="AF187" s="40">
        <v>14.94758</v>
      </c>
      <c r="AH187" s="12"/>
      <c r="AI187" s="11" t="s">
        <v>13</v>
      </c>
      <c r="AJ187" s="33">
        <v>8.5204699999999995</v>
      </c>
      <c r="AK187" s="33">
        <v>36.608879999999999</v>
      </c>
      <c r="AL187" s="33">
        <v>6.8600700000000003</v>
      </c>
      <c r="AM187" s="33">
        <v>15.93158</v>
      </c>
      <c r="AN187" s="33">
        <v>15.76266</v>
      </c>
      <c r="AO187" s="33">
        <v>17.413989999999998</v>
      </c>
      <c r="AP187" s="33">
        <v>21.711639999999999</v>
      </c>
      <c r="AQ187" s="33">
        <v>18.764569999999999</v>
      </c>
      <c r="AR187" s="33">
        <v>9.0909499999999994</v>
      </c>
      <c r="AS187" s="33">
        <v>4.9905099999999996</v>
      </c>
      <c r="AT187" s="40">
        <v>8.9337999999999997</v>
      </c>
      <c r="AU187" s="39">
        <v>15.565530000000001</v>
      </c>
      <c r="AV187" s="40">
        <v>22.19726</v>
      </c>
      <c r="AX187" s="12"/>
      <c r="AY187" s="11" t="s">
        <v>13</v>
      </c>
      <c r="AZ187" s="33">
        <v>11.862740000000001</v>
      </c>
      <c r="BA187" s="33">
        <v>48.693060000000003</v>
      </c>
      <c r="BB187" s="33">
        <v>7.9328900000000004</v>
      </c>
      <c r="BC187" s="33">
        <v>17.93984</v>
      </c>
      <c r="BD187" s="33">
        <v>18.025780000000001</v>
      </c>
      <c r="BE187" s="33">
        <v>26.096119999999999</v>
      </c>
      <c r="BF187" s="33">
        <v>32.281269999999999</v>
      </c>
      <c r="BG187" s="33">
        <v>22.53173</v>
      </c>
      <c r="BH187" s="33">
        <v>14.41722</v>
      </c>
      <c r="BI187" s="33">
        <v>8.8630200000000006</v>
      </c>
      <c r="BJ187" s="40">
        <v>11.98958</v>
      </c>
      <c r="BK187" s="39">
        <v>20.864370000000001</v>
      </c>
      <c r="BL187" s="40">
        <v>29.739149999999999</v>
      </c>
      <c r="BN187" s="12"/>
      <c r="BO187" s="11" t="s">
        <v>13</v>
      </c>
      <c r="BP187" s="33">
        <v>31.70194</v>
      </c>
      <c r="BQ187" s="33">
        <v>55.81326</v>
      </c>
      <c r="BR187" s="33">
        <v>27.420390000000001</v>
      </c>
      <c r="BS187" s="33">
        <v>32.570059999999998</v>
      </c>
      <c r="BT187" s="33">
        <v>25.957940000000001</v>
      </c>
      <c r="BU187" s="33">
        <v>37.741160000000001</v>
      </c>
      <c r="BV187" s="33">
        <v>41.073950000000004</v>
      </c>
      <c r="BW187" s="33">
        <v>27.155460000000001</v>
      </c>
      <c r="BX187" s="33">
        <v>18.276990000000001</v>
      </c>
      <c r="BY187" s="33">
        <v>14.92862</v>
      </c>
      <c r="BZ187" s="40">
        <v>22.87433</v>
      </c>
      <c r="CA187" s="39">
        <v>31.26398</v>
      </c>
      <c r="CB187" s="40">
        <v>39.653619999999997</v>
      </c>
    </row>
    <row r="188" spans="2:80" x14ac:dyDescent="0.35">
      <c r="B188" s="2" t="s">
        <v>3</v>
      </c>
      <c r="C188" s="3" t="s">
        <v>12</v>
      </c>
      <c r="D188" s="36">
        <v>3.5608599999999999</v>
      </c>
      <c r="E188" s="36">
        <v>19.496449999999999</v>
      </c>
      <c r="F188" s="36">
        <v>2.0558299999999998</v>
      </c>
      <c r="G188" s="36">
        <v>5.18588</v>
      </c>
      <c r="H188" s="36">
        <v>6.4561799999999998</v>
      </c>
      <c r="I188" s="36">
        <v>13.564970000000001</v>
      </c>
      <c r="J188" s="36">
        <v>6.3198499999999997</v>
      </c>
      <c r="K188" s="36">
        <v>6.9392399999999999</v>
      </c>
      <c r="L188" s="36">
        <v>1.9336500000000001</v>
      </c>
      <c r="M188" s="36">
        <v>1.72767</v>
      </c>
      <c r="N188" s="37">
        <v>2.6476500000000001</v>
      </c>
      <c r="O188" s="38">
        <v>6.7240599999999997</v>
      </c>
      <c r="P188" s="37">
        <v>10.800470000000001</v>
      </c>
      <c r="R188" s="2" t="s">
        <v>3</v>
      </c>
      <c r="S188" s="3" t="s">
        <v>12</v>
      </c>
      <c r="T188" s="36">
        <v>4.0805300000000004</v>
      </c>
      <c r="U188" s="36">
        <v>24.779959999999999</v>
      </c>
      <c r="V188" s="36">
        <v>2.46366</v>
      </c>
      <c r="W188" s="36">
        <v>6.9922599999999999</v>
      </c>
      <c r="X188" s="36">
        <v>8.6146200000000004</v>
      </c>
      <c r="Y188" s="36">
        <v>16.49672</v>
      </c>
      <c r="Z188" s="36">
        <v>11.882429999999999</v>
      </c>
      <c r="AA188" s="36">
        <v>8.3361699999999992</v>
      </c>
      <c r="AB188" s="36">
        <v>2.7743600000000002</v>
      </c>
      <c r="AC188" s="36">
        <v>3.4897399999999998</v>
      </c>
      <c r="AD188" s="37">
        <v>3.9096099999999998</v>
      </c>
      <c r="AE188" s="38">
        <v>8.9910399999999999</v>
      </c>
      <c r="AF188" s="37">
        <v>14.072480000000001</v>
      </c>
      <c r="AH188" s="2" t="s">
        <v>3</v>
      </c>
      <c r="AI188" s="3" t="s">
        <v>12</v>
      </c>
      <c r="AJ188" s="36">
        <v>9.4484600000000007</v>
      </c>
      <c r="AK188" s="36">
        <v>38.760179999999998</v>
      </c>
      <c r="AL188" s="36">
        <v>3.6417700000000002</v>
      </c>
      <c r="AM188" s="36">
        <v>12.6738</v>
      </c>
      <c r="AN188" s="36">
        <v>11.88481</v>
      </c>
      <c r="AO188" s="36">
        <v>24.431329999999999</v>
      </c>
      <c r="AP188" s="36">
        <v>23.40766</v>
      </c>
      <c r="AQ188" s="36">
        <v>13.69223</v>
      </c>
      <c r="AR188" s="36">
        <v>4.7046900000000003</v>
      </c>
      <c r="AS188" s="36">
        <v>3.5128400000000002</v>
      </c>
      <c r="AT188" s="37">
        <v>6.5747600000000004</v>
      </c>
      <c r="AU188" s="38">
        <v>14.615780000000001</v>
      </c>
      <c r="AV188" s="37">
        <v>22.6568</v>
      </c>
      <c r="AX188" s="2" t="s">
        <v>3</v>
      </c>
      <c r="AY188" s="3" t="s">
        <v>12</v>
      </c>
      <c r="AZ188" s="36">
        <v>21.807469999999999</v>
      </c>
      <c r="BA188" s="36">
        <v>48.427860000000003</v>
      </c>
      <c r="BB188" s="36">
        <v>8.5497599999999991</v>
      </c>
      <c r="BC188" s="36">
        <v>15.473380000000001</v>
      </c>
      <c r="BD188" s="36">
        <v>18.638629999999999</v>
      </c>
      <c r="BE188" s="36">
        <v>36.177160000000001</v>
      </c>
      <c r="BF188" s="36">
        <v>31.986799999999999</v>
      </c>
      <c r="BG188" s="36">
        <v>31.567879999999999</v>
      </c>
      <c r="BH188" s="36">
        <v>9.1549300000000002</v>
      </c>
      <c r="BI188" s="36">
        <v>8.1058699999999995</v>
      </c>
      <c r="BJ188" s="37">
        <v>13.23405</v>
      </c>
      <c r="BK188" s="38">
        <v>22.988980000000002</v>
      </c>
      <c r="BL188" s="37">
        <v>32.743899999999996</v>
      </c>
      <c r="BN188" s="2" t="s">
        <v>3</v>
      </c>
      <c r="BO188" s="3" t="s">
        <v>12</v>
      </c>
      <c r="BP188" s="36">
        <v>43.521979999999999</v>
      </c>
      <c r="BQ188" s="36">
        <v>54.578409999999998</v>
      </c>
      <c r="BR188" s="36">
        <v>37.224580000000003</v>
      </c>
      <c r="BS188" s="36">
        <v>26.037749999999999</v>
      </c>
      <c r="BT188" s="36">
        <v>26.29701</v>
      </c>
      <c r="BU188" s="36">
        <v>49.586779999999997</v>
      </c>
      <c r="BV188" s="36">
        <v>42.499519999999997</v>
      </c>
      <c r="BW188" s="36">
        <v>47.457039999999999</v>
      </c>
      <c r="BX188" s="36">
        <v>14.277839999999999</v>
      </c>
      <c r="BY188" s="36">
        <v>20.045079999999999</v>
      </c>
      <c r="BZ188" s="37">
        <v>26.37697</v>
      </c>
      <c r="CA188" s="38">
        <v>36.1526</v>
      </c>
      <c r="CB188" s="37">
        <v>45.928220000000003</v>
      </c>
    </row>
    <row r="189" spans="2:80" x14ac:dyDescent="0.35">
      <c r="B189" s="12"/>
      <c r="C189" s="11" t="s">
        <v>13</v>
      </c>
      <c r="D189" s="33">
        <v>7.2905800000000003</v>
      </c>
      <c r="E189" s="33">
        <v>20.994150000000001</v>
      </c>
      <c r="F189" s="33">
        <v>5.1292499999999999</v>
      </c>
      <c r="G189" s="33">
        <v>9.0222300000000004</v>
      </c>
      <c r="H189" s="33">
        <v>10.700390000000001</v>
      </c>
      <c r="I189" s="33">
        <v>17.204969999999999</v>
      </c>
      <c r="J189" s="33">
        <v>9.3199299999999994</v>
      </c>
      <c r="K189" s="33">
        <v>12.05827</v>
      </c>
      <c r="L189" s="33">
        <v>5.0312900000000003</v>
      </c>
      <c r="M189" s="33">
        <v>3.7904800000000001</v>
      </c>
      <c r="N189" s="40">
        <v>6.1130300000000002</v>
      </c>
      <c r="O189" s="39">
        <v>10.05415</v>
      </c>
      <c r="P189" s="40">
        <v>13.995279999999999</v>
      </c>
      <c r="R189" s="12"/>
      <c r="S189" s="11" t="s">
        <v>13</v>
      </c>
      <c r="T189" s="33">
        <v>7.2190599999999998</v>
      </c>
      <c r="U189" s="33">
        <v>25.685970000000001</v>
      </c>
      <c r="V189" s="33">
        <v>5.4735899999999997</v>
      </c>
      <c r="W189" s="33">
        <v>10.9358</v>
      </c>
      <c r="X189" s="33">
        <v>13.20682</v>
      </c>
      <c r="Y189" s="33">
        <v>18.871200000000002</v>
      </c>
      <c r="Z189" s="33">
        <v>14.66071</v>
      </c>
      <c r="AA189" s="33">
        <v>13.24727</v>
      </c>
      <c r="AB189" s="33">
        <v>6.5566800000000001</v>
      </c>
      <c r="AC189" s="33">
        <v>5.98874</v>
      </c>
      <c r="AD189" s="40">
        <v>7.5573399999999999</v>
      </c>
      <c r="AE189" s="39">
        <v>12.18458</v>
      </c>
      <c r="AF189" s="40">
        <v>16.81183</v>
      </c>
      <c r="AH189" s="12"/>
      <c r="AI189" s="11" t="s">
        <v>13</v>
      </c>
      <c r="AJ189" s="33">
        <v>9.9575999999999993</v>
      </c>
      <c r="AK189" s="33">
        <v>40.924529999999997</v>
      </c>
      <c r="AL189" s="33">
        <v>6.5065799999999996</v>
      </c>
      <c r="AM189" s="33">
        <v>17.493449999999999</v>
      </c>
      <c r="AN189" s="33">
        <v>16.4893</v>
      </c>
      <c r="AO189" s="33">
        <v>23.393360000000001</v>
      </c>
      <c r="AP189" s="33">
        <v>24.972329999999999</v>
      </c>
      <c r="AQ189" s="33">
        <v>18.799910000000001</v>
      </c>
      <c r="AR189" s="33">
        <v>9.8519400000000008</v>
      </c>
      <c r="AS189" s="33">
        <v>5.6626200000000004</v>
      </c>
      <c r="AT189" s="40">
        <v>9.79664</v>
      </c>
      <c r="AU189" s="39">
        <v>17.405159999999999</v>
      </c>
      <c r="AV189" s="40">
        <v>25.013680000000001</v>
      </c>
      <c r="AX189" s="12"/>
      <c r="AY189" s="11" t="s">
        <v>13</v>
      </c>
      <c r="AZ189" s="33">
        <v>15.187659999999999</v>
      </c>
      <c r="BA189" s="33">
        <v>52.059350000000002</v>
      </c>
      <c r="BB189" s="33">
        <v>10.095800000000001</v>
      </c>
      <c r="BC189" s="33">
        <v>20.21144</v>
      </c>
      <c r="BD189" s="33">
        <v>22.06634</v>
      </c>
      <c r="BE189" s="33">
        <v>29.513559999999998</v>
      </c>
      <c r="BF189" s="33">
        <v>35.36168</v>
      </c>
      <c r="BG189" s="33">
        <v>26.224119999999999</v>
      </c>
      <c r="BH189" s="33">
        <v>15.646089999999999</v>
      </c>
      <c r="BI189" s="33">
        <v>9.7273200000000006</v>
      </c>
      <c r="BJ189" s="40">
        <v>14.335419999999999</v>
      </c>
      <c r="BK189" s="39">
        <v>23.60934</v>
      </c>
      <c r="BL189" s="40">
        <v>32.883249999999997</v>
      </c>
      <c r="BN189" s="12"/>
      <c r="BO189" s="11" t="s">
        <v>13</v>
      </c>
      <c r="BP189" s="33">
        <v>35.799390000000002</v>
      </c>
      <c r="BQ189" s="33">
        <v>58.466380000000001</v>
      </c>
      <c r="BR189" s="33">
        <v>34.831809999999997</v>
      </c>
      <c r="BS189" s="33">
        <v>32.793779999999998</v>
      </c>
      <c r="BT189" s="33">
        <v>30.970800000000001</v>
      </c>
      <c r="BU189" s="33">
        <v>41.972549999999998</v>
      </c>
      <c r="BV189" s="33">
        <v>43.931040000000003</v>
      </c>
      <c r="BW189" s="33">
        <v>35.144469999999998</v>
      </c>
      <c r="BX189" s="33">
        <v>18.961220000000001</v>
      </c>
      <c r="BY189" s="33">
        <v>17.525379999999998</v>
      </c>
      <c r="BZ189" s="40">
        <v>26.564540000000001</v>
      </c>
      <c r="CA189" s="39">
        <v>35.039679999999997</v>
      </c>
      <c r="CB189" s="40">
        <v>43.51482</v>
      </c>
    </row>
    <row r="190" spans="2:80" x14ac:dyDescent="0.35">
      <c r="B190" s="7" t="s">
        <v>19</v>
      </c>
      <c r="C190" s="11"/>
      <c r="D190" s="33">
        <v>70</v>
      </c>
      <c r="E190" s="33">
        <v>95</v>
      </c>
      <c r="F190" s="33">
        <v>55</v>
      </c>
      <c r="G190" s="33">
        <v>60</v>
      </c>
      <c r="H190" s="33">
        <v>55</v>
      </c>
      <c r="I190" s="33">
        <v>135</v>
      </c>
      <c r="J190" s="33">
        <v>55</v>
      </c>
      <c r="K190" s="33">
        <v>150</v>
      </c>
      <c r="L190" s="33">
        <v>55</v>
      </c>
      <c r="M190" s="33">
        <v>40</v>
      </c>
      <c r="N190" s="40">
        <v>50.17201</v>
      </c>
      <c r="O190" s="39">
        <v>77</v>
      </c>
      <c r="P190" s="40">
        <v>103.82799</v>
      </c>
      <c r="R190" s="7" t="s">
        <v>19</v>
      </c>
      <c r="S190" s="11"/>
      <c r="T190" s="33">
        <v>45</v>
      </c>
      <c r="U190" s="33">
        <v>85</v>
      </c>
      <c r="V190" s="33">
        <v>95</v>
      </c>
      <c r="W190" s="33">
        <v>55</v>
      </c>
      <c r="X190" s="33">
        <v>70</v>
      </c>
      <c r="Y190" s="33">
        <v>100</v>
      </c>
      <c r="Z190" s="33">
        <v>95</v>
      </c>
      <c r="AA190" s="33">
        <v>235</v>
      </c>
      <c r="AB190" s="33">
        <v>90</v>
      </c>
      <c r="AC190" s="33">
        <v>125</v>
      </c>
      <c r="AD190" s="40">
        <v>61.670160000000003</v>
      </c>
      <c r="AE190" s="39">
        <v>99.5</v>
      </c>
      <c r="AF190" s="40">
        <v>137.32983999999999</v>
      </c>
      <c r="AH190" s="7" t="s">
        <v>19</v>
      </c>
      <c r="AI190" s="11"/>
      <c r="AJ190" s="33">
        <v>150</v>
      </c>
      <c r="AK190" s="33">
        <v>155</v>
      </c>
      <c r="AL190" s="33">
        <v>120</v>
      </c>
      <c r="AM190" s="33">
        <v>280</v>
      </c>
      <c r="AN190" s="33">
        <v>110</v>
      </c>
      <c r="AO190" s="33">
        <v>110</v>
      </c>
      <c r="AP190" s="33">
        <v>140</v>
      </c>
      <c r="AQ190" s="33">
        <v>160</v>
      </c>
      <c r="AR190" s="33">
        <v>105</v>
      </c>
      <c r="AS190" s="33">
        <v>50</v>
      </c>
      <c r="AT190" s="40">
        <v>95.474130000000002</v>
      </c>
      <c r="AU190" s="39">
        <v>138</v>
      </c>
      <c r="AV190" s="40">
        <v>180.52587</v>
      </c>
      <c r="AX190" s="7" t="s">
        <v>19</v>
      </c>
      <c r="AY190" s="11"/>
      <c r="AZ190" s="33">
        <v>115</v>
      </c>
      <c r="BA190" s="33">
        <v>175</v>
      </c>
      <c r="BB190" s="33">
        <v>120</v>
      </c>
      <c r="BC190" s="33">
        <v>100</v>
      </c>
      <c r="BD190" s="33">
        <v>90</v>
      </c>
      <c r="BE190" s="33">
        <v>135</v>
      </c>
      <c r="BF190" s="33">
        <v>145</v>
      </c>
      <c r="BG190" s="33">
        <v>175</v>
      </c>
      <c r="BH190" s="33">
        <v>120</v>
      </c>
      <c r="BI190" s="33">
        <v>255</v>
      </c>
      <c r="BJ190" s="40">
        <v>108.316</v>
      </c>
      <c r="BK190" s="39">
        <v>143</v>
      </c>
      <c r="BL190" s="40">
        <v>177.684</v>
      </c>
      <c r="BN190" s="7" t="s">
        <v>19</v>
      </c>
      <c r="BO190" s="11"/>
      <c r="BP190" s="33">
        <v>175</v>
      </c>
      <c r="BQ190" s="33">
        <v>235</v>
      </c>
      <c r="BR190" s="33">
        <v>250</v>
      </c>
      <c r="BS190" s="33">
        <v>110</v>
      </c>
      <c r="BT190" s="33">
        <v>300</v>
      </c>
      <c r="BU190" s="33">
        <v>260</v>
      </c>
      <c r="BV190" s="33">
        <v>195</v>
      </c>
      <c r="BW190" s="33">
        <v>215</v>
      </c>
      <c r="BX190" s="33">
        <v>180</v>
      </c>
      <c r="BY190" s="33">
        <v>440</v>
      </c>
      <c r="BZ190" s="40">
        <v>172.31488999999999</v>
      </c>
      <c r="CA190" s="39">
        <v>236</v>
      </c>
      <c r="CB190" s="40">
        <v>299.68511000000001</v>
      </c>
    </row>
    <row r="191" spans="2:80" x14ac:dyDescent="0.35">
      <c r="B191" s="2" t="s">
        <v>4</v>
      </c>
      <c r="C191" s="3" t="s">
        <v>12</v>
      </c>
      <c r="D191" s="36">
        <v>14.93892</v>
      </c>
      <c r="E191" s="36">
        <v>17.565519999999999</v>
      </c>
      <c r="F191" s="36">
        <v>16.160630000000001</v>
      </c>
      <c r="G191" s="36">
        <v>17.60446</v>
      </c>
      <c r="H191" s="36">
        <v>20.921309999999998</v>
      </c>
      <c r="I191" s="36">
        <v>19.54523</v>
      </c>
      <c r="J191" s="36">
        <v>15.38078</v>
      </c>
      <c r="K191" s="36">
        <v>16.40934</v>
      </c>
      <c r="L191" s="36">
        <v>18.760490000000001</v>
      </c>
      <c r="M191" s="36">
        <v>15.30494</v>
      </c>
      <c r="N191" s="37">
        <v>15.83324</v>
      </c>
      <c r="O191" s="38">
        <v>17.259160000000001</v>
      </c>
      <c r="P191" s="37">
        <v>18.685079999999999</v>
      </c>
      <c r="R191" s="2" t="s">
        <v>4</v>
      </c>
      <c r="S191" s="3" t="s">
        <v>12</v>
      </c>
      <c r="T191" s="36">
        <v>14.041919999999999</v>
      </c>
      <c r="U191" s="36">
        <v>17.515969999999999</v>
      </c>
      <c r="V191" s="36">
        <v>15.670339999999999</v>
      </c>
      <c r="W191" s="36">
        <v>17.475239999999999</v>
      </c>
      <c r="X191" s="36">
        <v>20.24569</v>
      </c>
      <c r="Y191" s="36">
        <v>19.208369999999999</v>
      </c>
      <c r="Z191" s="36">
        <v>17.040949999999999</v>
      </c>
      <c r="AA191" s="36">
        <v>17.23789</v>
      </c>
      <c r="AB191" s="36">
        <v>18.764900000000001</v>
      </c>
      <c r="AC191" s="36">
        <v>14.64109</v>
      </c>
      <c r="AD191" s="37">
        <v>15.77726</v>
      </c>
      <c r="AE191" s="38">
        <v>17.184239999999999</v>
      </c>
      <c r="AF191" s="37">
        <v>18.59121</v>
      </c>
      <c r="AH191" s="2" t="s">
        <v>4</v>
      </c>
      <c r="AI191" s="3" t="s">
        <v>12</v>
      </c>
      <c r="AJ191" s="36">
        <v>15.093719999999999</v>
      </c>
      <c r="AK191" s="36">
        <v>17.838149999999999</v>
      </c>
      <c r="AL191" s="36">
        <v>14.902620000000001</v>
      </c>
      <c r="AM191" s="36">
        <v>17.554480000000002</v>
      </c>
      <c r="AN191" s="36">
        <v>21.267389999999999</v>
      </c>
      <c r="AO191" s="36">
        <v>16.924849999999999</v>
      </c>
      <c r="AP191" s="36">
        <v>19.166370000000001</v>
      </c>
      <c r="AQ191" s="36">
        <v>16.482559999999999</v>
      </c>
      <c r="AR191" s="36">
        <v>18.665400000000002</v>
      </c>
      <c r="AS191" s="36">
        <v>14.506489999999999</v>
      </c>
      <c r="AT191" s="37">
        <v>15.7203</v>
      </c>
      <c r="AU191" s="38">
        <v>17.240200000000002</v>
      </c>
      <c r="AV191" s="37">
        <v>18.760110000000001</v>
      </c>
      <c r="AX191" s="2" t="s">
        <v>4</v>
      </c>
      <c r="AY191" s="3" t="s">
        <v>12</v>
      </c>
      <c r="AZ191" s="36">
        <v>20.977119999999999</v>
      </c>
      <c r="BA191" s="36">
        <v>18.354489999999998</v>
      </c>
      <c r="BB191" s="36">
        <v>15.055210000000001</v>
      </c>
      <c r="BC191" s="36">
        <v>16.643750000000001</v>
      </c>
      <c r="BD191" s="36">
        <v>21.20007</v>
      </c>
      <c r="BE191" s="36">
        <v>21.670549999999999</v>
      </c>
      <c r="BF191" s="36">
        <v>18.631250000000001</v>
      </c>
      <c r="BG191" s="36">
        <v>21.160240000000002</v>
      </c>
      <c r="BH191" s="36">
        <v>17.883140000000001</v>
      </c>
      <c r="BI191" s="36">
        <v>15.1265</v>
      </c>
      <c r="BJ191" s="37">
        <v>16.864129999999999</v>
      </c>
      <c r="BK191" s="38">
        <v>18.67023</v>
      </c>
      <c r="BL191" s="37">
        <v>20.47634</v>
      </c>
      <c r="BN191" s="2" t="s">
        <v>4</v>
      </c>
      <c r="BO191" s="3" t="s">
        <v>12</v>
      </c>
      <c r="BP191" s="36">
        <v>22.362490000000001</v>
      </c>
      <c r="BQ191" s="36">
        <v>19.400130000000001</v>
      </c>
      <c r="BR191" s="36">
        <v>18.115559999999999</v>
      </c>
      <c r="BS191" s="36">
        <v>18.486540000000002</v>
      </c>
      <c r="BT191" s="36">
        <v>20.411989999999999</v>
      </c>
      <c r="BU191" s="36">
        <v>22.587789999999998</v>
      </c>
      <c r="BV191" s="36">
        <v>18.179500000000001</v>
      </c>
      <c r="BW191" s="36">
        <v>22.010059999999999</v>
      </c>
      <c r="BX191" s="36">
        <v>17.280619999999999</v>
      </c>
      <c r="BY191" s="36">
        <v>19.187110000000001</v>
      </c>
      <c r="BZ191" s="37">
        <v>18.418669999999999</v>
      </c>
      <c r="CA191" s="38">
        <v>19.80218</v>
      </c>
      <c r="CB191" s="37">
        <v>21.185690000000001</v>
      </c>
    </row>
    <row r="192" spans="2:80" x14ac:dyDescent="0.35">
      <c r="B192" s="8"/>
      <c r="C192" s="11" t="s">
        <v>13</v>
      </c>
      <c r="D192" s="33">
        <v>10.47255</v>
      </c>
      <c r="E192" s="33">
        <v>11.364850000000001</v>
      </c>
      <c r="F192" s="33">
        <v>10.56246</v>
      </c>
      <c r="G192" s="33">
        <v>10.734920000000001</v>
      </c>
      <c r="H192" s="33">
        <v>10.87162</v>
      </c>
      <c r="I192" s="33">
        <v>10.74793</v>
      </c>
      <c r="J192" s="33">
        <v>11.77927</v>
      </c>
      <c r="K192" s="33">
        <v>11.556340000000001</v>
      </c>
      <c r="L192" s="33">
        <v>10.257</v>
      </c>
      <c r="M192" s="33">
        <v>10.78815</v>
      </c>
      <c r="N192" s="34">
        <v>10.560499999999999</v>
      </c>
      <c r="O192" s="39">
        <v>10.91351</v>
      </c>
      <c r="P192" s="34">
        <v>11.26652</v>
      </c>
      <c r="R192" s="8"/>
      <c r="S192" s="11" t="s">
        <v>13</v>
      </c>
      <c r="T192" s="33">
        <v>10.82485</v>
      </c>
      <c r="U192" s="33">
        <v>11.82996</v>
      </c>
      <c r="V192" s="33">
        <v>10.537050000000001</v>
      </c>
      <c r="W192" s="33">
        <v>11.157539999999999</v>
      </c>
      <c r="X192" s="33">
        <v>11.178330000000001</v>
      </c>
      <c r="Y192" s="33">
        <v>11.3604</v>
      </c>
      <c r="Z192" s="33">
        <v>11.883520000000001</v>
      </c>
      <c r="AA192" s="33">
        <v>11.639849999999999</v>
      </c>
      <c r="AB192" s="33">
        <v>10.281000000000001</v>
      </c>
      <c r="AC192" s="33">
        <v>11.270799999999999</v>
      </c>
      <c r="AD192" s="34">
        <v>10.81819</v>
      </c>
      <c r="AE192" s="39">
        <v>11.19633</v>
      </c>
      <c r="AF192" s="34">
        <v>11.57447</v>
      </c>
      <c r="AH192" s="8"/>
      <c r="AI192" s="11" t="s">
        <v>13</v>
      </c>
      <c r="AJ192" s="33">
        <v>13.08243</v>
      </c>
      <c r="AK192" s="33">
        <v>12.484780000000001</v>
      </c>
      <c r="AL192" s="33">
        <v>10.99119</v>
      </c>
      <c r="AM192" s="33">
        <v>11.357150000000001</v>
      </c>
      <c r="AN192" s="33">
        <v>11.63716</v>
      </c>
      <c r="AO192" s="33">
        <v>11.66947</v>
      </c>
      <c r="AP192" s="33">
        <v>11.7509</v>
      </c>
      <c r="AQ192" s="33">
        <v>11.83367</v>
      </c>
      <c r="AR192" s="33">
        <v>10.142379999999999</v>
      </c>
      <c r="AS192" s="33">
        <v>11.22758</v>
      </c>
      <c r="AT192" s="34">
        <v>11.045730000000001</v>
      </c>
      <c r="AU192" s="39">
        <v>11.61767</v>
      </c>
      <c r="AV192" s="34">
        <v>12.18961</v>
      </c>
      <c r="AX192" s="8"/>
      <c r="AY192" s="11" t="s">
        <v>13</v>
      </c>
      <c r="AZ192" s="33">
        <v>13.98631</v>
      </c>
      <c r="BA192" s="33">
        <v>13.008570000000001</v>
      </c>
      <c r="BB192" s="33">
        <v>11.658670000000001</v>
      </c>
      <c r="BC192" s="33">
        <v>12.068669999999999</v>
      </c>
      <c r="BD192" s="33">
        <v>11.28722</v>
      </c>
      <c r="BE192" s="33">
        <v>14.347989999999999</v>
      </c>
      <c r="BF192" s="33">
        <v>12.2311</v>
      </c>
      <c r="BG192" s="33">
        <v>14.036659999999999</v>
      </c>
      <c r="BH192" s="33">
        <v>10.767250000000001</v>
      </c>
      <c r="BI192" s="33">
        <v>12.52547</v>
      </c>
      <c r="BJ192" s="34">
        <v>11.712479999999999</v>
      </c>
      <c r="BK192" s="39">
        <v>12.59179</v>
      </c>
      <c r="BL192" s="34">
        <v>13.4711</v>
      </c>
      <c r="BN192" s="8"/>
      <c r="BO192" s="11" t="s">
        <v>13</v>
      </c>
      <c r="BP192" s="33">
        <v>13.411720000000001</v>
      </c>
      <c r="BQ192" s="33">
        <v>13.398429999999999</v>
      </c>
      <c r="BR192" s="33">
        <v>12.645160000000001</v>
      </c>
      <c r="BS192" s="33">
        <v>13.014989999999999</v>
      </c>
      <c r="BT192" s="33">
        <v>11.898680000000001</v>
      </c>
      <c r="BU192" s="33">
        <v>13.39995</v>
      </c>
      <c r="BV192" s="33">
        <v>13.96968</v>
      </c>
      <c r="BW192" s="33">
        <v>13.30959</v>
      </c>
      <c r="BX192" s="33">
        <v>12.143969999999999</v>
      </c>
      <c r="BY192" s="33">
        <v>13.461880000000001</v>
      </c>
      <c r="BZ192" s="34">
        <v>12.602650000000001</v>
      </c>
      <c r="CA192" s="39">
        <v>13.06541</v>
      </c>
      <c r="CB192" s="34">
        <v>13.52816</v>
      </c>
    </row>
    <row r="193" spans="2:80" x14ac:dyDescent="0.35">
      <c r="B193" s="2" t="s">
        <v>24</v>
      </c>
      <c r="C193" s="3" t="s">
        <v>12</v>
      </c>
      <c r="D193" s="36">
        <v>11.65105</v>
      </c>
      <c r="E193" s="36">
        <v>8.2231900000000007</v>
      </c>
      <c r="F193" s="36">
        <v>13.67037</v>
      </c>
      <c r="G193" s="36">
        <v>12.7943</v>
      </c>
      <c r="H193" s="36">
        <v>14.769399999999999</v>
      </c>
      <c r="I193" s="36">
        <v>11.258929999999999</v>
      </c>
      <c r="J193" s="36">
        <v>9.9490999999999996</v>
      </c>
      <c r="K193" s="36">
        <v>11.59571</v>
      </c>
      <c r="L193" s="36">
        <v>16.11514</v>
      </c>
      <c r="M193" s="36">
        <v>12.66818</v>
      </c>
      <c r="N193" s="37">
        <v>10.634040000000001</v>
      </c>
      <c r="O193" s="38">
        <v>12.269539999999999</v>
      </c>
      <c r="P193" s="37">
        <v>13.90504</v>
      </c>
      <c r="R193" s="2" t="s">
        <v>24</v>
      </c>
      <c r="S193" s="3" t="s">
        <v>12</v>
      </c>
      <c r="T193" s="36">
        <v>10.2271</v>
      </c>
      <c r="U193" s="36">
        <v>8.0994700000000002</v>
      </c>
      <c r="V193" s="36">
        <v>12.64635</v>
      </c>
      <c r="W193" s="36">
        <v>11.643330000000001</v>
      </c>
      <c r="X193" s="36">
        <v>13.54176</v>
      </c>
      <c r="Y193" s="36">
        <v>10.03661</v>
      </c>
      <c r="Z193" s="36">
        <v>9.2294400000000003</v>
      </c>
      <c r="AA193" s="36">
        <v>10.89296</v>
      </c>
      <c r="AB193" s="36">
        <v>15.67948</v>
      </c>
      <c r="AC193" s="36">
        <v>10.64279</v>
      </c>
      <c r="AD193" s="37">
        <v>9.6823499999999996</v>
      </c>
      <c r="AE193" s="38">
        <v>11.26393</v>
      </c>
      <c r="AF193" s="37">
        <v>12.845499999999999</v>
      </c>
      <c r="AH193" s="2" t="s">
        <v>24</v>
      </c>
      <c r="AI193" s="3" t="s">
        <v>12</v>
      </c>
      <c r="AJ193" s="36">
        <v>7.3225199999999999</v>
      </c>
      <c r="AK193" s="36">
        <v>7.87629</v>
      </c>
      <c r="AL193" s="36">
        <v>10.83982</v>
      </c>
      <c r="AM193" s="36">
        <v>10.68172</v>
      </c>
      <c r="AN193" s="36">
        <v>12.289820000000001</v>
      </c>
      <c r="AO193" s="36">
        <v>7.91465</v>
      </c>
      <c r="AP193" s="36">
        <v>8.7948299999999993</v>
      </c>
      <c r="AQ193" s="36">
        <v>9.1323699999999999</v>
      </c>
      <c r="AR193" s="36">
        <v>15.139110000000001</v>
      </c>
      <c r="AS193" s="36">
        <v>10.441850000000001</v>
      </c>
      <c r="AT193" s="37">
        <v>8.3366399999999992</v>
      </c>
      <c r="AU193" s="38">
        <v>10.0433</v>
      </c>
      <c r="AV193" s="37">
        <v>11.74996</v>
      </c>
      <c r="AX193" s="2" t="s">
        <v>24</v>
      </c>
      <c r="AY193" s="3" t="s">
        <v>12</v>
      </c>
      <c r="AZ193" s="36">
        <v>6.1899600000000001</v>
      </c>
      <c r="BA193" s="36">
        <v>7.5488200000000001</v>
      </c>
      <c r="BB193" s="36">
        <v>8.6720299999999995</v>
      </c>
      <c r="BC193" s="36">
        <v>9.7668800000000005</v>
      </c>
      <c r="BD193" s="36">
        <v>11.420859999999999</v>
      </c>
      <c r="BE193" s="36">
        <v>6.3194800000000004</v>
      </c>
      <c r="BF193" s="36">
        <v>8.4151299999999996</v>
      </c>
      <c r="BG193" s="36">
        <v>6.8194600000000003</v>
      </c>
      <c r="BH193" s="36">
        <v>12.981590000000001</v>
      </c>
      <c r="BI193" s="36">
        <v>7.9892500000000002</v>
      </c>
      <c r="BJ193" s="37">
        <v>7.0269300000000001</v>
      </c>
      <c r="BK193" s="38">
        <v>8.6123499999999993</v>
      </c>
      <c r="BL193" s="37">
        <v>10.197760000000001</v>
      </c>
      <c r="BN193" s="2" t="s">
        <v>24</v>
      </c>
      <c r="BO193" s="3" t="s">
        <v>12</v>
      </c>
      <c r="BP193" s="36">
        <v>6.5319500000000001</v>
      </c>
      <c r="BQ193" s="36">
        <v>7.3403099999999997</v>
      </c>
      <c r="BR193" s="36">
        <v>7.8250500000000001</v>
      </c>
      <c r="BS193" s="36">
        <v>8.6572999999999993</v>
      </c>
      <c r="BT193" s="36">
        <v>10.804360000000001</v>
      </c>
      <c r="BU193" s="36">
        <v>6.5633100000000004</v>
      </c>
      <c r="BV193" s="36">
        <v>7.0418900000000004</v>
      </c>
      <c r="BW193" s="36">
        <v>6.9693399999999999</v>
      </c>
      <c r="BX193" s="36">
        <v>9.5380500000000001</v>
      </c>
      <c r="BY193" s="36">
        <v>6.8925200000000002</v>
      </c>
      <c r="BZ193" s="37">
        <v>6.7987399999999996</v>
      </c>
      <c r="CA193" s="38">
        <v>7.8164100000000003</v>
      </c>
      <c r="CB193" s="37">
        <v>8.8340800000000002</v>
      </c>
    </row>
    <row r="194" spans="2:80" x14ac:dyDescent="0.35">
      <c r="B194" s="8"/>
      <c r="C194" s="11" t="s">
        <v>13</v>
      </c>
      <c r="D194" s="33">
        <v>10.51172</v>
      </c>
      <c r="E194" s="33">
        <v>10.17057</v>
      </c>
      <c r="F194" s="33">
        <v>10.870480000000001</v>
      </c>
      <c r="G194" s="33">
        <v>11.30334</v>
      </c>
      <c r="H194" s="33">
        <v>12.4396</v>
      </c>
      <c r="I194" s="33">
        <v>11.5167</v>
      </c>
      <c r="J194" s="33">
        <v>10.976319999999999</v>
      </c>
      <c r="K194" s="33">
        <v>11.437239999999999</v>
      </c>
      <c r="L194" s="33">
        <v>11.142379999999999</v>
      </c>
      <c r="M194" s="33">
        <v>10.880319999999999</v>
      </c>
      <c r="N194" s="34">
        <v>10.682309999999999</v>
      </c>
      <c r="O194" s="39">
        <v>11.12487</v>
      </c>
      <c r="P194" s="34">
        <v>11.56742</v>
      </c>
      <c r="R194" s="8"/>
      <c r="S194" s="11" t="s">
        <v>13</v>
      </c>
      <c r="T194" s="33">
        <v>10.37407</v>
      </c>
      <c r="U194" s="33">
        <v>10.28933</v>
      </c>
      <c r="V194" s="33">
        <v>10.76444</v>
      </c>
      <c r="W194" s="33">
        <v>11.40948</v>
      </c>
      <c r="X194" s="33">
        <v>12.33784</v>
      </c>
      <c r="Y194" s="33">
        <v>11.32221</v>
      </c>
      <c r="Z194" s="33">
        <v>10.86861</v>
      </c>
      <c r="AA194" s="33">
        <v>11.41146</v>
      </c>
      <c r="AB194" s="33">
        <v>11.23114</v>
      </c>
      <c r="AC194" s="33">
        <v>10.806649999999999</v>
      </c>
      <c r="AD194" s="34">
        <v>10.653359999999999</v>
      </c>
      <c r="AE194" s="39">
        <v>11.081519999999999</v>
      </c>
      <c r="AF194" s="34">
        <v>11.509679999999999</v>
      </c>
      <c r="AH194" s="8"/>
      <c r="AI194" s="11" t="s">
        <v>13</v>
      </c>
      <c r="AJ194" s="33">
        <v>10.10666</v>
      </c>
      <c r="AK194" s="33">
        <v>10.413449999999999</v>
      </c>
      <c r="AL194" s="33">
        <v>10.709379999999999</v>
      </c>
      <c r="AM194" s="33">
        <v>11.249549999999999</v>
      </c>
      <c r="AN194" s="33">
        <v>12.57752</v>
      </c>
      <c r="AO194" s="33">
        <v>10.0472</v>
      </c>
      <c r="AP194" s="33">
        <v>10.850250000000001</v>
      </c>
      <c r="AQ194" s="33">
        <v>10.743410000000001</v>
      </c>
      <c r="AR194" s="33">
        <v>11.18765</v>
      </c>
      <c r="AS194" s="33">
        <v>10.714219999999999</v>
      </c>
      <c r="AT194" s="34">
        <v>10.34333</v>
      </c>
      <c r="AU194" s="39">
        <v>10.85993</v>
      </c>
      <c r="AV194" s="34">
        <v>11.376519999999999</v>
      </c>
      <c r="AX194" s="8"/>
      <c r="AY194" s="11" t="s">
        <v>13</v>
      </c>
      <c r="AZ194" s="33">
        <v>9.7348400000000002</v>
      </c>
      <c r="BA194" s="33">
        <v>10.470879999999999</v>
      </c>
      <c r="BB194" s="33">
        <v>10.30879</v>
      </c>
      <c r="BC194" s="33">
        <v>11.19476</v>
      </c>
      <c r="BD194" s="33">
        <v>12.213369999999999</v>
      </c>
      <c r="BE194" s="33">
        <v>10.06798</v>
      </c>
      <c r="BF194" s="33">
        <v>10.77403</v>
      </c>
      <c r="BG194" s="33">
        <v>10.389570000000001</v>
      </c>
      <c r="BH194" s="33">
        <v>11.430300000000001</v>
      </c>
      <c r="BI194" s="33">
        <v>10.382009999999999</v>
      </c>
      <c r="BJ194" s="34">
        <v>10.17384</v>
      </c>
      <c r="BK194" s="39">
        <v>10.69665</v>
      </c>
      <c r="BL194" s="34">
        <v>11.21946</v>
      </c>
      <c r="BN194" s="8"/>
      <c r="BO194" s="11" t="s">
        <v>13</v>
      </c>
      <c r="BP194" s="33">
        <v>10.07457</v>
      </c>
      <c r="BQ194" s="33">
        <v>10.547510000000001</v>
      </c>
      <c r="BR194" s="33">
        <v>10.52765</v>
      </c>
      <c r="BS194" s="33">
        <v>11.23165</v>
      </c>
      <c r="BT194" s="33">
        <v>12.10533</v>
      </c>
      <c r="BU194" s="33">
        <v>10.177619999999999</v>
      </c>
      <c r="BV194" s="33">
        <v>10.36463</v>
      </c>
      <c r="BW194" s="33">
        <v>10.438269999999999</v>
      </c>
      <c r="BX194" s="33">
        <v>11.185639999999999</v>
      </c>
      <c r="BY194" s="33">
        <v>10.13397</v>
      </c>
      <c r="BZ194" s="34">
        <v>10.21959</v>
      </c>
      <c r="CA194" s="39">
        <v>10.67869</v>
      </c>
      <c r="CB194" s="34">
        <v>11.137779999999999</v>
      </c>
    </row>
    <row r="195" spans="2:80" x14ac:dyDescent="0.35">
      <c r="B195" s="2" t="s">
        <v>20</v>
      </c>
      <c r="C195" s="3" t="s">
        <v>12</v>
      </c>
      <c r="D195" s="36">
        <v>14.93892</v>
      </c>
      <c r="E195" s="36">
        <v>17.565519999999999</v>
      </c>
      <c r="F195" s="36">
        <v>16.160630000000001</v>
      </c>
      <c r="G195" s="36">
        <v>17.60446</v>
      </c>
      <c r="H195" s="36">
        <v>20.921309999999998</v>
      </c>
      <c r="I195" s="36">
        <v>19.54523</v>
      </c>
      <c r="J195" s="36">
        <v>15.38078</v>
      </c>
      <c r="K195" s="36">
        <v>16.40934</v>
      </c>
      <c r="L195" s="36">
        <v>18.760490000000001</v>
      </c>
      <c r="M195" s="36">
        <v>15.30494</v>
      </c>
      <c r="N195" s="37">
        <v>15.83324</v>
      </c>
      <c r="O195" s="41">
        <v>17.259160000000001</v>
      </c>
      <c r="P195" s="37">
        <v>18.685079999999999</v>
      </c>
      <c r="R195" s="2" t="s">
        <v>20</v>
      </c>
      <c r="S195" s="3" t="s">
        <v>12</v>
      </c>
      <c r="T195" s="36">
        <v>14.041919999999999</v>
      </c>
      <c r="U195" s="36">
        <v>17.515969999999999</v>
      </c>
      <c r="V195" s="36">
        <v>15.670339999999999</v>
      </c>
      <c r="W195" s="36">
        <v>17.475239999999999</v>
      </c>
      <c r="X195" s="36">
        <v>20.24569</v>
      </c>
      <c r="Y195" s="36">
        <v>19.208369999999999</v>
      </c>
      <c r="Z195" s="36">
        <v>17.040949999999999</v>
      </c>
      <c r="AA195" s="36">
        <v>17.23789</v>
      </c>
      <c r="AB195" s="36">
        <v>18.764900000000001</v>
      </c>
      <c r="AC195" s="36">
        <v>14.64109</v>
      </c>
      <c r="AD195" s="37">
        <v>15.77726</v>
      </c>
      <c r="AE195" s="41">
        <v>17.184239999999999</v>
      </c>
      <c r="AF195" s="37">
        <v>18.59121</v>
      </c>
      <c r="AH195" s="2" t="s">
        <v>20</v>
      </c>
      <c r="AI195" s="3" t="s">
        <v>12</v>
      </c>
      <c r="AJ195" s="36">
        <v>15.093719999999999</v>
      </c>
      <c r="AK195" s="36">
        <v>17.838149999999999</v>
      </c>
      <c r="AL195" s="36">
        <v>14.902620000000001</v>
      </c>
      <c r="AM195" s="36">
        <v>17.554480000000002</v>
      </c>
      <c r="AN195" s="36">
        <v>21.267389999999999</v>
      </c>
      <c r="AO195" s="36">
        <v>16.924849999999999</v>
      </c>
      <c r="AP195" s="36">
        <v>19.166370000000001</v>
      </c>
      <c r="AQ195" s="36">
        <v>16.482559999999999</v>
      </c>
      <c r="AR195" s="36">
        <v>18.665400000000002</v>
      </c>
      <c r="AS195" s="36">
        <v>14.506489999999999</v>
      </c>
      <c r="AT195" s="37">
        <v>15.7203</v>
      </c>
      <c r="AU195" s="41">
        <v>17.240200000000002</v>
      </c>
      <c r="AV195" s="37">
        <v>18.760110000000001</v>
      </c>
      <c r="AX195" s="2" t="s">
        <v>20</v>
      </c>
      <c r="AY195" s="3" t="s">
        <v>12</v>
      </c>
      <c r="AZ195" s="36">
        <v>20.977119999999999</v>
      </c>
      <c r="BA195" s="36">
        <v>18.354489999999998</v>
      </c>
      <c r="BB195" s="36">
        <v>15.055210000000001</v>
      </c>
      <c r="BC195" s="36">
        <v>16.643750000000001</v>
      </c>
      <c r="BD195" s="36">
        <v>21.20007</v>
      </c>
      <c r="BE195" s="36">
        <v>21.670549999999999</v>
      </c>
      <c r="BF195" s="36">
        <v>18.631250000000001</v>
      </c>
      <c r="BG195" s="36">
        <v>21.160240000000002</v>
      </c>
      <c r="BH195" s="36">
        <v>17.883140000000001</v>
      </c>
      <c r="BI195" s="36">
        <v>15.1265</v>
      </c>
      <c r="BJ195" s="37">
        <v>16.864129999999999</v>
      </c>
      <c r="BK195" s="41">
        <v>18.67023</v>
      </c>
      <c r="BL195" s="37">
        <v>20.47634</v>
      </c>
      <c r="BN195" s="2" t="s">
        <v>20</v>
      </c>
      <c r="BO195" s="3" t="s">
        <v>12</v>
      </c>
      <c r="BP195" s="36">
        <v>22.362490000000001</v>
      </c>
      <c r="BQ195" s="36">
        <v>19.400130000000001</v>
      </c>
      <c r="BR195" s="36">
        <v>18.115559999999999</v>
      </c>
      <c r="BS195" s="36">
        <v>18.486540000000002</v>
      </c>
      <c r="BT195" s="36">
        <v>20.411989999999999</v>
      </c>
      <c r="BU195" s="36">
        <v>22.587789999999998</v>
      </c>
      <c r="BV195" s="36">
        <v>18.179500000000001</v>
      </c>
      <c r="BW195" s="36">
        <v>22.010059999999999</v>
      </c>
      <c r="BX195" s="36">
        <v>17.280619999999999</v>
      </c>
      <c r="BY195" s="36">
        <v>19.187110000000001</v>
      </c>
      <c r="BZ195" s="37">
        <v>18.418669999999999</v>
      </c>
      <c r="CA195" s="41">
        <v>19.80218</v>
      </c>
      <c r="CB195" s="37">
        <v>21.185690000000001</v>
      </c>
    </row>
    <row r="196" spans="2:80" x14ac:dyDescent="0.35">
      <c r="B196" s="8"/>
      <c r="C196" s="11" t="s">
        <v>13</v>
      </c>
      <c r="D196" s="33">
        <v>10.47255</v>
      </c>
      <c r="E196" s="33">
        <v>11.364850000000001</v>
      </c>
      <c r="F196" s="33">
        <v>10.56246</v>
      </c>
      <c r="G196" s="33">
        <v>10.734920000000001</v>
      </c>
      <c r="H196" s="33">
        <v>10.87162</v>
      </c>
      <c r="I196" s="33">
        <v>10.74793</v>
      </c>
      <c r="J196" s="33">
        <v>11.77927</v>
      </c>
      <c r="K196" s="33">
        <v>11.556340000000001</v>
      </c>
      <c r="L196" s="33">
        <v>10.257</v>
      </c>
      <c r="M196" s="33">
        <v>10.78815</v>
      </c>
      <c r="N196" s="34">
        <v>10.560499999999999</v>
      </c>
      <c r="O196" s="39">
        <v>10.91351</v>
      </c>
      <c r="P196" s="34">
        <v>11.26652</v>
      </c>
      <c r="R196" s="8"/>
      <c r="S196" s="11" t="s">
        <v>13</v>
      </c>
      <c r="T196" s="33">
        <v>10.82485</v>
      </c>
      <c r="U196" s="33">
        <v>11.82996</v>
      </c>
      <c r="V196" s="33">
        <v>10.537050000000001</v>
      </c>
      <c r="W196" s="33">
        <v>11.157539999999999</v>
      </c>
      <c r="X196" s="33">
        <v>11.178330000000001</v>
      </c>
      <c r="Y196" s="33">
        <v>11.3604</v>
      </c>
      <c r="Z196" s="33">
        <v>11.883520000000001</v>
      </c>
      <c r="AA196" s="33">
        <v>11.639849999999999</v>
      </c>
      <c r="AB196" s="33">
        <v>10.281000000000001</v>
      </c>
      <c r="AC196" s="33">
        <v>11.270799999999999</v>
      </c>
      <c r="AD196" s="34">
        <v>10.81819</v>
      </c>
      <c r="AE196" s="39">
        <v>11.19633</v>
      </c>
      <c r="AF196" s="34">
        <v>11.57447</v>
      </c>
      <c r="AH196" s="8"/>
      <c r="AI196" s="11" t="s">
        <v>13</v>
      </c>
      <c r="AJ196" s="33">
        <v>13.08243</v>
      </c>
      <c r="AK196" s="33">
        <v>12.484780000000001</v>
      </c>
      <c r="AL196" s="33">
        <v>10.99119</v>
      </c>
      <c r="AM196" s="33">
        <v>11.357150000000001</v>
      </c>
      <c r="AN196" s="33">
        <v>11.63716</v>
      </c>
      <c r="AO196" s="33">
        <v>11.66947</v>
      </c>
      <c r="AP196" s="33">
        <v>11.7509</v>
      </c>
      <c r="AQ196" s="33">
        <v>11.83367</v>
      </c>
      <c r="AR196" s="33">
        <v>10.142379999999999</v>
      </c>
      <c r="AS196" s="33">
        <v>11.22758</v>
      </c>
      <c r="AT196" s="34">
        <v>11.045730000000001</v>
      </c>
      <c r="AU196" s="39">
        <v>11.61767</v>
      </c>
      <c r="AV196" s="34">
        <v>12.18961</v>
      </c>
      <c r="AX196" s="8"/>
      <c r="AY196" s="11" t="s">
        <v>13</v>
      </c>
      <c r="AZ196" s="33">
        <v>13.98631</v>
      </c>
      <c r="BA196" s="33">
        <v>13.008570000000001</v>
      </c>
      <c r="BB196" s="33">
        <v>11.658670000000001</v>
      </c>
      <c r="BC196" s="33">
        <v>12.068669999999999</v>
      </c>
      <c r="BD196" s="33">
        <v>11.28722</v>
      </c>
      <c r="BE196" s="33">
        <v>14.347989999999999</v>
      </c>
      <c r="BF196" s="33">
        <v>12.2311</v>
      </c>
      <c r="BG196" s="33">
        <v>14.036659999999999</v>
      </c>
      <c r="BH196" s="33">
        <v>10.767250000000001</v>
      </c>
      <c r="BI196" s="33">
        <v>12.52547</v>
      </c>
      <c r="BJ196" s="34">
        <v>11.712479999999999</v>
      </c>
      <c r="BK196" s="39">
        <v>12.59179</v>
      </c>
      <c r="BL196" s="34">
        <v>13.4711</v>
      </c>
      <c r="BN196" s="8"/>
      <c r="BO196" s="11" t="s">
        <v>13</v>
      </c>
      <c r="BP196" s="33">
        <v>13.411720000000001</v>
      </c>
      <c r="BQ196" s="33">
        <v>13.398429999999999</v>
      </c>
      <c r="BR196" s="33">
        <v>12.645160000000001</v>
      </c>
      <c r="BS196" s="33">
        <v>13.014989999999999</v>
      </c>
      <c r="BT196" s="33">
        <v>11.898680000000001</v>
      </c>
      <c r="BU196" s="33">
        <v>13.39995</v>
      </c>
      <c r="BV196" s="33">
        <v>13.96968</v>
      </c>
      <c r="BW196" s="33">
        <v>13.30959</v>
      </c>
      <c r="BX196" s="33">
        <v>12.143969999999999</v>
      </c>
      <c r="BY196" s="33">
        <v>13.461880000000001</v>
      </c>
      <c r="BZ196" s="34">
        <v>12.602650000000001</v>
      </c>
      <c r="CA196" s="39">
        <v>13.06541</v>
      </c>
      <c r="CB196" s="34">
        <v>13.52816</v>
      </c>
    </row>
    <row r="197" spans="2:80" x14ac:dyDescent="0.35">
      <c r="B197" s="2" t="s">
        <v>21</v>
      </c>
      <c r="C197" s="3" t="s">
        <v>12</v>
      </c>
      <c r="D197" s="36">
        <v>2.6495899999999999</v>
      </c>
      <c r="E197" s="36">
        <v>2.5278800000000001</v>
      </c>
      <c r="F197" s="36">
        <v>2.8104499999999999</v>
      </c>
      <c r="G197" s="36">
        <v>2.62852</v>
      </c>
      <c r="H197" s="36">
        <v>2.5184199999999999</v>
      </c>
      <c r="I197" s="36">
        <v>2.5304799999999998</v>
      </c>
      <c r="J197" s="36">
        <v>2.6123599999999998</v>
      </c>
      <c r="K197" s="36">
        <v>2.6259299999999999</v>
      </c>
      <c r="L197" s="36">
        <v>2.5771500000000001</v>
      </c>
      <c r="M197" s="36">
        <v>2.7791299999999999</v>
      </c>
      <c r="N197" s="37">
        <v>2.55409</v>
      </c>
      <c r="O197" s="41">
        <v>2.6259899999999998</v>
      </c>
      <c r="P197" s="37">
        <v>2.6978900000000001</v>
      </c>
      <c r="R197" s="2" t="s">
        <v>21</v>
      </c>
      <c r="S197" s="3" t="s">
        <v>12</v>
      </c>
      <c r="T197" s="36">
        <v>2.6365400000000001</v>
      </c>
      <c r="U197" s="36">
        <v>2.5236900000000002</v>
      </c>
      <c r="V197" s="36">
        <v>2.66866</v>
      </c>
      <c r="W197" s="36">
        <v>2.4982899999999999</v>
      </c>
      <c r="X197" s="36">
        <v>2.5334699999999999</v>
      </c>
      <c r="Y197" s="36">
        <v>2.5213100000000002</v>
      </c>
      <c r="Z197" s="36">
        <v>2.5728499999999999</v>
      </c>
      <c r="AA197" s="36">
        <v>2.6046900000000002</v>
      </c>
      <c r="AB197" s="36">
        <v>2.6307900000000002</v>
      </c>
      <c r="AC197" s="36">
        <v>2.7164100000000002</v>
      </c>
      <c r="AD197" s="37">
        <v>2.5388600000000001</v>
      </c>
      <c r="AE197" s="41">
        <v>2.5906699999999998</v>
      </c>
      <c r="AF197" s="37">
        <v>2.6424799999999999</v>
      </c>
      <c r="AH197" s="2" t="s">
        <v>21</v>
      </c>
      <c r="AI197" s="3" t="s">
        <v>12</v>
      </c>
      <c r="AJ197" s="36">
        <v>2.6322999999999999</v>
      </c>
      <c r="AK197" s="36">
        <v>2.5684999999999998</v>
      </c>
      <c r="AL197" s="36">
        <v>2.6518299999999999</v>
      </c>
      <c r="AM197" s="36">
        <v>2.56839</v>
      </c>
      <c r="AN197" s="36">
        <v>2.6052</v>
      </c>
      <c r="AO197" s="36">
        <v>2.51633</v>
      </c>
      <c r="AP197" s="36">
        <v>2.56494</v>
      </c>
      <c r="AQ197" s="36">
        <v>2.5675400000000002</v>
      </c>
      <c r="AR197" s="36">
        <v>2.5584799999999999</v>
      </c>
      <c r="AS197" s="36">
        <v>2.7055600000000002</v>
      </c>
      <c r="AT197" s="37">
        <v>2.5543499999999999</v>
      </c>
      <c r="AU197" s="41">
        <v>2.5939100000000002</v>
      </c>
      <c r="AV197" s="37">
        <v>2.63347</v>
      </c>
      <c r="AX197" s="2" t="s">
        <v>21</v>
      </c>
      <c r="AY197" s="3" t="s">
        <v>12</v>
      </c>
      <c r="AZ197" s="36">
        <v>2.5241099999999999</v>
      </c>
      <c r="BA197" s="36">
        <v>2.5138199999999999</v>
      </c>
      <c r="BB197" s="36">
        <v>2.5843600000000002</v>
      </c>
      <c r="BC197" s="36">
        <v>2.54148</v>
      </c>
      <c r="BD197" s="36">
        <v>2.4963799999999998</v>
      </c>
      <c r="BE197" s="36">
        <v>2.4984700000000002</v>
      </c>
      <c r="BF197" s="36">
        <v>2.53247</v>
      </c>
      <c r="BG197" s="36">
        <v>2.5538699999999999</v>
      </c>
      <c r="BH197" s="36">
        <v>2.5513699999999999</v>
      </c>
      <c r="BI197" s="36">
        <v>2.5556700000000001</v>
      </c>
      <c r="BJ197" s="37">
        <v>2.5153500000000002</v>
      </c>
      <c r="BK197" s="41">
        <v>2.5352000000000001</v>
      </c>
      <c r="BL197" s="37">
        <v>2.55505</v>
      </c>
      <c r="BN197" s="2" t="s">
        <v>21</v>
      </c>
      <c r="BO197" s="3" t="s">
        <v>12</v>
      </c>
      <c r="BP197" s="36">
        <v>2.52319</v>
      </c>
      <c r="BQ197" s="36">
        <v>2.5015399999999999</v>
      </c>
      <c r="BR197" s="36">
        <v>2.4929199999999998</v>
      </c>
      <c r="BS197" s="36">
        <v>2.5533299999999999</v>
      </c>
      <c r="BT197" s="36">
        <v>2.4991699999999999</v>
      </c>
      <c r="BU197" s="36">
        <v>2.4800399999999998</v>
      </c>
      <c r="BV197" s="36">
        <v>2.5585800000000001</v>
      </c>
      <c r="BW197" s="36">
        <v>2.5214799999999999</v>
      </c>
      <c r="BX197" s="36">
        <v>2.55294</v>
      </c>
      <c r="BY197" s="36">
        <v>2.5269300000000001</v>
      </c>
      <c r="BZ197" s="37">
        <v>2.50129</v>
      </c>
      <c r="CA197" s="41">
        <v>2.52101</v>
      </c>
      <c r="CB197" s="37">
        <v>2.5407299999999999</v>
      </c>
    </row>
    <row r="198" spans="2:80" x14ac:dyDescent="0.35">
      <c r="B198" s="8"/>
      <c r="C198" s="11" t="s">
        <v>13</v>
      </c>
      <c r="D198" s="33">
        <v>1.4575</v>
      </c>
      <c r="E198" s="33">
        <v>1.45513</v>
      </c>
      <c r="F198" s="33">
        <v>1.4052899999999999</v>
      </c>
      <c r="G198" s="33">
        <v>1.4135500000000001</v>
      </c>
      <c r="H198" s="33">
        <v>1.4419599999999999</v>
      </c>
      <c r="I198" s="33">
        <v>1.46688</v>
      </c>
      <c r="J198" s="33">
        <v>1.4564699999999999</v>
      </c>
      <c r="K198" s="33">
        <v>1.4399200000000001</v>
      </c>
      <c r="L198" s="33">
        <v>1.42282</v>
      </c>
      <c r="M198" s="33">
        <v>1.41534</v>
      </c>
      <c r="N198" s="34">
        <v>1.4218900000000001</v>
      </c>
      <c r="O198" s="39">
        <v>1.4374899999999999</v>
      </c>
      <c r="P198" s="34">
        <v>1.4530799999999999</v>
      </c>
      <c r="R198" s="8"/>
      <c r="S198" s="11" t="s">
        <v>13</v>
      </c>
      <c r="T198" s="33">
        <v>1.4261299999999999</v>
      </c>
      <c r="U198" s="33">
        <v>1.44861</v>
      </c>
      <c r="V198" s="33">
        <v>1.4588699999999999</v>
      </c>
      <c r="W198" s="33">
        <v>1.4584299999999999</v>
      </c>
      <c r="X198" s="33">
        <v>1.4196500000000001</v>
      </c>
      <c r="Y198" s="33">
        <v>1.44032</v>
      </c>
      <c r="Z198" s="33">
        <v>1.46336</v>
      </c>
      <c r="AA198" s="33">
        <v>1.4353100000000001</v>
      </c>
      <c r="AB198" s="33">
        <v>1.43215</v>
      </c>
      <c r="AC198" s="33">
        <v>1.39638</v>
      </c>
      <c r="AD198" s="34">
        <v>1.4231</v>
      </c>
      <c r="AE198" s="39">
        <v>1.4379200000000001</v>
      </c>
      <c r="AF198" s="34">
        <v>1.45275</v>
      </c>
      <c r="AH198" s="8"/>
      <c r="AI198" s="11" t="s">
        <v>13</v>
      </c>
      <c r="AJ198" s="33">
        <v>1.4319</v>
      </c>
      <c r="AK198" s="33">
        <v>1.4562999999999999</v>
      </c>
      <c r="AL198" s="33">
        <v>1.43411</v>
      </c>
      <c r="AM198" s="33">
        <v>1.4470099999999999</v>
      </c>
      <c r="AN198" s="33">
        <v>1.42174</v>
      </c>
      <c r="AO198" s="33">
        <v>1.4340999999999999</v>
      </c>
      <c r="AP198" s="33">
        <v>1.44082</v>
      </c>
      <c r="AQ198" s="33">
        <v>1.4443600000000001</v>
      </c>
      <c r="AR198" s="33">
        <v>1.43946</v>
      </c>
      <c r="AS198" s="33">
        <v>1.43544</v>
      </c>
      <c r="AT198" s="34">
        <v>1.43177</v>
      </c>
      <c r="AU198" s="39">
        <v>1.43852</v>
      </c>
      <c r="AV198" s="34">
        <v>1.4452799999999999</v>
      </c>
      <c r="AX198" s="8"/>
      <c r="AY198" s="11" t="s">
        <v>13</v>
      </c>
      <c r="AZ198" s="33">
        <v>1.4558800000000001</v>
      </c>
      <c r="BA198" s="33">
        <v>1.4553499999999999</v>
      </c>
      <c r="BB198" s="33">
        <v>1.4395500000000001</v>
      </c>
      <c r="BC198" s="33">
        <v>1.4378899999999999</v>
      </c>
      <c r="BD198" s="33">
        <v>1.4520599999999999</v>
      </c>
      <c r="BE198" s="33">
        <v>1.4478800000000001</v>
      </c>
      <c r="BF198" s="33">
        <v>1.44031</v>
      </c>
      <c r="BG198" s="33">
        <v>1.4415800000000001</v>
      </c>
      <c r="BH198" s="33">
        <v>1.4342699999999999</v>
      </c>
      <c r="BI198" s="33">
        <v>1.44937</v>
      </c>
      <c r="BJ198" s="34">
        <v>1.4399200000000001</v>
      </c>
      <c r="BK198" s="39">
        <v>1.4454100000000001</v>
      </c>
      <c r="BL198" s="34">
        <v>1.4509000000000001</v>
      </c>
      <c r="BN198" s="8"/>
      <c r="BO198" s="11" t="s">
        <v>13</v>
      </c>
      <c r="BP198" s="33">
        <v>1.4555199999999999</v>
      </c>
      <c r="BQ198" s="33">
        <v>1.44594</v>
      </c>
      <c r="BR198" s="33">
        <v>1.45055</v>
      </c>
      <c r="BS198" s="33">
        <v>1.42902</v>
      </c>
      <c r="BT198" s="33">
        <v>1.4345000000000001</v>
      </c>
      <c r="BU198" s="33">
        <v>1.45567</v>
      </c>
      <c r="BV198" s="33">
        <v>1.4418599999999999</v>
      </c>
      <c r="BW198" s="33">
        <v>1.4526600000000001</v>
      </c>
      <c r="BX198" s="33">
        <v>1.44014</v>
      </c>
      <c r="BY198" s="33">
        <v>1.44333</v>
      </c>
      <c r="BZ198" s="34">
        <v>1.4385399999999999</v>
      </c>
      <c r="CA198" s="39">
        <v>1.44492</v>
      </c>
      <c r="CB198" s="34">
        <v>1.4513</v>
      </c>
    </row>
    <row r="199" spans="2:80" x14ac:dyDescent="0.35">
      <c r="B199" s="2" t="s">
        <v>5</v>
      </c>
      <c r="C199" s="3" t="s">
        <v>12</v>
      </c>
      <c r="D199" s="36">
        <v>88.962310000000002</v>
      </c>
      <c r="E199" s="36">
        <v>95.374120000000005</v>
      </c>
      <c r="F199" s="36">
        <v>88.739230000000006</v>
      </c>
      <c r="G199" s="36">
        <v>90.151290000000003</v>
      </c>
      <c r="H199" s="36">
        <v>90.164190000000005</v>
      </c>
      <c r="I199" s="36">
        <v>93.957400000000007</v>
      </c>
      <c r="J199" s="36">
        <v>89.906959999999998</v>
      </c>
      <c r="K199" s="36">
        <v>89.731570000000005</v>
      </c>
      <c r="L199" s="36">
        <v>88.653899999999993</v>
      </c>
      <c r="M199" s="36">
        <v>88.656369999999995</v>
      </c>
      <c r="N199" s="37">
        <v>88.75882</v>
      </c>
      <c r="O199" s="38">
        <v>90.429730000000006</v>
      </c>
      <c r="P199" s="37">
        <v>92.100650000000002</v>
      </c>
      <c r="R199" s="2" t="s">
        <v>5</v>
      </c>
      <c r="S199" s="3" t="s">
        <v>12</v>
      </c>
      <c r="T199" s="36">
        <v>88.99512</v>
      </c>
      <c r="U199" s="36">
        <v>97.349909999999994</v>
      </c>
      <c r="V199" s="36">
        <v>88.737409999999997</v>
      </c>
      <c r="W199" s="36">
        <v>90.728309999999993</v>
      </c>
      <c r="X199" s="36">
        <v>90.848849999999999</v>
      </c>
      <c r="Y199" s="36">
        <v>95.023359999999997</v>
      </c>
      <c r="Z199" s="36">
        <v>92.031229999999994</v>
      </c>
      <c r="AA199" s="36">
        <v>90.171260000000004</v>
      </c>
      <c r="AB199" s="36">
        <v>88.910269999999997</v>
      </c>
      <c r="AC199" s="36">
        <v>89.184290000000004</v>
      </c>
      <c r="AD199" s="37">
        <v>89.136309999999995</v>
      </c>
      <c r="AE199" s="38">
        <v>91.197999999999993</v>
      </c>
      <c r="AF199" s="37">
        <v>93.259699999999995</v>
      </c>
      <c r="AH199" s="2" t="s">
        <v>5</v>
      </c>
      <c r="AI199" s="3" t="s">
        <v>12</v>
      </c>
      <c r="AJ199" s="36">
        <v>90.784869999999998</v>
      </c>
      <c r="AK199" s="36">
        <v>103.07868999999999</v>
      </c>
      <c r="AL199" s="36">
        <v>88.99006</v>
      </c>
      <c r="AM199" s="36">
        <v>92.99194</v>
      </c>
      <c r="AN199" s="36">
        <v>92.096680000000006</v>
      </c>
      <c r="AO199" s="36">
        <v>97.957769999999996</v>
      </c>
      <c r="AP199" s="36">
        <v>96.583269999999999</v>
      </c>
      <c r="AQ199" s="36">
        <v>92.143410000000003</v>
      </c>
      <c r="AR199" s="36">
        <v>89.624039999999994</v>
      </c>
      <c r="AS199" s="36">
        <v>89.034490000000005</v>
      </c>
      <c r="AT199" s="37">
        <v>90.062920000000005</v>
      </c>
      <c r="AU199" s="38">
        <v>93.328519999999997</v>
      </c>
      <c r="AV199" s="37">
        <v>96.594120000000004</v>
      </c>
      <c r="AX199" s="2" t="s">
        <v>5</v>
      </c>
      <c r="AY199" s="3" t="s">
        <v>12</v>
      </c>
      <c r="AZ199" s="36">
        <v>95.554500000000004</v>
      </c>
      <c r="BA199" s="36">
        <v>106.93301</v>
      </c>
      <c r="BB199" s="36">
        <v>90.740309999999994</v>
      </c>
      <c r="BC199" s="36">
        <v>93.858549999999994</v>
      </c>
      <c r="BD199" s="36">
        <v>94.833020000000005</v>
      </c>
      <c r="BE199" s="36">
        <v>102.52721</v>
      </c>
      <c r="BF199" s="36">
        <v>100.18380999999999</v>
      </c>
      <c r="BG199" s="36">
        <v>99.013480000000001</v>
      </c>
      <c r="BH199" s="36">
        <v>91.131389999999996</v>
      </c>
      <c r="BI199" s="36">
        <v>90.620159999999998</v>
      </c>
      <c r="BJ199" s="37">
        <v>92.605239999999995</v>
      </c>
      <c r="BK199" s="38">
        <v>96.539540000000002</v>
      </c>
      <c r="BL199" s="37">
        <v>100.47385</v>
      </c>
      <c r="BN199" s="2" t="s">
        <v>5</v>
      </c>
      <c r="BO199" s="3" t="s">
        <v>12</v>
      </c>
      <c r="BP199" s="36">
        <v>104.44825</v>
      </c>
      <c r="BQ199" s="36">
        <v>109.57611</v>
      </c>
      <c r="BR199" s="36">
        <v>102.29928</v>
      </c>
      <c r="BS199" s="36">
        <v>98.001509999999996</v>
      </c>
      <c r="BT199" s="36">
        <v>97.886769999999999</v>
      </c>
      <c r="BU199" s="36">
        <v>107.9799</v>
      </c>
      <c r="BV199" s="36">
        <v>104.13397000000001</v>
      </c>
      <c r="BW199" s="36">
        <v>105.63839</v>
      </c>
      <c r="BX199" s="36">
        <v>92.789519999999996</v>
      </c>
      <c r="BY199" s="36">
        <v>95.305999999999997</v>
      </c>
      <c r="BZ199" s="37">
        <v>97.821849999999998</v>
      </c>
      <c r="CA199" s="38">
        <v>101.80597</v>
      </c>
      <c r="CB199" s="37">
        <v>105.79009000000001</v>
      </c>
    </row>
    <row r="200" spans="2:80" x14ac:dyDescent="0.35">
      <c r="B200" s="8"/>
      <c r="C200" s="11" t="s">
        <v>13</v>
      </c>
      <c r="D200" s="33">
        <v>42.525100000000002</v>
      </c>
      <c r="E200" s="33">
        <v>47.322949999999999</v>
      </c>
      <c r="F200" s="33">
        <v>42.964089999999999</v>
      </c>
      <c r="G200" s="33">
        <v>44.160719999999998</v>
      </c>
      <c r="H200" s="33">
        <v>43.834620000000001</v>
      </c>
      <c r="I200" s="33">
        <v>45.384149999999998</v>
      </c>
      <c r="J200" s="33">
        <v>43.51999</v>
      </c>
      <c r="K200" s="33">
        <v>44.706760000000003</v>
      </c>
      <c r="L200" s="33">
        <v>42.287660000000002</v>
      </c>
      <c r="M200" s="33">
        <v>42.140740000000001</v>
      </c>
      <c r="N200" s="34">
        <v>42.735100000000003</v>
      </c>
      <c r="O200" s="39">
        <v>43.884680000000003</v>
      </c>
      <c r="P200" s="34">
        <v>45.034260000000003</v>
      </c>
      <c r="R200" s="8"/>
      <c r="S200" s="11" t="s">
        <v>13</v>
      </c>
      <c r="T200" s="33">
        <v>42.526969999999999</v>
      </c>
      <c r="U200" s="33">
        <v>48.939830000000001</v>
      </c>
      <c r="V200" s="33">
        <v>43.07161</v>
      </c>
      <c r="W200" s="33">
        <v>44.641660000000002</v>
      </c>
      <c r="X200" s="33">
        <v>44.302909999999997</v>
      </c>
      <c r="Y200" s="33">
        <v>46.148229999999998</v>
      </c>
      <c r="Z200" s="33">
        <v>45.285629999999998</v>
      </c>
      <c r="AA200" s="33">
        <v>45.074010000000001</v>
      </c>
      <c r="AB200" s="33">
        <v>42.556910000000002</v>
      </c>
      <c r="AC200" s="33">
        <v>42.683309999999999</v>
      </c>
      <c r="AD200" s="34">
        <v>43.08381</v>
      </c>
      <c r="AE200" s="39">
        <v>44.523110000000003</v>
      </c>
      <c r="AF200" s="34">
        <v>45.962400000000002</v>
      </c>
      <c r="AH200" s="8"/>
      <c r="AI200" s="11" t="s">
        <v>13</v>
      </c>
      <c r="AJ200" s="33">
        <v>43.850619999999999</v>
      </c>
      <c r="AK200" s="33">
        <v>54.620739999999998</v>
      </c>
      <c r="AL200" s="33">
        <v>43.429279999999999</v>
      </c>
      <c r="AM200" s="33">
        <v>46.861240000000002</v>
      </c>
      <c r="AN200" s="33">
        <v>45.569629999999997</v>
      </c>
      <c r="AO200" s="33">
        <v>48.245849999999997</v>
      </c>
      <c r="AP200" s="33">
        <v>49.049399999999999</v>
      </c>
      <c r="AQ200" s="33">
        <v>46.881779999999999</v>
      </c>
      <c r="AR200" s="33">
        <v>43.109960000000001</v>
      </c>
      <c r="AS200" s="33">
        <v>42.519509999999997</v>
      </c>
      <c r="AT200" s="34">
        <v>43.798099999999998</v>
      </c>
      <c r="AU200" s="39">
        <v>46.413800000000002</v>
      </c>
      <c r="AV200" s="34">
        <v>49.029499999999999</v>
      </c>
      <c r="AX200" s="8"/>
      <c r="AY200" s="11" t="s">
        <v>13</v>
      </c>
      <c r="AZ200" s="33">
        <v>47.149140000000003</v>
      </c>
      <c r="BA200" s="33">
        <v>58.949829999999999</v>
      </c>
      <c r="BB200" s="33">
        <v>44.60463</v>
      </c>
      <c r="BC200" s="33">
        <v>47.467840000000002</v>
      </c>
      <c r="BD200" s="33">
        <v>47.885379999999998</v>
      </c>
      <c r="BE200" s="33">
        <v>52.01005</v>
      </c>
      <c r="BF200" s="33">
        <v>53.00356</v>
      </c>
      <c r="BG200" s="33">
        <v>52.131610000000002</v>
      </c>
      <c r="BH200" s="33">
        <v>44.289700000000003</v>
      </c>
      <c r="BI200" s="33">
        <v>44.083329999999997</v>
      </c>
      <c r="BJ200" s="34">
        <v>45.732469999999999</v>
      </c>
      <c r="BK200" s="39">
        <v>49.157510000000002</v>
      </c>
      <c r="BL200" s="34">
        <v>52.582549999999998</v>
      </c>
      <c r="BN200" s="8"/>
      <c r="BO200" s="11" t="s">
        <v>13</v>
      </c>
      <c r="BP200" s="33">
        <v>54.871070000000003</v>
      </c>
      <c r="BQ200" s="33">
        <v>62.267989999999998</v>
      </c>
      <c r="BR200" s="33">
        <v>54.416649999999997</v>
      </c>
      <c r="BS200" s="33">
        <v>51.631160000000001</v>
      </c>
      <c r="BT200" s="33">
        <v>51.233069999999998</v>
      </c>
      <c r="BU200" s="33">
        <v>57.5197</v>
      </c>
      <c r="BV200" s="33">
        <v>56.530349999999999</v>
      </c>
      <c r="BW200" s="33">
        <v>57.568570000000001</v>
      </c>
      <c r="BX200" s="33">
        <v>45.992539999999998</v>
      </c>
      <c r="BY200" s="33">
        <v>47.972389999999997</v>
      </c>
      <c r="BZ200" s="34">
        <v>50.50797</v>
      </c>
      <c r="CA200" s="39">
        <v>54.000349999999997</v>
      </c>
      <c r="CB200" s="34">
        <v>57.492730000000002</v>
      </c>
    </row>
    <row r="201" spans="2:80" x14ac:dyDescent="0.35">
      <c r="B201" s="2" t="s">
        <v>6</v>
      </c>
      <c r="C201" s="3" t="s">
        <v>12</v>
      </c>
      <c r="D201" s="36">
        <v>85.018699999999995</v>
      </c>
      <c r="E201" s="36">
        <v>85.329669999999993</v>
      </c>
      <c r="F201" s="36">
        <v>85.244540000000001</v>
      </c>
      <c r="G201" s="36">
        <v>85.489320000000006</v>
      </c>
      <c r="H201" s="36">
        <v>84.927189999999996</v>
      </c>
      <c r="I201" s="36">
        <v>85.964609999999993</v>
      </c>
      <c r="J201" s="36">
        <v>85.053179999999998</v>
      </c>
      <c r="K201" s="36">
        <v>84.455929999999995</v>
      </c>
      <c r="L201" s="36">
        <v>85.102360000000004</v>
      </c>
      <c r="M201" s="36">
        <v>85.4071</v>
      </c>
      <c r="N201" s="37">
        <v>84.914929999999998</v>
      </c>
      <c r="O201" s="41">
        <v>85.199259999999995</v>
      </c>
      <c r="P201" s="37">
        <v>85.483590000000007</v>
      </c>
      <c r="R201" s="2" t="s">
        <v>6</v>
      </c>
      <c r="S201" s="3" t="s">
        <v>12</v>
      </c>
      <c r="T201" s="36">
        <v>85.053110000000004</v>
      </c>
      <c r="U201" s="36">
        <v>85.293019999999999</v>
      </c>
      <c r="V201" s="36">
        <v>85.222570000000005</v>
      </c>
      <c r="W201" s="36">
        <v>85.49024</v>
      </c>
      <c r="X201" s="36">
        <v>84.927189999999996</v>
      </c>
      <c r="Y201" s="36">
        <v>85.970770000000002</v>
      </c>
      <c r="Z201" s="36">
        <v>85.033619999999999</v>
      </c>
      <c r="AA201" s="36">
        <v>84.458550000000002</v>
      </c>
      <c r="AB201" s="36">
        <v>85.09169</v>
      </c>
      <c r="AC201" s="36">
        <v>85.437640000000002</v>
      </c>
      <c r="AD201" s="37">
        <v>84.912800000000004</v>
      </c>
      <c r="AE201" s="41">
        <v>85.197839999999999</v>
      </c>
      <c r="AF201" s="37">
        <v>85.482870000000005</v>
      </c>
      <c r="AH201" s="2" t="s">
        <v>6</v>
      </c>
      <c r="AI201" s="3" t="s">
        <v>12</v>
      </c>
      <c r="AJ201" s="36">
        <v>85.045100000000005</v>
      </c>
      <c r="AK201" s="36">
        <v>85.233440000000002</v>
      </c>
      <c r="AL201" s="36">
        <v>85.217359999999999</v>
      </c>
      <c r="AM201" s="36">
        <v>85.504400000000004</v>
      </c>
      <c r="AN201" s="36">
        <v>84.927189999999996</v>
      </c>
      <c r="AO201" s="36">
        <v>85.97878</v>
      </c>
      <c r="AP201" s="36">
        <v>84.977580000000003</v>
      </c>
      <c r="AQ201" s="36">
        <v>84.427049999999994</v>
      </c>
      <c r="AR201" s="36">
        <v>85.118589999999998</v>
      </c>
      <c r="AS201" s="36">
        <v>85.397260000000003</v>
      </c>
      <c r="AT201" s="37">
        <v>84.891779999999997</v>
      </c>
      <c r="AU201" s="41">
        <v>85.182670000000002</v>
      </c>
      <c r="AV201" s="37">
        <v>85.473569999999995</v>
      </c>
      <c r="AX201" s="2" t="s">
        <v>6</v>
      </c>
      <c r="AY201" s="3" t="s">
        <v>12</v>
      </c>
      <c r="AZ201" s="36">
        <v>84.996459999999999</v>
      </c>
      <c r="BA201" s="36">
        <v>85.056340000000006</v>
      </c>
      <c r="BB201" s="36">
        <v>85.249650000000003</v>
      </c>
      <c r="BC201" s="36">
        <v>85.407160000000005</v>
      </c>
      <c r="BD201" s="36">
        <v>84.922510000000003</v>
      </c>
      <c r="BE201" s="36">
        <v>85.7804</v>
      </c>
      <c r="BF201" s="36">
        <v>84.906739999999999</v>
      </c>
      <c r="BG201" s="36">
        <v>84.26934</v>
      </c>
      <c r="BH201" s="36">
        <v>85.106890000000007</v>
      </c>
      <c r="BI201" s="36">
        <v>85.400679999999994</v>
      </c>
      <c r="BJ201" s="37">
        <v>84.823419999999999</v>
      </c>
      <c r="BK201" s="41">
        <v>85.109620000000007</v>
      </c>
      <c r="BL201" s="37">
        <v>85.395809999999997</v>
      </c>
      <c r="BN201" s="2" t="s">
        <v>6</v>
      </c>
      <c r="BO201" s="3" t="s">
        <v>12</v>
      </c>
      <c r="BP201" s="36">
        <v>84.833500000000001</v>
      </c>
      <c r="BQ201" s="36">
        <v>85.018069999999994</v>
      </c>
      <c r="BR201" s="36">
        <v>85.076340000000002</v>
      </c>
      <c r="BS201" s="36">
        <v>85.276989999999998</v>
      </c>
      <c r="BT201" s="36">
        <v>84.912189999999995</v>
      </c>
      <c r="BU201" s="36">
        <v>85.604609999999994</v>
      </c>
      <c r="BV201" s="36">
        <v>84.76061</v>
      </c>
      <c r="BW201" s="36">
        <v>84.210369999999998</v>
      </c>
      <c r="BX201" s="36">
        <v>84.995050000000006</v>
      </c>
      <c r="BY201" s="36">
        <v>85.337010000000006</v>
      </c>
      <c r="BZ201" s="37">
        <v>84.732900000000001</v>
      </c>
      <c r="CA201" s="41">
        <v>85.002470000000002</v>
      </c>
      <c r="CB201" s="37">
        <v>85.272049999999993</v>
      </c>
    </row>
    <row r="202" spans="2:80" x14ac:dyDescent="0.35">
      <c r="B202" s="8"/>
      <c r="C202" s="11" t="s">
        <v>13</v>
      </c>
      <c r="D202" s="33">
        <v>40.481859999999998</v>
      </c>
      <c r="E202" s="33">
        <v>40.91977</v>
      </c>
      <c r="F202" s="33">
        <v>41.122120000000002</v>
      </c>
      <c r="G202" s="33">
        <v>41.575150000000001</v>
      </c>
      <c r="H202" s="33">
        <v>40.910670000000003</v>
      </c>
      <c r="I202" s="33">
        <v>40.293309999999998</v>
      </c>
      <c r="J202" s="33">
        <v>40.857500000000002</v>
      </c>
      <c r="K202" s="33">
        <v>41.209000000000003</v>
      </c>
      <c r="L202" s="33">
        <v>40.641060000000003</v>
      </c>
      <c r="M202" s="33">
        <v>40.668559999999999</v>
      </c>
      <c r="N202" s="34">
        <v>40.600659999999998</v>
      </c>
      <c r="O202" s="39">
        <v>40.867899999999999</v>
      </c>
      <c r="P202" s="34">
        <v>41.13514</v>
      </c>
      <c r="R202" s="8"/>
      <c r="S202" s="11" t="s">
        <v>13</v>
      </c>
      <c r="T202" s="33">
        <v>40.499549999999999</v>
      </c>
      <c r="U202" s="33">
        <v>40.923850000000002</v>
      </c>
      <c r="V202" s="33">
        <v>41.107430000000001</v>
      </c>
      <c r="W202" s="33">
        <v>41.57902</v>
      </c>
      <c r="X202" s="33">
        <v>40.910670000000003</v>
      </c>
      <c r="Y202" s="33">
        <v>40.284089999999999</v>
      </c>
      <c r="Z202" s="33">
        <v>40.88158</v>
      </c>
      <c r="AA202" s="33">
        <v>41.218240000000002</v>
      </c>
      <c r="AB202" s="33">
        <v>40.615279999999998</v>
      </c>
      <c r="AC202" s="33">
        <v>40.68441</v>
      </c>
      <c r="AD202" s="34">
        <v>40.602249999999998</v>
      </c>
      <c r="AE202" s="39">
        <v>40.87041</v>
      </c>
      <c r="AF202" s="34">
        <v>41.138570000000001</v>
      </c>
      <c r="AH202" s="8"/>
      <c r="AI202" s="11" t="s">
        <v>13</v>
      </c>
      <c r="AJ202" s="33">
        <v>40.508110000000002</v>
      </c>
      <c r="AK202" s="33">
        <v>40.939369999999997</v>
      </c>
      <c r="AL202" s="33">
        <v>41.107669999999999</v>
      </c>
      <c r="AM202" s="33">
        <v>41.590040000000002</v>
      </c>
      <c r="AN202" s="33">
        <v>40.910670000000003</v>
      </c>
      <c r="AO202" s="33">
        <v>40.305819999999997</v>
      </c>
      <c r="AP202" s="33">
        <v>40.930230000000002</v>
      </c>
      <c r="AQ202" s="33">
        <v>41.226550000000003</v>
      </c>
      <c r="AR202" s="33">
        <v>40.640810000000002</v>
      </c>
      <c r="AS202" s="33">
        <v>40.680500000000002</v>
      </c>
      <c r="AT202" s="34">
        <v>40.617620000000002</v>
      </c>
      <c r="AU202" s="39">
        <v>40.883980000000001</v>
      </c>
      <c r="AV202" s="34">
        <v>41.150329999999997</v>
      </c>
      <c r="AX202" s="8"/>
      <c r="AY202" s="11" t="s">
        <v>13</v>
      </c>
      <c r="AZ202" s="33">
        <v>40.451929999999997</v>
      </c>
      <c r="BA202" s="33">
        <v>40.934890000000003</v>
      </c>
      <c r="BB202" s="33">
        <v>41.114490000000004</v>
      </c>
      <c r="BC202" s="33">
        <v>41.605339999999998</v>
      </c>
      <c r="BD202" s="33">
        <v>40.924219999999998</v>
      </c>
      <c r="BE202" s="33">
        <v>40.266170000000002</v>
      </c>
      <c r="BF202" s="33">
        <v>40.914099999999998</v>
      </c>
      <c r="BG202" s="33">
        <v>41.218150000000001</v>
      </c>
      <c r="BH202" s="33">
        <v>40.608919999999998</v>
      </c>
      <c r="BI202" s="33">
        <v>40.679560000000002</v>
      </c>
      <c r="BJ202" s="34">
        <v>40.592230000000001</v>
      </c>
      <c r="BK202" s="39">
        <v>40.871780000000001</v>
      </c>
      <c r="BL202" s="34">
        <v>41.151330000000002</v>
      </c>
      <c r="BN202" s="8"/>
      <c r="BO202" s="11" t="s">
        <v>13</v>
      </c>
      <c r="BP202" s="33">
        <v>40.521009999999997</v>
      </c>
      <c r="BQ202" s="33">
        <v>40.94679</v>
      </c>
      <c r="BR202" s="33">
        <v>41.194600000000001</v>
      </c>
      <c r="BS202" s="33">
        <v>41.563070000000003</v>
      </c>
      <c r="BT202" s="33">
        <v>40.941099999999999</v>
      </c>
      <c r="BU202" s="33">
        <v>40.276620000000001</v>
      </c>
      <c r="BV202" s="33">
        <v>40.884880000000003</v>
      </c>
      <c r="BW202" s="33">
        <v>41.284350000000003</v>
      </c>
      <c r="BX202" s="33">
        <v>40.530230000000003</v>
      </c>
      <c r="BY202" s="33">
        <v>40.711080000000003</v>
      </c>
      <c r="BZ202" s="34">
        <v>40.60519</v>
      </c>
      <c r="CA202" s="39">
        <v>40.885370000000002</v>
      </c>
      <c r="CB202" s="34">
        <v>41.165550000000003</v>
      </c>
    </row>
    <row r="203" spans="2:80" x14ac:dyDescent="0.35">
      <c r="B203" s="2" t="s">
        <v>22</v>
      </c>
      <c r="C203" s="3" t="s">
        <v>12</v>
      </c>
      <c r="D203" s="36">
        <v>1.47811</v>
      </c>
      <c r="E203" s="36">
        <v>1.5453600000000001</v>
      </c>
      <c r="F203" s="36">
        <v>1.3874899999999999</v>
      </c>
      <c r="G203" s="36">
        <v>1.39957</v>
      </c>
      <c r="H203" s="36">
        <v>1.3151299999999999</v>
      </c>
      <c r="I203" s="36">
        <v>1.44909</v>
      </c>
      <c r="J203" s="36">
        <v>1.48614</v>
      </c>
      <c r="K203" s="36">
        <v>1.44676</v>
      </c>
      <c r="L203" s="36">
        <v>1.3042499999999999</v>
      </c>
      <c r="M203" s="36">
        <v>1.4192800000000001</v>
      </c>
      <c r="N203" s="37">
        <v>1.36938</v>
      </c>
      <c r="O203" s="38">
        <v>1.4231199999999999</v>
      </c>
      <c r="P203" s="37">
        <v>1.4768600000000001</v>
      </c>
      <c r="R203" s="2" t="s">
        <v>22</v>
      </c>
      <c r="S203" s="3" t="s">
        <v>12</v>
      </c>
      <c r="T203" s="36">
        <v>1.41716</v>
      </c>
      <c r="U203" s="36">
        <v>1.4570799999999999</v>
      </c>
      <c r="V203" s="36">
        <v>1.34935</v>
      </c>
      <c r="W203" s="36">
        <v>1.36127</v>
      </c>
      <c r="X203" s="36">
        <v>1.29003</v>
      </c>
      <c r="Y203" s="36">
        <v>1.4130100000000001</v>
      </c>
      <c r="Z203" s="36">
        <v>1.42624</v>
      </c>
      <c r="AA203" s="36">
        <v>1.3832500000000001</v>
      </c>
      <c r="AB203" s="36">
        <v>1.26918</v>
      </c>
      <c r="AC203" s="36">
        <v>1.39619</v>
      </c>
      <c r="AD203" s="37">
        <v>1.3333900000000001</v>
      </c>
      <c r="AE203" s="38">
        <v>1.3762700000000001</v>
      </c>
      <c r="AF203" s="37">
        <v>1.41916</v>
      </c>
      <c r="AH203" s="2" t="s">
        <v>22</v>
      </c>
      <c r="AI203" s="3" t="s">
        <v>12</v>
      </c>
      <c r="AJ203" s="36">
        <v>1.35965</v>
      </c>
      <c r="AK203" s="36">
        <v>1.36812</v>
      </c>
      <c r="AL203" s="36">
        <v>1.29861</v>
      </c>
      <c r="AM203" s="36">
        <v>1.31036</v>
      </c>
      <c r="AN203" s="36">
        <v>1.2395700000000001</v>
      </c>
      <c r="AO203" s="36">
        <v>1.38395</v>
      </c>
      <c r="AP203" s="36">
        <v>1.3610800000000001</v>
      </c>
      <c r="AQ203" s="36">
        <v>1.3488899999999999</v>
      </c>
      <c r="AR203" s="36">
        <v>1.23071</v>
      </c>
      <c r="AS203" s="36">
        <v>1.3079499999999999</v>
      </c>
      <c r="AT203" s="37">
        <v>1.2827200000000001</v>
      </c>
      <c r="AU203" s="38">
        <v>1.3208899999999999</v>
      </c>
      <c r="AV203" s="37">
        <v>1.3590599999999999</v>
      </c>
      <c r="AX203" s="2" t="s">
        <v>22</v>
      </c>
      <c r="AY203" s="3" t="s">
        <v>12</v>
      </c>
      <c r="AZ203" s="36">
        <v>1.2676099999999999</v>
      </c>
      <c r="BA203" s="36">
        <v>1.26139</v>
      </c>
      <c r="BB203" s="36">
        <v>1.23386</v>
      </c>
      <c r="BC203" s="36">
        <v>1.23227</v>
      </c>
      <c r="BD203" s="36">
        <v>1.1910000000000001</v>
      </c>
      <c r="BE203" s="36">
        <v>1.28325</v>
      </c>
      <c r="BF203" s="36">
        <v>1.2649999999999999</v>
      </c>
      <c r="BG203" s="36">
        <v>1.2683899999999999</v>
      </c>
      <c r="BH203" s="36">
        <v>1.18068</v>
      </c>
      <c r="BI203" s="36">
        <v>1.24614</v>
      </c>
      <c r="BJ203" s="37">
        <v>1.21854</v>
      </c>
      <c r="BK203" s="38">
        <v>1.2429600000000001</v>
      </c>
      <c r="BL203" s="37">
        <v>1.26738</v>
      </c>
      <c r="BN203" s="2" t="s">
        <v>22</v>
      </c>
      <c r="BO203" s="3" t="s">
        <v>12</v>
      </c>
      <c r="BP203" s="36">
        <v>1.1772400000000001</v>
      </c>
      <c r="BQ203" s="36">
        <v>1.1505000000000001</v>
      </c>
      <c r="BR203" s="36">
        <v>1.1556900000000001</v>
      </c>
      <c r="BS203" s="36">
        <v>1.1420699999999999</v>
      </c>
      <c r="BT203" s="36">
        <v>1.10104</v>
      </c>
      <c r="BU203" s="36">
        <v>1.1747300000000001</v>
      </c>
      <c r="BV203" s="36">
        <v>1.1602399999999999</v>
      </c>
      <c r="BW203" s="36">
        <v>1.1624099999999999</v>
      </c>
      <c r="BX203" s="36">
        <v>1.1296999999999999</v>
      </c>
      <c r="BY203" s="36">
        <v>1.1558999999999999</v>
      </c>
      <c r="BZ203" s="37">
        <v>1.1348800000000001</v>
      </c>
      <c r="CA203" s="38">
        <v>1.1509499999999999</v>
      </c>
      <c r="CB203" s="37">
        <v>1.1670199999999999</v>
      </c>
    </row>
    <row r="204" spans="2:80" x14ac:dyDescent="0.35">
      <c r="B204" s="8"/>
      <c r="C204" s="11" t="s">
        <v>13</v>
      </c>
      <c r="D204" s="33">
        <v>1.01868</v>
      </c>
      <c r="E204" s="33">
        <v>1.22885</v>
      </c>
      <c r="F204" s="33">
        <v>0.96682999999999997</v>
      </c>
      <c r="G204" s="33">
        <v>1.0126500000000001</v>
      </c>
      <c r="H204" s="33">
        <v>1.03034</v>
      </c>
      <c r="I204" s="33">
        <v>1.09243</v>
      </c>
      <c r="J204" s="33">
        <v>1.01467</v>
      </c>
      <c r="K204" s="33">
        <v>1.0534399999999999</v>
      </c>
      <c r="L204" s="33">
        <v>0.94767999999999997</v>
      </c>
      <c r="M204" s="33">
        <v>0.95962999999999998</v>
      </c>
      <c r="N204" s="34">
        <v>0.97397</v>
      </c>
      <c r="O204" s="39">
        <v>1.0325200000000001</v>
      </c>
      <c r="P204" s="34">
        <v>1.09107</v>
      </c>
      <c r="R204" s="8"/>
      <c r="S204" s="11" t="s">
        <v>13</v>
      </c>
      <c r="T204" s="33">
        <v>0.96136999999999995</v>
      </c>
      <c r="U204" s="33">
        <v>1.25145</v>
      </c>
      <c r="V204" s="33">
        <v>0.9365</v>
      </c>
      <c r="W204" s="33">
        <v>1.0092099999999999</v>
      </c>
      <c r="X204" s="33">
        <v>1.00247</v>
      </c>
      <c r="Y204" s="33">
        <v>1.1428799999999999</v>
      </c>
      <c r="Z204" s="33">
        <v>1.06172</v>
      </c>
      <c r="AA204" s="33">
        <v>1.0315700000000001</v>
      </c>
      <c r="AB204" s="33">
        <v>0.92998999999999998</v>
      </c>
      <c r="AC204" s="33">
        <v>0.93542000000000003</v>
      </c>
      <c r="AD204" s="34">
        <v>0.95228999999999997</v>
      </c>
      <c r="AE204" s="39">
        <v>1.02626</v>
      </c>
      <c r="AF204" s="34">
        <v>1.10023</v>
      </c>
      <c r="AH204" s="8"/>
      <c r="AI204" s="11" t="s">
        <v>13</v>
      </c>
      <c r="AJ204" s="33">
        <v>0.97428999999999999</v>
      </c>
      <c r="AK204" s="33">
        <v>1.3091200000000001</v>
      </c>
      <c r="AL204" s="33">
        <v>0.90608</v>
      </c>
      <c r="AM204" s="33">
        <v>1.0226500000000001</v>
      </c>
      <c r="AN204" s="33">
        <v>1.00288</v>
      </c>
      <c r="AO204" s="33">
        <v>1.1661999999999999</v>
      </c>
      <c r="AP204" s="33">
        <v>1.1536</v>
      </c>
      <c r="AQ204" s="33">
        <v>1.05569</v>
      </c>
      <c r="AR204" s="33">
        <v>0.93884999999999996</v>
      </c>
      <c r="AS204" s="33">
        <v>0.90195000000000003</v>
      </c>
      <c r="AT204" s="34">
        <v>0.94937000000000005</v>
      </c>
      <c r="AU204" s="39">
        <v>1.0431299999999999</v>
      </c>
      <c r="AV204" s="34">
        <v>1.13689</v>
      </c>
      <c r="AX204" s="8"/>
      <c r="AY204" s="11" t="s">
        <v>13</v>
      </c>
      <c r="AZ204" s="33">
        <v>1.0359400000000001</v>
      </c>
      <c r="BA204" s="33">
        <v>1.15428</v>
      </c>
      <c r="BB204" s="33">
        <v>0.90259</v>
      </c>
      <c r="BC204" s="33">
        <v>0.99292999999999998</v>
      </c>
      <c r="BD204" s="33">
        <v>1.0461199999999999</v>
      </c>
      <c r="BE204" s="33">
        <v>1.14056</v>
      </c>
      <c r="BF204" s="33">
        <v>1.09249</v>
      </c>
      <c r="BG204" s="33">
        <v>1.14828</v>
      </c>
      <c r="BH204" s="33">
        <v>0.93669999999999998</v>
      </c>
      <c r="BI204" s="33">
        <v>0.90554999999999997</v>
      </c>
      <c r="BJ204" s="34">
        <v>0.96506999999999998</v>
      </c>
      <c r="BK204" s="39">
        <v>1.0355399999999999</v>
      </c>
      <c r="BL204" s="34">
        <v>1.1060099999999999</v>
      </c>
      <c r="BN204" s="8"/>
      <c r="BO204" s="11" t="s">
        <v>13</v>
      </c>
      <c r="BP204" s="33">
        <v>1.0742400000000001</v>
      </c>
      <c r="BQ204" s="33">
        <v>1.0122500000000001</v>
      </c>
      <c r="BR204" s="33">
        <v>1.0793299999999999</v>
      </c>
      <c r="BS204" s="33">
        <v>0.95194000000000001</v>
      </c>
      <c r="BT204" s="33">
        <v>0.93130000000000002</v>
      </c>
      <c r="BU204" s="33">
        <v>1.0535600000000001</v>
      </c>
      <c r="BV204" s="33">
        <v>0.99960000000000004</v>
      </c>
      <c r="BW204" s="33">
        <v>1.07759</v>
      </c>
      <c r="BX204" s="33">
        <v>0.89817000000000002</v>
      </c>
      <c r="BY204" s="33">
        <v>0.93657000000000001</v>
      </c>
      <c r="BZ204" s="34">
        <v>0.95245000000000002</v>
      </c>
      <c r="CA204" s="39">
        <v>1.00145</v>
      </c>
      <c r="CB204" s="34">
        <v>1.0504599999999999</v>
      </c>
    </row>
    <row r="205" spans="2:80" x14ac:dyDescent="0.35">
      <c r="B205" s="2" t="s">
        <v>23</v>
      </c>
      <c r="C205" s="3" t="s">
        <v>12</v>
      </c>
      <c r="D205" s="36">
        <v>1.0287999999999999</v>
      </c>
      <c r="E205" s="36">
        <v>0.68730000000000002</v>
      </c>
      <c r="F205" s="36">
        <v>1.2313799999999999</v>
      </c>
      <c r="G205" s="36">
        <v>1.1442600000000001</v>
      </c>
      <c r="H205" s="36">
        <v>1.3381700000000001</v>
      </c>
      <c r="I205" s="36">
        <v>1.0097799999999999</v>
      </c>
      <c r="J205" s="36">
        <v>0.84831999999999996</v>
      </c>
      <c r="K205" s="36">
        <v>0.99895</v>
      </c>
      <c r="L205" s="36">
        <v>1.4730700000000001</v>
      </c>
      <c r="M205" s="36">
        <v>1.13028</v>
      </c>
      <c r="N205" s="37">
        <v>0.92523</v>
      </c>
      <c r="O205" s="38">
        <v>1.0890299999999999</v>
      </c>
      <c r="P205" s="37">
        <v>1.2528300000000001</v>
      </c>
      <c r="R205" s="2" t="s">
        <v>23</v>
      </c>
      <c r="S205" s="3" t="s">
        <v>12</v>
      </c>
      <c r="T205" s="36">
        <v>0.88112000000000001</v>
      </c>
      <c r="U205" s="36">
        <v>0.66324000000000005</v>
      </c>
      <c r="V205" s="36">
        <v>1.1249899999999999</v>
      </c>
      <c r="W205" s="36">
        <v>1.0122</v>
      </c>
      <c r="X205" s="36">
        <v>1.2088300000000001</v>
      </c>
      <c r="Y205" s="36">
        <v>0.86931000000000003</v>
      </c>
      <c r="Z205" s="36">
        <v>0.76420999999999994</v>
      </c>
      <c r="AA205" s="36">
        <v>0.92650999999999994</v>
      </c>
      <c r="AB205" s="36">
        <v>1.42889</v>
      </c>
      <c r="AC205" s="36">
        <v>0.91669</v>
      </c>
      <c r="AD205" s="37">
        <v>0.81935000000000002</v>
      </c>
      <c r="AE205" s="38">
        <v>0.97960000000000003</v>
      </c>
      <c r="AF205" s="37">
        <v>1.13985</v>
      </c>
      <c r="AH205" s="2" t="s">
        <v>23</v>
      </c>
      <c r="AI205" s="3" t="s">
        <v>12</v>
      </c>
      <c r="AJ205" s="36">
        <v>0.56401000000000001</v>
      </c>
      <c r="AK205" s="36">
        <v>0.62043999999999999</v>
      </c>
      <c r="AL205" s="36">
        <v>0.93620999999999999</v>
      </c>
      <c r="AM205" s="36">
        <v>0.90641000000000005</v>
      </c>
      <c r="AN205" s="36">
        <v>1.0685199999999999</v>
      </c>
      <c r="AO205" s="36">
        <v>0.65364</v>
      </c>
      <c r="AP205" s="36">
        <v>0.71455999999999997</v>
      </c>
      <c r="AQ205" s="36">
        <v>0.73345000000000005</v>
      </c>
      <c r="AR205" s="36">
        <v>1.37375</v>
      </c>
      <c r="AS205" s="36">
        <v>0.89442999999999995</v>
      </c>
      <c r="AT205" s="37">
        <v>0.67140999999999995</v>
      </c>
      <c r="AU205" s="38">
        <v>0.84653999999999996</v>
      </c>
      <c r="AV205" s="37">
        <v>1.0216799999999999</v>
      </c>
      <c r="AX205" s="2" t="s">
        <v>23</v>
      </c>
      <c r="AY205" s="3" t="s">
        <v>12</v>
      </c>
      <c r="AZ205" s="36">
        <v>0.45207999999999998</v>
      </c>
      <c r="BA205" s="36">
        <v>0.57191999999999998</v>
      </c>
      <c r="BB205" s="36">
        <v>0.70513999999999999</v>
      </c>
      <c r="BC205" s="36">
        <v>0.79376000000000002</v>
      </c>
      <c r="BD205" s="36">
        <v>0.96577999999999997</v>
      </c>
      <c r="BE205" s="36">
        <v>0.45650000000000002</v>
      </c>
      <c r="BF205" s="36">
        <v>0.64381999999999995</v>
      </c>
      <c r="BG205" s="36">
        <v>0.48068</v>
      </c>
      <c r="BH205" s="36">
        <v>1.14821</v>
      </c>
      <c r="BI205" s="36">
        <v>0.63158999999999998</v>
      </c>
      <c r="BJ205" s="37">
        <v>0.52127999999999997</v>
      </c>
      <c r="BK205" s="38">
        <v>0.68494999999999995</v>
      </c>
      <c r="BL205" s="37">
        <v>0.84862000000000004</v>
      </c>
      <c r="BN205" s="2" t="s">
        <v>23</v>
      </c>
      <c r="BO205" s="3" t="s">
        <v>12</v>
      </c>
      <c r="BP205" s="36">
        <v>0.46825</v>
      </c>
      <c r="BQ205" s="36">
        <v>0.53127999999999997</v>
      </c>
      <c r="BR205" s="36">
        <v>0.59186000000000005</v>
      </c>
      <c r="BS205" s="36">
        <v>0.65778000000000003</v>
      </c>
      <c r="BT205" s="36">
        <v>0.90234000000000003</v>
      </c>
      <c r="BU205" s="36">
        <v>0.47134999999999999</v>
      </c>
      <c r="BV205" s="36">
        <v>0.50360000000000005</v>
      </c>
      <c r="BW205" s="36">
        <v>0.48760999999999999</v>
      </c>
      <c r="BX205" s="36">
        <v>0.76951000000000003</v>
      </c>
      <c r="BY205" s="36">
        <v>0.50144999999999995</v>
      </c>
      <c r="BZ205" s="37">
        <v>0.48388999999999999</v>
      </c>
      <c r="CA205" s="38">
        <v>0.58850000000000002</v>
      </c>
      <c r="CB205" s="37">
        <v>0.69311</v>
      </c>
    </row>
    <row r="206" spans="2:80" x14ac:dyDescent="0.35">
      <c r="B206" s="8"/>
      <c r="C206" s="11" t="s">
        <v>13</v>
      </c>
      <c r="D206" s="33">
        <v>0.91435999999999995</v>
      </c>
      <c r="E206" s="33">
        <v>0.79847999999999997</v>
      </c>
      <c r="F206" s="33">
        <v>1.0253099999999999</v>
      </c>
      <c r="G206" s="33">
        <v>1.04924</v>
      </c>
      <c r="H206" s="33">
        <v>1.2146999999999999</v>
      </c>
      <c r="I206" s="33">
        <v>1.0612999999999999</v>
      </c>
      <c r="J206" s="33">
        <v>0.90741000000000005</v>
      </c>
      <c r="K206" s="33">
        <v>0.98736999999999997</v>
      </c>
      <c r="L206" s="33">
        <v>1.0899300000000001</v>
      </c>
      <c r="M206" s="33">
        <v>1.0122199999999999</v>
      </c>
      <c r="N206" s="34">
        <v>0.92430999999999996</v>
      </c>
      <c r="O206" s="39">
        <v>1.00603</v>
      </c>
      <c r="P206" s="34">
        <v>1.08775</v>
      </c>
      <c r="R206" s="8"/>
      <c r="S206" s="11" t="s">
        <v>13</v>
      </c>
      <c r="T206" s="33">
        <v>0.83731999999999995</v>
      </c>
      <c r="U206" s="33">
        <v>0.76256000000000002</v>
      </c>
      <c r="V206" s="33">
        <v>0.97521999999999998</v>
      </c>
      <c r="W206" s="33">
        <v>1.00102</v>
      </c>
      <c r="X206" s="33">
        <v>1.1704000000000001</v>
      </c>
      <c r="Y206" s="33">
        <v>0.97253000000000001</v>
      </c>
      <c r="Z206" s="33">
        <v>0.85467000000000004</v>
      </c>
      <c r="AA206" s="33">
        <v>0.95865999999999996</v>
      </c>
      <c r="AB206" s="33">
        <v>1.0854600000000001</v>
      </c>
      <c r="AC206" s="33">
        <v>0.91537000000000002</v>
      </c>
      <c r="AD206" s="34">
        <v>0.86775999999999998</v>
      </c>
      <c r="AE206" s="39">
        <v>0.95331999999999995</v>
      </c>
      <c r="AF206" s="34">
        <v>1.03888</v>
      </c>
      <c r="AH206" s="8"/>
      <c r="AI206" s="11" t="s">
        <v>13</v>
      </c>
      <c r="AJ206" s="33">
        <v>0.63234000000000001</v>
      </c>
      <c r="AK206" s="33">
        <v>0.71331</v>
      </c>
      <c r="AL206" s="33">
        <v>0.90200000000000002</v>
      </c>
      <c r="AM206" s="33">
        <v>0.93569000000000002</v>
      </c>
      <c r="AN206" s="33">
        <v>1.14595</v>
      </c>
      <c r="AO206" s="33">
        <v>0.73924000000000001</v>
      </c>
      <c r="AP206" s="33">
        <v>0.81569999999999998</v>
      </c>
      <c r="AQ206" s="33">
        <v>0.77653000000000005</v>
      </c>
      <c r="AR206" s="33">
        <v>1.0597799999999999</v>
      </c>
      <c r="AS206" s="33">
        <v>0.90219000000000005</v>
      </c>
      <c r="AT206" s="34">
        <v>0.74848000000000003</v>
      </c>
      <c r="AU206" s="39">
        <v>0.86226999999999998</v>
      </c>
      <c r="AV206" s="34">
        <v>0.97606000000000004</v>
      </c>
      <c r="AX206" s="8"/>
      <c r="AY206" s="11" t="s">
        <v>13</v>
      </c>
      <c r="AZ206" s="33">
        <v>0.53485000000000005</v>
      </c>
      <c r="BA206" s="33">
        <v>0.67174999999999996</v>
      </c>
      <c r="BB206" s="33">
        <v>0.75505999999999995</v>
      </c>
      <c r="BC206" s="33">
        <v>0.85453999999999997</v>
      </c>
      <c r="BD206" s="33">
        <v>1.0632200000000001</v>
      </c>
      <c r="BE206" s="33">
        <v>0.53581999999999996</v>
      </c>
      <c r="BF206" s="33">
        <v>0.69684000000000001</v>
      </c>
      <c r="BG206" s="33">
        <v>0.56366000000000005</v>
      </c>
      <c r="BH206" s="33">
        <v>1.0225900000000001</v>
      </c>
      <c r="BI206" s="33">
        <v>0.69749000000000005</v>
      </c>
      <c r="BJ206" s="34">
        <v>0.60451999999999995</v>
      </c>
      <c r="BK206" s="39">
        <v>0.73958000000000002</v>
      </c>
      <c r="BL206" s="34">
        <v>0.87463999999999997</v>
      </c>
      <c r="BN206" s="8"/>
      <c r="BO206" s="11" t="s">
        <v>13</v>
      </c>
      <c r="BP206" s="33">
        <v>0.55301999999999996</v>
      </c>
      <c r="BQ206" s="33">
        <v>0.60389999999999999</v>
      </c>
      <c r="BR206" s="33">
        <v>0.67820999999999998</v>
      </c>
      <c r="BS206" s="33">
        <v>0.73387999999999998</v>
      </c>
      <c r="BT206" s="33">
        <v>1.02437</v>
      </c>
      <c r="BU206" s="33">
        <v>0.55957999999999997</v>
      </c>
      <c r="BV206" s="33">
        <v>0.57013000000000003</v>
      </c>
      <c r="BW206" s="33">
        <v>0.57365999999999995</v>
      </c>
      <c r="BX206" s="33">
        <v>0.82830999999999999</v>
      </c>
      <c r="BY206" s="33">
        <v>0.56833999999999996</v>
      </c>
      <c r="BZ206" s="34">
        <v>0.55888000000000004</v>
      </c>
      <c r="CA206" s="39">
        <v>0.66934000000000005</v>
      </c>
      <c r="CB206" s="34">
        <v>0.77980000000000005</v>
      </c>
    </row>
    <row r="207" spans="2:80" x14ac:dyDescent="0.35">
      <c r="B207" s="2" t="s">
        <v>25</v>
      </c>
      <c r="C207" s="3" t="s">
        <v>12</v>
      </c>
      <c r="D207" s="36">
        <v>1.2970900000000001</v>
      </c>
      <c r="E207" s="36">
        <v>1.35097</v>
      </c>
      <c r="F207" s="36">
        <v>1.4377899999999999</v>
      </c>
      <c r="G207" s="36">
        <v>1.5452900000000001</v>
      </c>
      <c r="H207" s="36">
        <v>1.8688499999999999</v>
      </c>
      <c r="I207" s="36">
        <v>1.69929</v>
      </c>
      <c r="J207" s="36">
        <v>1.2619800000000001</v>
      </c>
      <c r="K207" s="36">
        <v>1.37625</v>
      </c>
      <c r="L207" s="36">
        <v>1.70509</v>
      </c>
      <c r="M207" s="36">
        <v>1.3481399999999999</v>
      </c>
      <c r="N207" s="37">
        <v>1.3419000000000001</v>
      </c>
      <c r="O207" s="41">
        <v>1.4890699999999999</v>
      </c>
      <c r="P207" s="37">
        <v>1.6362399999999999</v>
      </c>
      <c r="R207" s="2" t="s">
        <v>25</v>
      </c>
      <c r="S207" s="3" t="s">
        <v>12</v>
      </c>
      <c r="T207" s="36">
        <v>1.1743300000000001</v>
      </c>
      <c r="U207" s="36">
        <v>1.3097000000000001</v>
      </c>
      <c r="V207" s="36">
        <v>1.3722700000000001</v>
      </c>
      <c r="W207" s="36">
        <v>1.47539</v>
      </c>
      <c r="X207" s="36">
        <v>1.7741400000000001</v>
      </c>
      <c r="Y207" s="36">
        <v>1.58345</v>
      </c>
      <c r="Z207" s="36">
        <v>1.3237399999999999</v>
      </c>
      <c r="AA207" s="36">
        <v>1.41042</v>
      </c>
      <c r="AB207" s="36">
        <v>1.69824</v>
      </c>
      <c r="AC207" s="36">
        <v>1.22519</v>
      </c>
      <c r="AD207" s="37">
        <v>1.29311</v>
      </c>
      <c r="AE207" s="41">
        <v>1.43469</v>
      </c>
      <c r="AF207" s="37">
        <v>1.57626</v>
      </c>
      <c r="AH207" s="2" t="s">
        <v>25</v>
      </c>
      <c r="AI207" s="3" t="s">
        <v>12</v>
      </c>
      <c r="AJ207" s="36">
        <v>1.00857</v>
      </c>
      <c r="AK207" s="36">
        <v>1.2455799999999999</v>
      </c>
      <c r="AL207" s="36">
        <v>1.2505599999999999</v>
      </c>
      <c r="AM207" s="36">
        <v>1.4272100000000001</v>
      </c>
      <c r="AN207" s="36">
        <v>1.78582</v>
      </c>
      <c r="AO207" s="36">
        <v>1.2759499999999999</v>
      </c>
      <c r="AP207" s="36">
        <v>1.42415</v>
      </c>
      <c r="AQ207" s="36">
        <v>1.2339800000000001</v>
      </c>
      <c r="AR207" s="36">
        <v>1.6776199999999999</v>
      </c>
      <c r="AS207" s="36">
        <v>1.2031000000000001</v>
      </c>
      <c r="AT207" s="37">
        <v>1.1869400000000001</v>
      </c>
      <c r="AU207" s="41">
        <v>1.3532599999999999</v>
      </c>
      <c r="AV207" s="37">
        <v>1.5195700000000001</v>
      </c>
      <c r="AX207" s="2" t="s">
        <v>25</v>
      </c>
      <c r="AY207" s="3" t="s">
        <v>12</v>
      </c>
      <c r="AZ207" s="36">
        <v>1.1352199999999999</v>
      </c>
      <c r="BA207" s="36">
        <v>1.19285</v>
      </c>
      <c r="BB207" s="36">
        <v>1.13304</v>
      </c>
      <c r="BC207" s="36">
        <v>1.2738499999999999</v>
      </c>
      <c r="BD207" s="36">
        <v>1.71183</v>
      </c>
      <c r="BE207" s="36">
        <v>1.1471800000000001</v>
      </c>
      <c r="BF207" s="36">
        <v>1.2603200000000001</v>
      </c>
      <c r="BG207" s="36">
        <v>1.12934</v>
      </c>
      <c r="BH207" s="36">
        <v>1.5527200000000001</v>
      </c>
      <c r="BI207" s="36">
        <v>1.07887</v>
      </c>
      <c r="BJ207" s="37">
        <v>1.1128499999999999</v>
      </c>
      <c r="BK207" s="41">
        <v>1.26152</v>
      </c>
      <c r="BL207" s="37">
        <v>1.4101999999999999</v>
      </c>
      <c r="BN207" s="2" t="s">
        <v>25</v>
      </c>
      <c r="BO207" s="3" t="s">
        <v>12</v>
      </c>
      <c r="BP207" s="36">
        <v>1.19363</v>
      </c>
      <c r="BQ207" s="36">
        <v>1.14594</v>
      </c>
      <c r="BR207" s="36">
        <v>1.18689</v>
      </c>
      <c r="BS207" s="36">
        <v>1.23627</v>
      </c>
      <c r="BT207" s="36">
        <v>1.6167199999999999</v>
      </c>
      <c r="BU207" s="36">
        <v>1.22061</v>
      </c>
      <c r="BV207" s="36">
        <v>1.03247</v>
      </c>
      <c r="BW207" s="36">
        <v>1.17439</v>
      </c>
      <c r="BX207" s="36">
        <v>1.3013600000000001</v>
      </c>
      <c r="BY207" s="36">
        <v>1.09673</v>
      </c>
      <c r="BZ207" s="37">
        <v>1.1076600000000001</v>
      </c>
      <c r="CA207" s="41">
        <v>1.2204999999999999</v>
      </c>
      <c r="CB207" s="37">
        <v>1.33335</v>
      </c>
    </row>
    <row r="208" spans="2:80" x14ac:dyDescent="0.35">
      <c r="B208" s="8"/>
      <c r="C208" s="11" t="s">
        <v>13</v>
      </c>
      <c r="D208" s="33">
        <v>0.92505000000000004</v>
      </c>
      <c r="E208" s="33">
        <v>0.94728000000000001</v>
      </c>
      <c r="F208" s="33">
        <v>1.0257700000000001</v>
      </c>
      <c r="G208" s="33">
        <v>1.0483100000000001</v>
      </c>
      <c r="H208" s="33">
        <v>1.1627700000000001</v>
      </c>
      <c r="I208" s="33">
        <v>1.08446</v>
      </c>
      <c r="J208" s="33">
        <v>0.99780999999999997</v>
      </c>
      <c r="K208" s="33">
        <v>1.0311999999999999</v>
      </c>
      <c r="L208" s="33">
        <v>1.0404199999999999</v>
      </c>
      <c r="M208" s="33">
        <v>1.02955</v>
      </c>
      <c r="N208" s="34">
        <v>0.98160999999999998</v>
      </c>
      <c r="O208" s="39">
        <v>1.0292600000000001</v>
      </c>
      <c r="P208" s="34">
        <v>1.0769200000000001</v>
      </c>
      <c r="R208" s="8"/>
      <c r="S208" s="11" t="s">
        <v>13</v>
      </c>
      <c r="T208" s="33">
        <v>0.87931999999999999</v>
      </c>
      <c r="U208" s="33">
        <v>0.90678999999999998</v>
      </c>
      <c r="V208" s="33">
        <v>0.98048999999999997</v>
      </c>
      <c r="W208" s="33">
        <v>1.0299499999999999</v>
      </c>
      <c r="X208" s="33">
        <v>1.1545799999999999</v>
      </c>
      <c r="Y208" s="33">
        <v>1.0571600000000001</v>
      </c>
      <c r="Z208" s="33">
        <v>0.97650000000000003</v>
      </c>
      <c r="AA208" s="33">
        <v>1.02284</v>
      </c>
      <c r="AB208" s="33">
        <v>1.0329200000000001</v>
      </c>
      <c r="AC208" s="33">
        <v>0.97736000000000001</v>
      </c>
      <c r="AD208" s="34">
        <v>0.94621</v>
      </c>
      <c r="AE208" s="39">
        <v>1.00179</v>
      </c>
      <c r="AF208" s="34">
        <v>1.0573699999999999</v>
      </c>
      <c r="AH208" s="8"/>
      <c r="AI208" s="11" t="s">
        <v>13</v>
      </c>
      <c r="AJ208" s="33">
        <v>0.81923999999999997</v>
      </c>
      <c r="AK208" s="33">
        <v>0.88246999999999998</v>
      </c>
      <c r="AL208" s="33">
        <v>0.94591000000000003</v>
      </c>
      <c r="AM208" s="33">
        <v>0.99317999999999995</v>
      </c>
      <c r="AN208" s="33">
        <v>1.1909700000000001</v>
      </c>
      <c r="AO208" s="33">
        <v>0.87465000000000004</v>
      </c>
      <c r="AP208" s="33">
        <v>0.94177</v>
      </c>
      <c r="AQ208" s="33">
        <v>0.86770000000000003</v>
      </c>
      <c r="AR208" s="33">
        <v>1.00135</v>
      </c>
      <c r="AS208" s="33">
        <v>0.96963999999999995</v>
      </c>
      <c r="AT208" s="34">
        <v>0.87438000000000005</v>
      </c>
      <c r="AU208" s="39">
        <v>0.94869000000000003</v>
      </c>
      <c r="AV208" s="34">
        <v>1.0229999999999999</v>
      </c>
      <c r="AX208" s="8"/>
      <c r="AY208" s="11" t="s">
        <v>13</v>
      </c>
      <c r="AZ208" s="33">
        <v>0.82013999999999998</v>
      </c>
      <c r="BA208" s="33">
        <v>0.87065000000000003</v>
      </c>
      <c r="BB208" s="33">
        <v>0.87075000000000002</v>
      </c>
      <c r="BC208" s="33">
        <v>0.95350000000000001</v>
      </c>
      <c r="BD208" s="33">
        <v>1.1201700000000001</v>
      </c>
      <c r="BE208" s="33">
        <v>0.8145</v>
      </c>
      <c r="BF208" s="33">
        <v>0.80711999999999995</v>
      </c>
      <c r="BG208" s="33">
        <v>0.82652000000000003</v>
      </c>
      <c r="BH208" s="33">
        <v>1.00183</v>
      </c>
      <c r="BI208" s="33">
        <v>0.84492</v>
      </c>
      <c r="BJ208" s="34">
        <v>0.82003000000000004</v>
      </c>
      <c r="BK208" s="39">
        <v>0.89300999999999997</v>
      </c>
      <c r="BL208" s="34">
        <v>0.96599000000000002</v>
      </c>
      <c r="BN208" s="8"/>
      <c r="BO208" s="11" t="s">
        <v>13</v>
      </c>
      <c r="BP208" s="33">
        <v>0.82357999999999998</v>
      </c>
      <c r="BQ208" s="33">
        <v>0.79498000000000002</v>
      </c>
      <c r="BR208" s="33">
        <v>0.85104000000000002</v>
      </c>
      <c r="BS208" s="33">
        <v>0.88522000000000001</v>
      </c>
      <c r="BT208" s="33">
        <v>1.12191</v>
      </c>
      <c r="BU208" s="33">
        <v>0.81544000000000005</v>
      </c>
      <c r="BV208" s="33">
        <v>0.79107000000000005</v>
      </c>
      <c r="BW208" s="33">
        <v>0.82289999999999996</v>
      </c>
      <c r="BX208" s="33">
        <v>0.92659999999999998</v>
      </c>
      <c r="BY208" s="33">
        <v>0.78903000000000001</v>
      </c>
      <c r="BZ208" s="34">
        <v>0.78969999999999996</v>
      </c>
      <c r="CA208" s="39">
        <v>0.86217999999999995</v>
      </c>
      <c r="CB208" s="34">
        <v>0.93466000000000005</v>
      </c>
    </row>
    <row r="209" spans="2:80" x14ac:dyDescent="0.35">
      <c r="B209" s="2" t="s">
        <v>26</v>
      </c>
      <c r="C209" s="3" t="s">
        <v>12</v>
      </c>
      <c r="D209" s="36">
        <v>0.29429</v>
      </c>
      <c r="E209" s="36">
        <v>0.28272000000000003</v>
      </c>
      <c r="F209" s="36">
        <v>0.33123999999999998</v>
      </c>
      <c r="G209" s="36">
        <v>0.29671999999999998</v>
      </c>
      <c r="H209" s="36">
        <v>0.28136</v>
      </c>
      <c r="I209" s="36">
        <v>0.28348000000000001</v>
      </c>
      <c r="J209" s="36">
        <v>0.28958</v>
      </c>
      <c r="K209" s="36">
        <v>0.29587999999999998</v>
      </c>
      <c r="L209" s="36">
        <v>0.28569</v>
      </c>
      <c r="M209" s="36">
        <v>0.31319999999999998</v>
      </c>
      <c r="N209" s="37">
        <v>0.28415000000000001</v>
      </c>
      <c r="O209" s="41">
        <v>0.29542000000000002</v>
      </c>
      <c r="P209" s="37">
        <v>0.30668000000000001</v>
      </c>
      <c r="R209" s="2" t="s">
        <v>26</v>
      </c>
      <c r="S209" s="3" t="s">
        <v>12</v>
      </c>
      <c r="T209" s="36">
        <v>0.29770999999999997</v>
      </c>
      <c r="U209" s="36">
        <v>0.28045999999999999</v>
      </c>
      <c r="V209" s="36">
        <v>0.30911</v>
      </c>
      <c r="W209" s="36">
        <v>0.28584999999999999</v>
      </c>
      <c r="X209" s="36">
        <v>0.28055000000000002</v>
      </c>
      <c r="Y209" s="36">
        <v>0.28414</v>
      </c>
      <c r="Z209" s="36">
        <v>0.28742000000000001</v>
      </c>
      <c r="AA209" s="36">
        <v>0.2944</v>
      </c>
      <c r="AB209" s="36">
        <v>0.28981000000000001</v>
      </c>
      <c r="AC209" s="36">
        <v>0.30509999999999998</v>
      </c>
      <c r="AD209" s="37">
        <v>0.28434999999999999</v>
      </c>
      <c r="AE209" s="41">
        <v>0.29146</v>
      </c>
      <c r="AF209" s="37">
        <v>0.29857</v>
      </c>
      <c r="AH209" s="2" t="s">
        <v>26</v>
      </c>
      <c r="AI209" s="3" t="s">
        <v>12</v>
      </c>
      <c r="AJ209" s="36">
        <v>0.29570000000000002</v>
      </c>
      <c r="AK209" s="36">
        <v>0.28736</v>
      </c>
      <c r="AL209" s="36">
        <v>0.30270000000000002</v>
      </c>
      <c r="AM209" s="36">
        <v>0.29160999999999998</v>
      </c>
      <c r="AN209" s="36">
        <v>0.29472999999999999</v>
      </c>
      <c r="AO209" s="36">
        <v>0.28078999999999998</v>
      </c>
      <c r="AP209" s="36">
        <v>0.28832000000000002</v>
      </c>
      <c r="AQ209" s="36">
        <v>0.28638999999999998</v>
      </c>
      <c r="AR209" s="36">
        <v>0.28963</v>
      </c>
      <c r="AS209" s="36">
        <v>0.30692000000000003</v>
      </c>
      <c r="AT209" s="37">
        <v>0.2868</v>
      </c>
      <c r="AU209" s="41">
        <v>0.29242000000000001</v>
      </c>
      <c r="AV209" s="37">
        <v>0.29803000000000002</v>
      </c>
      <c r="AX209" s="2" t="s">
        <v>26</v>
      </c>
      <c r="AY209" s="3" t="s">
        <v>12</v>
      </c>
      <c r="AZ209" s="36">
        <v>0.28272999999999998</v>
      </c>
      <c r="BA209" s="36">
        <v>0.28259000000000001</v>
      </c>
      <c r="BB209" s="36">
        <v>0.29704000000000003</v>
      </c>
      <c r="BC209" s="36">
        <v>0.28932999999999998</v>
      </c>
      <c r="BD209" s="36">
        <v>0.28493000000000002</v>
      </c>
      <c r="BE209" s="36">
        <v>0.28459000000000001</v>
      </c>
      <c r="BF209" s="36">
        <v>0.28882000000000002</v>
      </c>
      <c r="BG209" s="36">
        <v>0.28774</v>
      </c>
      <c r="BH209" s="36">
        <v>0.28743999999999997</v>
      </c>
      <c r="BI209" s="36">
        <v>0.29107</v>
      </c>
      <c r="BJ209" s="37">
        <v>0.28450999999999999</v>
      </c>
      <c r="BK209" s="41">
        <v>0.28763</v>
      </c>
      <c r="BL209" s="37">
        <v>0.29074</v>
      </c>
      <c r="BN209" s="2" t="s">
        <v>26</v>
      </c>
      <c r="BO209" s="3" t="s">
        <v>12</v>
      </c>
      <c r="BP209" s="36">
        <v>0.28455999999999998</v>
      </c>
      <c r="BQ209" s="36">
        <v>0.28466000000000002</v>
      </c>
      <c r="BR209" s="36">
        <v>0.28354000000000001</v>
      </c>
      <c r="BS209" s="36">
        <v>0.29854000000000003</v>
      </c>
      <c r="BT209" s="36">
        <v>0.28481000000000001</v>
      </c>
      <c r="BU209" s="36">
        <v>0.28042</v>
      </c>
      <c r="BV209" s="36">
        <v>0.29071000000000002</v>
      </c>
      <c r="BW209" s="36">
        <v>0.28450999999999999</v>
      </c>
      <c r="BX209" s="36">
        <v>0.28969</v>
      </c>
      <c r="BY209" s="36">
        <v>0.29006999999999999</v>
      </c>
      <c r="BZ209" s="37">
        <v>0.28344999999999998</v>
      </c>
      <c r="CA209" s="41">
        <v>0.28715000000000002</v>
      </c>
      <c r="CB209" s="37">
        <v>0.29085</v>
      </c>
    </row>
    <row r="210" spans="2:80" x14ac:dyDescent="0.35">
      <c r="B210" s="8"/>
      <c r="C210" s="11" t="s">
        <v>13</v>
      </c>
      <c r="D210" s="33">
        <v>0.21359</v>
      </c>
      <c r="E210" s="33">
        <v>0.21682000000000001</v>
      </c>
      <c r="F210" s="33">
        <v>0.22605</v>
      </c>
      <c r="G210" s="33">
        <v>0.21632000000000001</v>
      </c>
      <c r="H210" s="33">
        <v>0.20896000000000001</v>
      </c>
      <c r="I210" s="33">
        <v>0.21385999999999999</v>
      </c>
      <c r="J210" s="33">
        <v>0.21779000000000001</v>
      </c>
      <c r="K210" s="33">
        <v>0.22459000000000001</v>
      </c>
      <c r="L210" s="33">
        <v>0.20557</v>
      </c>
      <c r="M210" s="33">
        <v>0.21511</v>
      </c>
      <c r="N210" s="34">
        <v>0.21142</v>
      </c>
      <c r="O210" s="39">
        <v>0.21586</v>
      </c>
      <c r="P210" s="34">
        <v>0.22031000000000001</v>
      </c>
      <c r="R210" s="8"/>
      <c r="S210" s="11" t="s">
        <v>13</v>
      </c>
      <c r="T210" s="33">
        <v>0.21498999999999999</v>
      </c>
      <c r="U210" s="33">
        <v>0.21204999999999999</v>
      </c>
      <c r="V210" s="33">
        <v>0.22277</v>
      </c>
      <c r="W210" s="33">
        <v>0.21421000000000001</v>
      </c>
      <c r="X210" s="33">
        <v>0.20921000000000001</v>
      </c>
      <c r="Y210" s="33">
        <v>0.21154999999999999</v>
      </c>
      <c r="Z210" s="33">
        <v>0.21504000000000001</v>
      </c>
      <c r="AA210" s="33">
        <v>0.21781</v>
      </c>
      <c r="AB210" s="33">
        <v>0.2112</v>
      </c>
      <c r="AC210" s="33">
        <v>0.20633000000000001</v>
      </c>
      <c r="AD210" s="34">
        <v>0.21021999999999999</v>
      </c>
      <c r="AE210" s="39">
        <v>0.21351999999999999</v>
      </c>
      <c r="AF210" s="34">
        <v>0.21681</v>
      </c>
      <c r="AH210" s="8"/>
      <c r="AI210" s="11" t="s">
        <v>13</v>
      </c>
      <c r="AJ210" s="33">
        <v>0.21179000000000001</v>
      </c>
      <c r="AK210" s="33">
        <v>0.21404000000000001</v>
      </c>
      <c r="AL210" s="33">
        <v>0.22264999999999999</v>
      </c>
      <c r="AM210" s="33">
        <v>0.21548999999999999</v>
      </c>
      <c r="AN210" s="33">
        <v>0.21424000000000001</v>
      </c>
      <c r="AO210" s="33">
        <v>0.21095</v>
      </c>
      <c r="AP210" s="33">
        <v>0.21945000000000001</v>
      </c>
      <c r="AQ210" s="33">
        <v>0.21328</v>
      </c>
      <c r="AR210" s="33">
        <v>0.21920000000000001</v>
      </c>
      <c r="AS210" s="33">
        <v>0.21717</v>
      </c>
      <c r="AT210" s="34">
        <v>0.21315999999999999</v>
      </c>
      <c r="AU210" s="39">
        <v>0.21582999999999999</v>
      </c>
      <c r="AV210" s="34">
        <v>0.21848999999999999</v>
      </c>
      <c r="AX210" s="8"/>
      <c r="AY210" s="11" t="s">
        <v>13</v>
      </c>
      <c r="AZ210" s="33">
        <v>0.21412999999999999</v>
      </c>
      <c r="BA210" s="33">
        <v>0.21196999999999999</v>
      </c>
      <c r="BB210" s="33">
        <v>0.22259999999999999</v>
      </c>
      <c r="BC210" s="33">
        <v>0.21359</v>
      </c>
      <c r="BD210" s="33">
        <v>0.21321000000000001</v>
      </c>
      <c r="BE210" s="33">
        <v>0.21246000000000001</v>
      </c>
      <c r="BF210" s="33">
        <v>0.21260999999999999</v>
      </c>
      <c r="BG210" s="33">
        <v>0.21595</v>
      </c>
      <c r="BH210" s="33">
        <v>0.21453</v>
      </c>
      <c r="BI210" s="33">
        <v>0.21238000000000001</v>
      </c>
      <c r="BJ210" s="34">
        <v>0.21210000000000001</v>
      </c>
      <c r="BK210" s="39">
        <v>0.21434</v>
      </c>
      <c r="BL210" s="34">
        <v>0.21659</v>
      </c>
      <c r="BN210" s="8"/>
      <c r="BO210" s="11" t="s">
        <v>13</v>
      </c>
      <c r="BP210" s="33">
        <v>0.21104000000000001</v>
      </c>
      <c r="BQ210" s="33">
        <v>0.21223</v>
      </c>
      <c r="BR210" s="33">
        <v>0.21093000000000001</v>
      </c>
      <c r="BS210" s="33">
        <v>0.22261</v>
      </c>
      <c r="BT210" s="33">
        <v>0.21410000000000001</v>
      </c>
      <c r="BU210" s="33">
        <v>0.20971999999999999</v>
      </c>
      <c r="BV210" s="33">
        <v>0.21462999999999999</v>
      </c>
      <c r="BW210" s="33">
        <v>0.21312</v>
      </c>
      <c r="BX210" s="33">
        <v>0.21228</v>
      </c>
      <c r="BY210" s="33">
        <v>0.21479999999999999</v>
      </c>
      <c r="BZ210" s="34">
        <v>0.21096999999999999</v>
      </c>
      <c r="CA210" s="39">
        <v>0.21354999999999999</v>
      </c>
      <c r="CB210" s="34">
        <v>0.21612000000000001</v>
      </c>
    </row>
    <row r="211" spans="2:80" x14ac:dyDescent="0.35">
      <c r="B211" s="2" t="s">
        <v>27</v>
      </c>
      <c r="C211" s="3" t="s">
        <v>12</v>
      </c>
      <c r="D211" s="36">
        <v>1.43669</v>
      </c>
      <c r="E211" s="36">
        <v>7.8117900000000002</v>
      </c>
      <c r="F211" s="36">
        <v>0.87582000000000004</v>
      </c>
      <c r="G211" s="36">
        <v>2.1181399999999999</v>
      </c>
      <c r="H211" s="36">
        <v>2.5836999999999999</v>
      </c>
      <c r="I211" s="36">
        <v>5.5339099999999997</v>
      </c>
      <c r="J211" s="36">
        <v>2.51932</v>
      </c>
      <c r="K211" s="36">
        <v>2.8299300000000001</v>
      </c>
      <c r="L211" s="36">
        <v>0.77422000000000002</v>
      </c>
      <c r="M211" s="36">
        <v>0.69971000000000005</v>
      </c>
      <c r="N211" s="37">
        <v>1.0803400000000001</v>
      </c>
      <c r="O211" s="38">
        <v>2.7183199999999998</v>
      </c>
      <c r="P211" s="37">
        <v>4.3563099999999997</v>
      </c>
      <c r="R211" s="2" t="s">
        <v>27</v>
      </c>
      <c r="S211" s="3" t="s">
        <v>12</v>
      </c>
      <c r="T211" s="36">
        <v>1.6437299999999999</v>
      </c>
      <c r="U211" s="36">
        <v>9.9365699999999997</v>
      </c>
      <c r="V211" s="36">
        <v>1.0405</v>
      </c>
      <c r="W211" s="36">
        <v>2.8646199999999999</v>
      </c>
      <c r="X211" s="36">
        <v>3.4228100000000001</v>
      </c>
      <c r="Y211" s="36">
        <v>6.77027</v>
      </c>
      <c r="Z211" s="36">
        <v>4.8071599999999997</v>
      </c>
      <c r="AA211" s="36">
        <v>3.4029500000000001</v>
      </c>
      <c r="AB211" s="36">
        <v>1.1205099999999999</v>
      </c>
      <c r="AC211" s="36">
        <v>1.4337800000000001</v>
      </c>
      <c r="AD211" s="37">
        <v>1.6005499999999999</v>
      </c>
      <c r="AE211" s="38">
        <v>3.6442899999999998</v>
      </c>
      <c r="AF211" s="37">
        <v>5.6880300000000004</v>
      </c>
      <c r="AH211" s="2" t="s">
        <v>27</v>
      </c>
      <c r="AI211" s="3" t="s">
        <v>12</v>
      </c>
      <c r="AJ211" s="36">
        <v>3.8161100000000001</v>
      </c>
      <c r="AK211" s="36">
        <v>15.856680000000001</v>
      </c>
      <c r="AL211" s="36">
        <v>1.5378799999999999</v>
      </c>
      <c r="AM211" s="36">
        <v>5.2707600000000001</v>
      </c>
      <c r="AN211" s="36">
        <v>4.8613999999999997</v>
      </c>
      <c r="AO211" s="36">
        <v>9.9414099999999994</v>
      </c>
      <c r="AP211" s="36">
        <v>9.5300499999999992</v>
      </c>
      <c r="AQ211" s="36">
        <v>5.6340199999999996</v>
      </c>
      <c r="AR211" s="36">
        <v>1.901</v>
      </c>
      <c r="AS211" s="36">
        <v>1.43486</v>
      </c>
      <c r="AT211" s="37">
        <v>2.6967400000000001</v>
      </c>
      <c r="AU211" s="38">
        <v>5.9784199999999998</v>
      </c>
      <c r="AV211" s="37">
        <v>9.2600899999999999</v>
      </c>
      <c r="AX211" s="2" t="s">
        <v>27</v>
      </c>
      <c r="AY211" s="3" t="s">
        <v>12</v>
      </c>
      <c r="AZ211" s="36">
        <v>8.8383400000000005</v>
      </c>
      <c r="BA211" s="36">
        <v>20.04336</v>
      </c>
      <c r="BB211" s="36">
        <v>3.55166</v>
      </c>
      <c r="BC211" s="36">
        <v>6.4253600000000004</v>
      </c>
      <c r="BD211" s="36">
        <v>7.7537399999999996</v>
      </c>
      <c r="BE211" s="36">
        <v>15.007059999999999</v>
      </c>
      <c r="BF211" s="36">
        <v>13.36825</v>
      </c>
      <c r="BG211" s="36">
        <v>12.99507</v>
      </c>
      <c r="BH211" s="36">
        <v>3.6956199999999999</v>
      </c>
      <c r="BI211" s="36">
        <v>3.3417500000000002</v>
      </c>
      <c r="BJ211" s="37">
        <v>5.4513699999999998</v>
      </c>
      <c r="BK211" s="38">
        <v>9.5020199999999999</v>
      </c>
      <c r="BL211" s="37">
        <v>13.552670000000001</v>
      </c>
      <c r="BN211" s="2" t="s">
        <v>27</v>
      </c>
      <c r="BO211" s="3" t="s">
        <v>12</v>
      </c>
      <c r="BP211" s="36">
        <v>17.969249999999999</v>
      </c>
      <c r="BQ211" s="36">
        <v>22.876249999999999</v>
      </c>
      <c r="BR211" s="36">
        <v>15.4754</v>
      </c>
      <c r="BS211" s="36">
        <v>10.924670000000001</v>
      </c>
      <c r="BT211" s="36">
        <v>10.97119</v>
      </c>
      <c r="BU211" s="36">
        <v>20.729220000000002</v>
      </c>
      <c r="BV211" s="36">
        <v>17.709520000000001</v>
      </c>
      <c r="BW211" s="36">
        <v>19.777999999999999</v>
      </c>
      <c r="BX211" s="36">
        <v>5.8952600000000004</v>
      </c>
      <c r="BY211" s="36">
        <v>8.3116500000000002</v>
      </c>
      <c r="BZ211" s="37">
        <v>10.972239999999999</v>
      </c>
      <c r="CA211" s="38">
        <v>15.06404</v>
      </c>
      <c r="CB211" s="37">
        <v>19.155850000000001</v>
      </c>
    </row>
    <row r="212" spans="2:80" x14ac:dyDescent="0.35">
      <c r="B212" s="8"/>
      <c r="C212" s="11" t="s">
        <v>13</v>
      </c>
      <c r="D212" s="33">
        <v>3.4852799999999999</v>
      </c>
      <c r="E212" s="33">
        <v>9.9435800000000008</v>
      </c>
      <c r="F212" s="33">
        <v>2.6562000000000001</v>
      </c>
      <c r="G212" s="33">
        <v>4.25129</v>
      </c>
      <c r="H212" s="33">
        <v>4.9539</v>
      </c>
      <c r="I212" s="33">
        <v>8.3299099999999999</v>
      </c>
      <c r="J212" s="33">
        <v>4.3291500000000003</v>
      </c>
      <c r="K212" s="33">
        <v>6.2847200000000001</v>
      </c>
      <c r="L212" s="33">
        <v>2.2901899999999999</v>
      </c>
      <c r="M212" s="33">
        <v>1.8059499999999999</v>
      </c>
      <c r="N212" s="34">
        <v>2.93682</v>
      </c>
      <c r="O212" s="39">
        <v>4.8330099999999998</v>
      </c>
      <c r="P212" s="34">
        <v>6.7292100000000001</v>
      </c>
      <c r="R212" s="8"/>
      <c r="S212" s="11" t="s">
        <v>13</v>
      </c>
      <c r="T212" s="33">
        <v>3.34707</v>
      </c>
      <c r="U212" s="33">
        <v>12.127000000000001</v>
      </c>
      <c r="V212" s="33">
        <v>3.1759400000000002</v>
      </c>
      <c r="W212" s="33">
        <v>5.1646999999999998</v>
      </c>
      <c r="X212" s="33">
        <v>6.01579</v>
      </c>
      <c r="Y212" s="33">
        <v>9.0732300000000006</v>
      </c>
      <c r="Z212" s="33">
        <v>7.07681</v>
      </c>
      <c r="AA212" s="33">
        <v>7.1181400000000004</v>
      </c>
      <c r="AB212" s="33">
        <v>3.2398500000000001</v>
      </c>
      <c r="AC212" s="33">
        <v>3.37</v>
      </c>
      <c r="AD212" s="34">
        <v>3.8431199999999999</v>
      </c>
      <c r="AE212" s="39">
        <v>5.9708500000000004</v>
      </c>
      <c r="AF212" s="34">
        <v>8.0985899999999997</v>
      </c>
      <c r="AH212" s="8"/>
      <c r="AI212" s="11" t="s">
        <v>13</v>
      </c>
      <c r="AJ212" s="33">
        <v>5.1503100000000002</v>
      </c>
      <c r="AK212" s="33">
        <v>19.691960000000002</v>
      </c>
      <c r="AL212" s="33">
        <v>3.9406300000000001</v>
      </c>
      <c r="AM212" s="33">
        <v>9.2973499999999998</v>
      </c>
      <c r="AN212" s="33">
        <v>7.9368999999999996</v>
      </c>
      <c r="AO212" s="33">
        <v>11.40925</v>
      </c>
      <c r="AP212" s="33">
        <v>12.096550000000001</v>
      </c>
      <c r="AQ212" s="33">
        <v>9.5024999999999995</v>
      </c>
      <c r="AR212" s="33">
        <v>4.6639200000000001</v>
      </c>
      <c r="AS212" s="33">
        <v>2.73522</v>
      </c>
      <c r="AT212" s="34">
        <v>5.0392400000000004</v>
      </c>
      <c r="AU212" s="39">
        <v>8.6424599999999998</v>
      </c>
      <c r="AV212" s="34">
        <v>12.24568</v>
      </c>
      <c r="AX212" s="8"/>
      <c r="AY212" s="11" t="s">
        <v>13</v>
      </c>
      <c r="AZ212" s="33">
        <v>8.1002299999999998</v>
      </c>
      <c r="BA212" s="33">
        <v>24.95965</v>
      </c>
      <c r="BB212" s="33">
        <v>5.3205799999999996</v>
      </c>
      <c r="BC212" s="33">
        <v>9.6611499999999992</v>
      </c>
      <c r="BD212" s="33">
        <v>10.62693</v>
      </c>
      <c r="BE212" s="33">
        <v>14.898059999999999</v>
      </c>
      <c r="BF212" s="33">
        <v>17.281459999999999</v>
      </c>
      <c r="BG212" s="33">
        <v>13.75337</v>
      </c>
      <c r="BH212" s="33">
        <v>7.2366799999999998</v>
      </c>
      <c r="BI212" s="33">
        <v>6.1398400000000004</v>
      </c>
      <c r="BJ212" s="34">
        <v>7.4590500000000004</v>
      </c>
      <c r="BK212" s="39">
        <v>11.797790000000001</v>
      </c>
      <c r="BL212" s="34">
        <v>16.13654</v>
      </c>
      <c r="BN212" s="8"/>
      <c r="BO212" s="11" t="s">
        <v>13</v>
      </c>
      <c r="BP212" s="33">
        <v>18.005330000000001</v>
      </c>
      <c r="BQ212" s="33">
        <v>28.484210000000001</v>
      </c>
      <c r="BR212" s="33">
        <v>17.588380000000001</v>
      </c>
      <c r="BS212" s="33">
        <v>15.630599999999999</v>
      </c>
      <c r="BT212" s="33">
        <v>15.433870000000001</v>
      </c>
      <c r="BU212" s="33">
        <v>21.50761</v>
      </c>
      <c r="BV212" s="33">
        <v>21.25189</v>
      </c>
      <c r="BW212" s="33">
        <v>18.715920000000001</v>
      </c>
      <c r="BX212" s="33">
        <v>9.2777700000000003</v>
      </c>
      <c r="BY212" s="33">
        <v>10.93632</v>
      </c>
      <c r="BZ212" s="34">
        <v>13.7606</v>
      </c>
      <c r="CA212" s="39">
        <v>17.68319</v>
      </c>
      <c r="CB212" s="34">
        <v>21.605779999999999</v>
      </c>
    </row>
    <row r="213" spans="2:80" x14ac:dyDescent="0.35">
      <c r="B213" s="2" t="s">
        <v>7</v>
      </c>
      <c r="C213" s="3" t="s">
        <v>12</v>
      </c>
      <c r="D213" s="36">
        <v>5.3700400000000004</v>
      </c>
      <c r="E213" s="36">
        <v>12.57405</v>
      </c>
      <c r="F213" s="36">
        <v>4.6952699999999998</v>
      </c>
      <c r="G213" s="36">
        <v>6.5945999999999998</v>
      </c>
      <c r="H213" s="36">
        <v>7.7289099999999999</v>
      </c>
      <c r="I213" s="36">
        <v>11.36312</v>
      </c>
      <c r="J213" s="36">
        <v>5.92225</v>
      </c>
      <c r="K213" s="36">
        <v>8.1032499999999992</v>
      </c>
      <c r="L213" s="36">
        <v>4.7364100000000002</v>
      </c>
      <c r="M213" s="36">
        <v>3.3239399999999999</v>
      </c>
      <c r="N213" s="37">
        <v>4.9116200000000001</v>
      </c>
      <c r="O213" s="41">
        <v>7.0411799999999998</v>
      </c>
      <c r="P213" s="37">
        <v>9.17075</v>
      </c>
      <c r="R213" s="2" t="s">
        <v>7</v>
      </c>
      <c r="S213" s="3" t="s">
        <v>12</v>
      </c>
      <c r="T213" s="36">
        <v>4.9143600000000003</v>
      </c>
      <c r="U213" s="36">
        <v>15.8203</v>
      </c>
      <c r="V213" s="36">
        <v>4.4736500000000001</v>
      </c>
      <c r="W213" s="36">
        <v>7.35663</v>
      </c>
      <c r="X213" s="36">
        <v>9.0432900000000007</v>
      </c>
      <c r="Y213" s="36">
        <v>12.3178</v>
      </c>
      <c r="Z213" s="36">
        <v>8.9035700000000002</v>
      </c>
      <c r="AA213" s="36">
        <v>7.84816</v>
      </c>
      <c r="AB213" s="36">
        <v>5.8593299999999999</v>
      </c>
      <c r="AC213" s="36">
        <v>4.2761399999999998</v>
      </c>
      <c r="AD213" s="37">
        <v>5.44252</v>
      </c>
      <c r="AE213" s="41">
        <v>8.0813199999999998</v>
      </c>
      <c r="AF213" s="37">
        <v>10.720129999999999</v>
      </c>
      <c r="AH213" s="2" t="s">
        <v>7</v>
      </c>
      <c r="AI213" s="3" t="s">
        <v>12</v>
      </c>
      <c r="AJ213" s="36">
        <v>6.1192700000000002</v>
      </c>
      <c r="AK213" s="36">
        <v>24.305289999999999</v>
      </c>
      <c r="AL213" s="36">
        <v>4.6372499999999999</v>
      </c>
      <c r="AM213" s="36">
        <v>11.49291</v>
      </c>
      <c r="AN213" s="36">
        <v>10.10567</v>
      </c>
      <c r="AO213" s="36">
        <v>15.897640000000001</v>
      </c>
      <c r="AP213" s="36">
        <v>15.25447</v>
      </c>
      <c r="AQ213" s="36">
        <v>10.66606</v>
      </c>
      <c r="AR213" s="36">
        <v>8.6831099999999992</v>
      </c>
      <c r="AS213" s="36">
        <v>4.1658400000000002</v>
      </c>
      <c r="AT213" s="37">
        <v>6.7590599999999998</v>
      </c>
      <c r="AU213" s="41">
        <v>11.13275</v>
      </c>
      <c r="AV213" s="37">
        <v>15.506449999999999</v>
      </c>
      <c r="AX213" s="2" t="s">
        <v>7</v>
      </c>
      <c r="AY213" s="3" t="s">
        <v>12</v>
      </c>
      <c r="AZ213" s="36">
        <v>11.029439999999999</v>
      </c>
      <c r="BA213" s="36">
        <v>29.382760000000001</v>
      </c>
      <c r="BB213" s="36">
        <v>6.9388800000000002</v>
      </c>
      <c r="BC213" s="36">
        <v>13.17638</v>
      </c>
      <c r="BD213" s="36">
        <v>14.82977</v>
      </c>
      <c r="BE213" s="36">
        <v>18.742439999999998</v>
      </c>
      <c r="BF213" s="36">
        <v>21.06597</v>
      </c>
      <c r="BG213" s="36">
        <v>16.860389999999999</v>
      </c>
      <c r="BH213" s="36">
        <v>11.559670000000001</v>
      </c>
      <c r="BI213" s="36">
        <v>5.8858199999999998</v>
      </c>
      <c r="BJ213" s="37">
        <v>9.9450900000000004</v>
      </c>
      <c r="BK213" s="41">
        <v>14.947150000000001</v>
      </c>
      <c r="BL213" s="37">
        <v>19.94922</v>
      </c>
      <c r="BN213" s="2" t="s">
        <v>7</v>
      </c>
      <c r="BO213" s="3" t="s">
        <v>12</v>
      </c>
      <c r="BP213" s="36">
        <v>22.519600000000001</v>
      </c>
      <c r="BQ213" s="36">
        <v>32.054879999999997</v>
      </c>
      <c r="BR213" s="36">
        <v>23.494140000000002</v>
      </c>
      <c r="BS213" s="36">
        <v>17.7089</v>
      </c>
      <c r="BT213" s="36">
        <v>20.455100000000002</v>
      </c>
      <c r="BU213" s="36">
        <v>26.011330000000001</v>
      </c>
      <c r="BV213" s="36">
        <v>24.838270000000001</v>
      </c>
      <c r="BW213" s="36">
        <v>25.62679</v>
      </c>
      <c r="BX213" s="36">
        <v>11.213789999999999</v>
      </c>
      <c r="BY213" s="36">
        <v>11.262969999999999</v>
      </c>
      <c r="BZ213" s="37">
        <v>16.803740000000001</v>
      </c>
      <c r="CA213" s="41">
        <v>21.51858</v>
      </c>
      <c r="CB213" s="37">
        <v>26.233409999999999</v>
      </c>
    </row>
    <row r="214" spans="2:80" x14ac:dyDescent="0.35">
      <c r="B214" s="8"/>
      <c r="C214" s="11" t="s">
        <v>13</v>
      </c>
      <c r="D214" s="33">
        <v>4.9276099999999996</v>
      </c>
      <c r="E214" s="33">
        <v>9.9634499999999999</v>
      </c>
      <c r="F214" s="33">
        <v>4.4598599999999999</v>
      </c>
      <c r="G214" s="33">
        <v>5.17197</v>
      </c>
      <c r="H214" s="33">
        <v>5.8005000000000004</v>
      </c>
      <c r="I214" s="33">
        <v>8.7315100000000001</v>
      </c>
      <c r="J214" s="33">
        <v>4.8891</v>
      </c>
      <c r="K214" s="33">
        <v>8.3885100000000001</v>
      </c>
      <c r="L214" s="33">
        <v>3.6496900000000001</v>
      </c>
      <c r="M214" s="33">
        <v>2.6020300000000001</v>
      </c>
      <c r="N214" s="34">
        <v>4.1518699999999997</v>
      </c>
      <c r="O214" s="39">
        <v>5.8584199999999997</v>
      </c>
      <c r="P214" s="34">
        <v>7.5649699999999998</v>
      </c>
      <c r="R214" s="8"/>
      <c r="S214" s="11" t="s">
        <v>13</v>
      </c>
      <c r="T214" s="33">
        <v>4.1738299999999997</v>
      </c>
      <c r="U214" s="33">
        <v>11.876989999999999</v>
      </c>
      <c r="V214" s="33">
        <v>5.2923200000000001</v>
      </c>
      <c r="W214" s="33">
        <v>5.9544699999999997</v>
      </c>
      <c r="X214" s="33">
        <v>6.69238</v>
      </c>
      <c r="Y214" s="33">
        <v>9.0247299999999999</v>
      </c>
      <c r="Z214" s="33">
        <v>7.5023499999999999</v>
      </c>
      <c r="AA214" s="33">
        <v>9.0535999999999994</v>
      </c>
      <c r="AB214" s="33">
        <v>5.2078800000000003</v>
      </c>
      <c r="AC214" s="33">
        <v>4.6601400000000002</v>
      </c>
      <c r="AD214" s="34">
        <v>5.2063899999999999</v>
      </c>
      <c r="AE214" s="39">
        <v>6.9438700000000004</v>
      </c>
      <c r="AF214" s="34">
        <v>8.6813500000000001</v>
      </c>
      <c r="AH214" s="8"/>
      <c r="AI214" s="11" t="s">
        <v>13</v>
      </c>
      <c r="AJ214" s="33">
        <v>5.3330399999999996</v>
      </c>
      <c r="AK214" s="33">
        <v>19.724029999999999</v>
      </c>
      <c r="AL214" s="33">
        <v>5.6966400000000004</v>
      </c>
      <c r="AM214" s="33">
        <v>10.815440000000001</v>
      </c>
      <c r="AN214" s="33">
        <v>8.8291199999999996</v>
      </c>
      <c r="AO214" s="33">
        <v>10.65227</v>
      </c>
      <c r="AP214" s="33">
        <v>12.12012</v>
      </c>
      <c r="AQ214" s="33">
        <v>10.82934</v>
      </c>
      <c r="AR214" s="33">
        <v>6.3613499999999998</v>
      </c>
      <c r="AS214" s="33">
        <v>3.2162199999999999</v>
      </c>
      <c r="AT214" s="34">
        <v>6.0057600000000004</v>
      </c>
      <c r="AU214" s="39">
        <v>9.3577600000000007</v>
      </c>
      <c r="AV214" s="34">
        <v>12.70975</v>
      </c>
      <c r="AX214" s="8"/>
      <c r="AY214" s="11" t="s">
        <v>13</v>
      </c>
      <c r="AZ214" s="33">
        <v>7.5969300000000004</v>
      </c>
      <c r="BA214" s="33">
        <v>25.27552</v>
      </c>
      <c r="BB214" s="33">
        <v>5.6394200000000003</v>
      </c>
      <c r="BC214" s="33">
        <v>10.121869999999999</v>
      </c>
      <c r="BD214" s="33">
        <v>10.53834</v>
      </c>
      <c r="BE214" s="33">
        <v>14.394019999999999</v>
      </c>
      <c r="BF214" s="33">
        <v>17.562950000000001</v>
      </c>
      <c r="BG214" s="33">
        <v>13.42564</v>
      </c>
      <c r="BH214" s="33">
        <v>8.5383300000000002</v>
      </c>
      <c r="BI214" s="33">
        <v>7.1709800000000001</v>
      </c>
      <c r="BJ214" s="34">
        <v>7.7895300000000001</v>
      </c>
      <c r="BK214" s="39">
        <v>12.026400000000001</v>
      </c>
      <c r="BL214" s="34">
        <v>16.263269999999999</v>
      </c>
      <c r="BN214" s="8"/>
      <c r="BO214" s="11" t="s">
        <v>13</v>
      </c>
      <c r="BP214" s="33">
        <v>17.430289999999999</v>
      </c>
      <c r="BQ214" s="33">
        <v>29.028749999999999</v>
      </c>
      <c r="BR214" s="33">
        <v>16.77055</v>
      </c>
      <c r="BS214" s="33">
        <v>16.61007</v>
      </c>
      <c r="BT214" s="33">
        <v>15.81526</v>
      </c>
      <c r="BU214" s="33">
        <v>21.048850000000002</v>
      </c>
      <c r="BV214" s="33">
        <v>21.363060000000001</v>
      </c>
      <c r="BW214" s="33">
        <v>17.435230000000001</v>
      </c>
      <c r="BX214" s="33">
        <v>10.20256</v>
      </c>
      <c r="BY214" s="33">
        <v>11.350390000000001</v>
      </c>
      <c r="BZ214" s="34">
        <v>13.896129999999999</v>
      </c>
      <c r="CA214" s="39">
        <v>17.705500000000001</v>
      </c>
      <c r="CB214" s="34">
        <v>21.514869999999998</v>
      </c>
    </row>
    <row r="215" spans="2:80" x14ac:dyDescent="0.35">
      <c r="B215" s="2" t="s">
        <v>28</v>
      </c>
      <c r="C215" s="3" t="s">
        <v>12</v>
      </c>
      <c r="D215" s="36">
        <v>99.896969999999996</v>
      </c>
      <c r="E215" s="36">
        <v>100.26236</v>
      </c>
      <c r="F215" s="36">
        <v>100.16234</v>
      </c>
      <c r="G215" s="36">
        <v>100.44995</v>
      </c>
      <c r="H215" s="36">
        <v>99.789450000000002</v>
      </c>
      <c r="I215" s="36">
        <v>101.00842</v>
      </c>
      <c r="J215" s="36">
        <v>99.937489999999997</v>
      </c>
      <c r="K215" s="36">
        <v>99.235720000000001</v>
      </c>
      <c r="L215" s="36">
        <v>99.995279999999994</v>
      </c>
      <c r="M215" s="36">
        <v>100.35334</v>
      </c>
      <c r="N215" s="37">
        <v>99.775040000000004</v>
      </c>
      <c r="O215" s="38">
        <v>100.10912999999999</v>
      </c>
      <c r="P215" s="37">
        <v>100.44322</v>
      </c>
      <c r="R215" s="2" t="s">
        <v>28</v>
      </c>
      <c r="S215" s="3" t="s">
        <v>12</v>
      </c>
      <c r="T215" s="36">
        <v>99.937399999999997</v>
      </c>
      <c r="U215" s="36">
        <v>100.2193</v>
      </c>
      <c r="V215" s="36">
        <v>100.13652</v>
      </c>
      <c r="W215" s="36">
        <v>100.45103</v>
      </c>
      <c r="X215" s="36">
        <v>99.789450000000002</v>
      </c>
      <c r="Y215" s="36">
        <v>101.01566</v>
      </c>
      <c r="Z215" s="36">
        <v>99.914500000000004</v>
      </c>
      <c r="AA215" s="36">
        <v>99.238799999999998</v>
      </c>
      <c r="AB215" s="36">
        <v>99.982730000000004</v>
      </c>
      <c r="AC215" s="36">
        <v>100.38921999999999</v>
      </c>
      <c r="AD215" s="37">
        <v>99.772540000000006</v>
      </c>
      <c r="AE215" s="38">
        <v>100.10746</v>
      </c>
      <c r="AF215" s="37">
        <v>100.44238</v>
      </c>
      <c r="AH215" s="2" t="s">
        <v>28</v>
      </c>
      <c r="AI215" s="3" t="s">
        <v>12</v>
      </c>
      <c r="AJ215" s="36">
        <v>99.927999999999997</v>
      </c>
      <c r="AK215" s="36">
        <v>100.1493</v>
      </c>
      <c r="AL215" s="36">
        <v>100.13039999999999</v>
      </c>
      <c r="AM215" s="36">
        <v>100.46767</v>
      </c>
      <c r="AN215" s="36">
        <v>99.789450000000002</v>
      </c>
      <c r="AO215" s="36">
        <v>101.02506</v>
      </c>
      <c r="AP215" s="36">
        <v>99.848659999999995</v>
      </c>
      <c r="AQ215" s="36">
        <v>99.201790000000003</v>
      </c>
      <c r="AR215" s="36">
        <v>100.01434</v>
      </c>
      <c r="AS215" s="36">
        <v>100.34178</v>
      </c>
      <c r="AT215" s="37">
        <v>99.747839999999997</v>
      </c>
      <c r="AU215" s="38">
        <v>100.08964</v>
      </c>
      <c r="AV215" s="37">
        <v>100.43145</v>
      </c>
      <c r="AX215" s="2" t="s">
        <v>28</v>
      </c>
      <c r="AY215" s="3" t="s">
        <v>12</v>
      </c>
      <c r="AZ215" s="36">
        <v>99.870840000000001</v>
      </c>
      <c r="BA215" s="36">
        <v>99.941199999999995</v>
      </c>
      <c r="BB215" s="36">
        <v>100.16834</v>
      </c>
      <c r="BC215" s="36">
        <v>100.35342</v>
      </c>
      <c r="BD215" s="36">
        <v>99.783940000000001</v>
      </c>
      <c r="BE215" s="36">
        <v>100.79197000000001</v>
      </c>
      <c r="BF215" s="36">
        <v>99.765420000000006</v>
      </c>
      <c r="BG215" s="36">
        <v>99.016469999999998</v>
      </c>
      <c r="BH215" s="36">
        <v>100.00059</v>
      </c>
      <c r="BI215" s="36">
        <v>100.3458</v>
      </c>
      <c r="BJ215" s="37">
        <v>99.667519999999996</v>
      </c>
      <c r="BK215" s="38">
        <v>100.0038</v>
      </c>
      <c r="BL215" s="37">
        <v>100.34008</v>
      </c>
      <c r="BN215" s="2" t="s">
        <v>28</v>
      </c>
      <c r="BO215" s="3" t="s">
        <v>12</v>
      </c>
      <c r="BP215" s="36">
        <v>99.679370000000006</v>
      </c>
      <c r="BQ215" s="36">
        <v>99.896240000000006</v>
      </c>
      <c r="BR215" s="36">
        <v>99.964699999999993</v>
      </c>
      <c r="BS215" s="36">
        <v>100.20046000000001</v>
      </c>
      <c r="BT215" s="36">
        <v>99.771829999999994</v>
      </c>
      <c r="BU215" s="36">
        <v>100.58542</v>
      </c>
      <c r="BV215" s="36">
        <v>99.593720000000005</v>
      </c>
      <c r="BW215" s="36">
        <v>98.947180000000003</v>
      </c>
      <c r="BX215" s="36">
        <v>99.869190000000003</v>
      </c>
      <c r="BY215" s="36">
        <v>100.27097999999999</v>
      </c>
      <c r="BZ215" s="37">
        <v>99.561160000000001</v>
      </c>
      <c r="CA215" s="38">
        <v>99.87791</v>
      </c>
      <c r="CB215" s="37">
        <v>100.19466</v>
      </c>
    </row>
    <row r="216" spans="2:80" x14ac:dyDescent="0.35">
      <c r="B216" s="8"/>
      <c r="C216" s="11" t="s">
        <v>13</v>
      </c>
      <c r="D216" s="33">
        <v>47.566189999999999</v>
      </c>
      <c r="E216" s="33">
        <v>48.080730000000003</v>
      </c>
      <c r="F216" s="33">
        <v>48.318489999999997</v>
      </c>
      <c r="G216" s="33">
        <v>48.8508</v>
      </c>
      <c r="H216" s="33">
        <v>48.070039999999999</v>
      </c>
      <c r="I216" s="33">
        <v>47.344639999999998</v>
      </c>
      <c r="J216" s="33">
        <v>48.007559999999998</v>
      </c>
      <c r="K216" s="33">
        <v>48.420569999999998</v>
      </c>
      <c r="L216" s="33">
        <v>47.753250000000001</v>
      </c>
      <c r="M216" s="33">
        <v>47.785550000000001</v>
      </c>
      <c r="N216" s="34">
        <v>47.705779999999997</v>
      </c>
      <c r="O216" s="39">
        <v>48.019779999999997</v>
      </c>
      <c r="P216" s="34">
        <v>48.33379</v>
      </c>
      <c r="R216" s="8"/>
      <c r="S216" s="11" t="s">
        <v>13</v>
      </c>
      <c r="T216" s="33">
        <v>47.586970000000001</v>
      </c>
      <c r="U216" s="33">
        <v>48.085520000000002</v>
      </c>
      <c r="V216" s="33">
        <v>48.301229999999997</v>
      </c>
      <c r="W216" s="33">
        <v>48.855350000000001</v>
      </c>
      <c r="X216" s="33">
        <v>48.070039999999999</v>
      </c>
      <c r="Y216" s="33">
        <v>47.333799999999997</v>
      </c>
      <c r="Z216" s="33">
        <v>48.03586</v>
      </c>
      <c r="AA216" s="33">
        <v>48.431429999999999</v>
      </c>
      <c r="AB216" s="33">
        <v>47.72296</v>
      </c>
      <c r="AC216" s="33">
        <v>47.804189999999998</v>
      </c>
      <c r="AD216" s="34">
        <v>47.707639999999998</v>
      </c>
      <c r="AE216" s="39">
        <v>48.022730000000003</v>
      </c>
      <c r="AF216" s="34">
        <v>48.337820000000001</v>
      </c>
      <c r="AH216" s="8"/>
      <c r="AI216" s="11" t="s">
        <v>13</v>
      </c>
      <c r="AJ216" s="33">
        <v>47.597029999999997</v>
      </c>
      <c r="AK216" s="33">
        <v>48.103749999999998</v>
      </c>
      <c r="AL216" s="33">
        <v>48.30151</v>
      </c>
      <c r="AM216" s="33">
        <v>48.868290000000002</v>
      </c>
      <c r="AN216" s="33">
        <v>48.070039999999999</v>
      </c>
      <c r="AO216" s="33">
        <v>47.359340000000003</v>
      </c>
      <c r="AP216" s="33">
        <v>48.093020000000003</v>
      </c>
      <c r="AQ216" s="33">
        <v>48.441200000000002</v>
      </c>
      <c r="AR216" s="33">
        <v>47.752949999999998</v>
      </c>
      <c r="AS216" s="33">
        <v>47.799590000000002</v>
      </c>
      <c r="AT216" s="34">
        <v>47.725700000000003</v>
      </c>
      <c r="AU216" s="39">
        <v>48.038670000000003</v>
      </c>
      <c r="AV216" s="34">
        <v>48.351640000000003</v>
      </c>
      <c r="AX216" s="8"/>
      <c r="AY216" s="11" t="s">
        <v>13</v>
      </c>
      <c r="AZ216" s="33">
        <v>47.531019999999998</v>
      </c>
      <c r="BA216" s="33">
        <v>48.098500000000001</v>
      </c>
      <c r="BB216" s="33">
        <v>48.309530000000002</v>
      </c>
      <c r="BC216" s="33">
        <v>48.886270000000003</v>
      </c>
      <c r="BD216" s="33">
        <v>48.08596</v>
      </c>
      <c r="BE216" s="33">
        <v>47.312759999999997</v>
      </c>
      <c r="BF216" s="33">
        <v>48.074069999999999</v>
      </c>
      <c r="BG216" s="33">
        <v>48.431319999999999</v>
      </c>
      <c r="BH216" s="33">
        <v>47.715479999999999</v>
      </c>
      <c r="BI216" s="33">
        <v>47.798490000000001</v>
      </c>
      <c r="BJ216" s="34">
        <v>47.695869999999999</v>
      </c>
      <c r="BK216" s="39">
        <v>48.024340000000002</v>
      </c>
      <c r="BL216" s="34">
        <v>48.352809999999998</v>
      </c>
      <c r="BN216" s="8"/>
      <c r="BO216" s="11" t="s">
        <v>13</v>
      </c>
      <c r="BP216" s="33">
        <v>47.612189999999998</v>
      </c>
      <c r="BQ216" s="33">
        <v>48.112479999999998</v>
      </c>
      <c r="BR216" s="33">
        <v>48.403660000000002</v>
      </c>
      <c r="BS216" s="33">
        <v>48.83661</v>
      </c>
      <c r="BT216" s="33">
        <v>48.105789999999999</v>
      </c>
      <c r="BU216" s="33">
        <v>47.325029999999998</v>
      </c>
      <c r="BV216" s="33">
        <v>48.039740000000002</v>
      </c>
      <c r="BW216" s="33">
        <v>48.509120000000003</v>
      </c>
      <c r="BX216" s="33">
        <v>47.623019999999997</v>
      </c>
      <c r="BY216" s="33">
        <v>47.835520000000002</v>
      </c>
      <c r="BZ216" s="34">
        <v>47.711100000000002</v>
      </c>
      <c r="CA216" s="39">
        <v>48.040309999999998</v>
      </c>
      <c r="CB216" s="34">
        <v>48.369529999999997</v>
      </c>
    </row>
    <row r="217" spans="2:80" x14ac:dyDescent="0.35">
      <c r="B217" s="2" t="s">
        <v>8</v>
      </c>
      <c r="C217" s="3" t="s">
        <v>12</v>
      </c>
      <c r="D217" s="36">
        <v>10.934670000000001</v>
      </c>
      <c r="E217" s="36">
        <v>4.8882399999999997</v>
      </c>
      <c r="F217" s="36">
        <v>11.4231</v>
      </c>
      <c r="G217" s="36">
        <v>10.29866</v>
      </c>
      <c r="H217" s="36">
        <v>9.6252600000000008</v>
      </c>
      <c r="I217" s="36">
        <v>7.0510200000000003</v>
      </c>
      <c r="J217" s="36">
        <v>10.030530000000001</v>
      </c>
      <c r="K217" s="36">
        <v>9.5041499999999992</v>
      </c>
      <c r="L217" s="36">
        <v>11.34137</v>
      </c>
      <c r="M217" s="36">
        <v>11.69697</v>
      </c>
      <c r="N217" s="37">
        <v>8.1368600000000004</v>
      </c>
      <c r="O217" s="38">
        <v>9.6793999999999993</v>
      </c>
      <c r="P217" s="37">
        <v>11.22193</v>
      </c>
      <c r="R217" s="2" t="s">
        <v>8</v>
      </c>
      <c r="S217" s="3" t="s">
        <v>12</v>
      </c>
      <c r="T217" s="36">
        <v>10.942270000000001</v>
      </c>
      <c r="U217" s="36">
        <v>2.86938</v>
      </c>
      <c r="V217" s="36">
        <v>11.39911</v>
      </c>
      <c r="W217" s="36">
        <v>9.7227099999999993</v>
      </c>
      <c r="X217" s="36">
        <v>8.9405900000000003</v>
      </c>
      <c r="Y217" s="36">
        <v>5.9923000000000002</v>
      </c>
      <c r="Z217" s="36">
        <v>7.8832800000000001</v>
      </c>
      <c r="AA217" s="36">
        <v>9.0675399999999993</v>
      </c>
      <c r="AB217" s="36">
        <v>11.07246</v>
      </c>
      <c r="AC217" s="36">
        <v>11.204929999999999</v>
      </c>
      <c r="AD217" s="37">
        <v>6.9576099999999999</v>
      </c>
      <c r="AE217" s="38">
        <v>8.9094599999999993</v>
      </c>
      <c r="AF217" s="37">
        <v>10.8613</v>
      </c>
      <c r="AH217" s="2" t="s">
        <v>8</v>
      </c>
      <c r="AI217" s="3" t="s">
        <v>12</v>
      </c>
      <c r="AJ217" s="36">
        <v>9.1431299999999993</v>
      </c>
      <c r="AK217" s="36">
        <v>-2.9293900000000002</v>
      </c>
      <c r="AL217" s="36">
        <v>11.140330000000001</v>
      </c>
      <c r="AM217" s="36">
        <v>7.4757300000000004</v>
      </c>
      <c r="AN217" s="36">
        <v>7.6927599999999998</v>
      </c>
      <c r="AO217" s="36">
        <v>3.0672899999999998</v>
      </c>
      <c r="AP217" s="36">
        <v>3.26539</v>
      </c>
      <c r="AQ217" s="36">
        <v>7.05837</v>
      </c>
      <c r="AR217" s="36">
        <v>10.3903</v>
      </c>
      <c r="AS217" s="36">
        <v>11.30729</v>
      </c>
      <c r="AT217" s="37">
        <v>3.5628099999999998</v>
      </c>
      <c r="AU217" s="38">
        <v>6.76112</v>
      </c>
      <c r="AV217" s="37">
        <v>9.9594299999999993</v>
      </c>
      <c r="AX217" s="2" t="s">
        <v>8</v>
      </c>
      <c r="AY217" s="3" t="s">
        <v>12</v>
      </c>
      <c r="AZ217" s="36">
        <v>4.3163400000000003</v>
      </c>
      <c r="BA217" s="36">
        <v>-6.9918100000000001</v>
      </c>
      <c r="BB217" s="36">
        <v>9.4280399999999993</v>
      </c>
      <c r="BC217" s="36">
        <v>6.4948699999999997</v>
      </c>
      <c r="BD217" s="36">
        <v>4.9509299999999996</v>
      </c>
      <c r="BE217" s="36">
        <v>-1.7352399999999999</v>
      </c>
      <c r="BF217" s="36">
        <v>-0.41838999999999998</v>
      </c>
      <c r="BG217" s="36">
        <v>2.99E-3</v>
      </c>
      <c r="BH217" s="36">
        <v>8.8691999999999993</v>
      </c>
      <c r="BI217" s="36">
        <v>9.7256400000000003</v>
      </c>
      <c r="BJ217" s="37">
        <v>-0.52215</v>
      </c>
      <c r="BK217" s="38">
        <v>3.4642599999999999</v>
      </c>
      <c r="BL217" s="37">
        <v>7.4506600000000001</v>
      </c>
      <c r="BN217" s="2" t="s">
        <v>8</v>
      </c>
      <c r="BO217" s="3" t="s">
        <v>12</v>
      </c>
      <c r="BP217" s="36">
        <v>-4.7688800000000002</v>
      </c>
      <c r="BQ217" s="36">
        <v>-9.6798699999999993</v>
      </c>
      <c r="BR217" s="36">
        <v>-2.3345899999999999</v>
      </c>
      <c r="BS217" s="36">
        <v>2.19895</v>
      </c>
      <c r="BT217" s="36">
        <v>1.88506</v>
      </c>
      <c r="BU217" s="36">
        <v>-7.3944799999999997</v>
      </c>
      <c r="BV217" s="36">
        <v>-4.54026</v>
      </c>
      <c r="BW217" s="36">
        <v>-6.6912099999999999</v>
      </c>
      <c r="BX217" s="36">
        <v>7.0796700000000001</v>
      </c>
      <c r="BY217" s="36">
        <v>4.9649799999999997</v>
      </c>
      <c r="BZ217" s="37">
        <v>-5.9740599999999997</v>
      </c>
      <c r="CA217" s="38">
        <v>-1.9280600000000001</v>
      </c>
      <c r="CB217" s="37">
        <v>2.1179299999999999</v>
      </c>
    </row>
    <row r="218" spans="2:80" x14ac:dyDescent="0.35">
      <c r="B218" s="8"/>
      <c r="C218" s="11" t="s">
        <v>13</v>
      </c>
      <c r="D218" s="33">
        <v>6.0617299999999998</v>
      </c>
      <c r="E218" s="33">
        <v>8.4529099999999993</v>
      </c>
      <c r="F218" s="33">
        <v>5.92666</v>
      </c>
      <c r="G218" s="33">
        <v>6.0870199999999999</v>
      </c>
      <c r="H218" s="33">
        <v>6.11327</v>
      </c>
      <c r="I218" s="33">
        <v>7.4476599999999999</v>
      </c>
      <c r="J218" s="33">
        <v>6.00943</v>
      </c>
      <c r="K218" s="33">
        <v>6.9450599999999998</v>
      </c>
      <c r="L218" s="33">
        <v>5.8965100000000001</v>
      </c>
      <c r="M218" s="33">
        <v>5.9375600000000004</v>
      </c>
      <c r="N218" s="34">
        <v>5.8719599999999996</v>
      </c>
      <c r="O218" s="39">
        <v>6.4877799999999999</v>
      </c>
      <c r="P218" s="34">
        <v>7.1036000000000001</v>
      </c>
      <c r="R218" s="8"/>
      <c r="S218" s="11" t="s">
        <v>13</v>
      </c>
      <c r="T218" s="33">
        <v>5.9847000000000001</v>
      </c>
      <c r="U218" s="33">
        <v>9.9890699999999999</v>
      </c>
      <c r="V218" s="33">
        <v>6.0576400000000001</v>
      </c>
      <c r="W218" s="33">
        <v>6.26701</v>
      </c>
      <c r="X218" s="33">
        <v>6.5401600000000002</v>
      </c>
      <c r="Y218" s="33">
        <v>7.6417799999999998</v>
      </c>
      <c r="Z218" s="33">
        <v>6.7599400000000003</v>
      </c>
      <c r="AA218" s="33">
        <v>7.4253799999999996</v>
      </c>
      <c r="AB218" s="33">
        <v>6.00474</v>
      </c>
      <c r="AC218" s="33">
        <v>6.0743499999999999</v>
      </c>
      <c r="AD218" s="34">
        <v>5.9841699999999998</v>
      </c>
      <c r="AE218" s="39">
        <v>6.8744800000000001</v>
      </c>
      <c r="AF218" s="34">
        <v>7.76478</v>
      </c>
      <c r="AH218" s="8"/>
      <c r="AI218" s="11" t="s">
        <v>13</v>
      </c>
      <c r="AJ218" s="33">
        <v>5.9173200000000001</v>
      </c>
      <c r="AK218" s="33">
        <v>16.60604</v>
      </c>
      <c r="AL218" s="33">
        <v>6.1509400000000003</v>
      </c>
      <c r="AM218" s="33">
        <v>8.54209</v>
      </c>
      <c r="AN218" s="33">
        <v>7.3329599999999999</v>
      </c>
      <c r="AO218" s="33">
        <v>8.9583100000000009</v>
      </c>
      <c r="AP218" s="33">
        <v>9.7643699999999995</v>
      </c>
      <c r="AQ218" s="33">
        <v>8.5539199999999997</v>
      </c>
      <c r="AR218" s="33">
        <v>6.3453200000000001</v>
      </c>
      <c r="AS218" s="33">
        <v>5.8648400000000001</v>
      </c>
      <c r="AT218" s="34">
        <v>6.1096000000000004</v>
      </c>
      <c r="AU218" s="39">
        <v>8.4036100000000005</v>
      </c>
      <c r="AV218" s="34">
        <v>10.697620000000001</v>
      </c>
      <c r="AX218" s="8"/>
      <c r="AY218" s="11" t="s">
        <v>13</v>
      </c>
      <c r="AZ218" s="33">
        <v>5.42096</v>
      </c>
      <c r="BA218" s="33">
        <v>21.543279999999999</v>
      </c>
      <c r="BB218" s="33">
        <v>5.8901599999999998</v>
      </c>
      <c r="BC218" s="33">
        <v>8.3996899999999997</v>
      </c>
      <c r="BD218" s="33">
        <v>8.4801099999999998</v>
      </c>
      <c r="BE218" s="33">
        <v>11.1076</v>
      </c>
      <c r="BF218" s="33">
        <v>14.18378</v>
      </c>
      <c r="BG218" s="33">
        <v>10.02877</v>
      </c>
      <c r="BH218" s="33">
        <v>7.4583899999999996</v>
      </c>
      <c r="BI218" s="33">
        <v>6.8635900000000003</v>
      </c>
      <c r="BJ218" s="34">
        <v>6.4744299999999999</v>
      </c>
      <c r="BK218" s="39">
        <v>9.9376300000000004</v>
      </c>
      <c r="BL218" s="34">
        <v>13.400840000000001</v>
      </c>
      <c r="BN218" s="8"/>
      <c r="BO218" s="11" t="s">
        <v>13</v>
      </c>
      <c r="BP218" s="33">
        <v>13.9078</v>
      </c>
      <c r="BQ218" s="33">
        <v>24.819369999999999</v>
      </c>
      <c r="BR218" s="33">
        <v>13.927160000000001</v>
      </c>
      <c r="BS218" s="33">
        <v>13.190720000000001</v>
      </c>
      <c r="BT218" s="33">
        <v>12.563190000000001</v>
      </c>
      <c r="BU218" s="33">
        <v>17.302499999999998</v>
      </c>
      <c r="BV218" s="33">
        <v>17.770499999999998</v>
      </c>
      <c r="BW218" s="33">
        <v>13.55795</v>
      </c>
      <c r="BX218" s="33">
        <v>8.2477699999999992</v>
      </c>
      <c r="BY218" s="33">
        <v>9.0242799999999992</v>
      </c>
      <c r="BZ218" s="34">
        <v>11.04989</v>
      </c>
      <c r="CA218" s="39">
        <v>14.43113</v>
      </c>
      <c r="CB218" s="34">
        <v>17.812360000000002</v>
      </c>
    </row>
    <row r="219" spans="2:80" x14ac:dyDescent="0.35">
      <c r="B219" s="13" t="s">
        <v>9</v>
      </c>
      <c r="C219" s="14"/>
      <c r="D219" s="43">
        <v>36.488430000000001</v>
      </c>
      <c r="E219" s="43">
        <v>37.35107</v>
      </c>
      <c r="F219" s="43">
        <v>44.068629999999999</v>
      </c>
      <c r="G219" s="43">
        <v>40.273980000000002</v>
      </c>
      <c r="H219" s="43">
        <v>36.247999999999998</v>
      </c>
      <c r="I219" s="43">
        <v>36.663139999999999</v>
      </c>
      <c r="J219" s="43">
        <v>38.960700000000003</v>
      </c>
      <c r="K219" s="43">
        <v>37.595489999999998</v>
      </c>
      <c r="L219" s="43">
        <v>37.043770000000002</v>
      </c>
      <c r="M219" s="43">
        <v>37.591329999999999</v>
      </c>
      <c r="N219" s="44">
        <v>36.522210000000001</v>
      </c>
      <c r="O219" s="45">
        <v>38.228450000000002</v>
      </c>
      <c r="P219" s="44">
        <v>39.934690000000003</v>
      </c>
      <c r="R219" s="13" t="s">
        <v>9</v>
      </c>
      <c r="S219" s="14"/>
      <c r="T219" s="43">
        <v>36.488430000000001</v>
      </c>
      <c r="U219" s="43">
        <v>37.495539999999998</v>
      </c>
      <c r="V219" s="43">
        <v>36.25244</v>
      </c>
      <c r="W219" s="43">
        <v>40.273980000000002</v>
      </c>
      <c r="X219" s="43">
        <v>36.486550000000001</v>
      </c>
      <c r="Y219" s="43">
        <v>35.87077</v>
      </c>
      <c r="Z219" s="43">
        <v>34.220880000000001</v>
      </c>
      <c r="AA219" s="43">
        <v>38.899940000000001</v>
      </c>
      <c r="AB219" s="43">
        <v>37.259390000000003</v>
      </c>
      <c r="AC219" s="43">
        <v>37.554780000000001</v>
      </c>
      <c r="AD219" s="44">
        <v>35.888860000000001</v>
      </c>
      <c r="AE219" s="45">
        <v>37.080269999999999</v>
      </c>
      <c r="AF219" s="44">
        <v>38.271680000000003</v>
      </c>
      <c r="AH219" s="13" t="s">
        <v>9</v>
      </c>
      <c r="AI219" s="14"/>
      <c r="AJ219" s="43">
        <v>36.871630000000003</v>
      </c>
      <c r="AK219" s="43">
        <v>40.312150000000003</v>
      </c>
      <c r="AL219" s="43">
        <v>39.110250000000001</v>
      </c>
      <c r="AM219" s="43">
        <v>40.313479999999998</v>
      </c>
      <c r="AN219" s="43">
        <v>36.654989999999998</v>
      </c>
      <c r="AO219" s="43">
        <v>36.142429999999997</v>
      </c>
      <c r="AP219" s="43">
        <v>32.208350000000003</v>
      </c>
      <c r="AQ219" s="43">
        <v>40.144779999999997</v>
      </c>
      <c r="AR219" s="43">
        <v>36.98442</v>
      </c>
      <c r="AS219" s="43">
        <v>35.015239999999999</v>
      </c>
      <c r="AT219" s="44">
        <v>35.488500000000002</v>
      </c>
      <c r="AU219" s="45">
        <v>37.375770000000003</v>
      </c>
      <c r="AV219" s="44">
        <v>39.263039999999997</v>
      </c>
      <c r="AX219" s="13" t="s">
        <v>9</v>
      </c>
      <c r="AY219" s="14"/>
      <c r="AZ219" s="43">
        <v>36.499670000000002</v>
      </c>
      <c r="BA219" s="43">
        <v>34.453240000000001</v>
      </c>
      <c r="BB219" s="43">
        <v>37.705669999999998</v>
      </c>
      <c r="BC219" s="43">
        <v>39.43573</v>
      </c>
      <c r="BD219" s="43">
        <v>37.161969999999997</v>
      </c>
      <c r="BE219" s="43">
        <v>29.899619999999999</v>
      </c>
      <c r="BF219" s="43">
        <v>33.90316</v>
      </c>
      <c r="BG219" s="43">
        <v>28.015129999999999</v>
      </c>
      <c r="BH219" s="43">
        <v>37.769129999999997</v>
      </c>
      <c r="BI219" s="43">
        <v>34.969909999999999</v>
      </c>
      <c r="BJ219" s="44">
        <v>32.39246</v>
      </c>
      <c r="BK219" s="45">
        <v>34.981319999999997</v>
      </c>
      <c r="BL219" s="44">
        <v>37.570180000000001</v>
      </c>
      <c r="BN219" s="13" t="s">
        <v>9</v>
      </c>
      <c r="BO219" s="14"/>
      <c r="BP219" s="43">
        <v>30.605170000000001</v>
      </c>
      <c r="BQ219" s="43">
        <v>33.189250000000001</v>
      </c>
      <c r="BR219" s="43">
        <v>31.342890000000001</v>
      </c>
      <c r="BS219" s="43">
        <v>33.217179999999999</v>
      </c>
      <c r="BT219" s="43">
        <v>38.185859999999998</v>
      </c>
      <c r="BU219" s="43">
        <v>23.531189999999999</v>
      </c>
      <c r="BV219" s="43">
        <v>33.437539999999998</v>
      </c>
      <c r="BW219" s="43">
        <v>26.382750000000001</v>
      </c>
      <c r="BX219" s="43">
        <v>39.223610000000001</v>
      </c>
      <c r="BY219" s="43">
        <v>32.340339999999998</v>
      </c>
      <c r="BZ219" s="44">
        <v>28.76548</v>
      </c>
      <c r="CA219" s="45">
        <v>32.145580000000002</v>
      </c>
      <c r="CB219" s="44">
        <v>35.525680000000001</v>
      </c>
    </row>
    <row r="220" spans="2:80" x14ac:dyDescent="0.35">
      <c r="B220" s="13" t="s">
        <v>10</v>
      </c>
      <c r="C220" s="16"/>
      <c r="D220" s="43">
        <v>-31.243210000000001</v>
      </c>
      <c r="E220" s="43">
        <v>-39.906129999999997</v>
      </c>
      <c r="F220" s="43">
        <v>-24.117049999999999</v>
      </c>
      <c r="G220" s="43">
        <v>-26.87717</v>
      </c>
      <c r="H220" s="43">
        <v>-17.31663</v>
      </c>
      <c r="I220" s="43">
        <v>-107.48262</v>
      </c>
      <c r="J220" s="43">
        <v>-17.33182</v>
      </c>
      <c r="K220" s="43">
        <v>-138.07459</v>
      </c>
      <c r="L220" s="43">
        <v>-16.397870000000001</v>
      </c>
      <c r="M220" s="43">
        <v>-3.2636799999999999</v>
      </c>
      <c r="N220" s="46">
        <v>-73.797409999999999</v>
      </c>
      <c r="O220" s="45">
        <v>-42.201079999999997</v>
      </c>
      <c r="P220" s="46">
        <v>-10.604749999999999</v>
      </c>
      <c r="R220" s="13" t="s">
        <v>10</v>
      </c>
      <c r="S220" s="16"/>
      <c r="T220" s="43">
        <v>-8.0192499999999995</v>
      </c>
      <c r="U220" s="43">
        <v>-37.646340000000002</v>
      </c>
      <c r="V220" s="43">
        <v>-60.886850000000003</v>
      </c>
      <c r="W220" s="43">
        <v>-13.73255</v>
      </c>
      <c r="X220" s="43">
        <v>-34.425759999999997</v>
      </c>
      <c r="Y220" s="43">
        <v>-60.540520000000001</v>
      </c>
      <c r="Z220" s="43">
        <v>-60.524720000000002</v>
      </c>
      <c r="AA220" s="43">
        <v>-240.85024000000001</v>
      </c>
      <c r="AB220" s="43">
        <v>-57.629199999999997</v>
      </c>
      <c r="AC220" s="43">
        <v>-104.65228999999999</v>
      </c>
      <c r="AD220" s="46">
        <v>-115.6264</v>
      </c>
      <c r="AE220" s="45">
        <v>-67.890770000000003</v>
      </c>
      <c r="AF220" s="46">
        <v>-20.155149999999999</v>
      </c>
      <c r="AH220" s="13" t="s">
        <v>10</v>
      </c>
      <c r="AI220" s="16"/>
      <c r="AJ220" s="43">
        <v>-112.88893</v>
      </c>
      <c r="AK220" s="43">
        <v>-129.01188999999999</v>
      </c>
      <c r="AL220" s="43">
        <v>-112.77522</v>
      </c>
      <c r="AM220" s="43">
        <v>-287.07330999999999</v>
      </c>
      <c r="AN220" s="43">
        <v>-66.825199999999995</v>
      </c>
      <c r="AO220" s="43">
        <v>-77.192580000000007</v>
      </c>
      <c r="AP220" s="43">
        <v>-110.28176000000001</v>
      </c>
      <c r="AQ220" s="43">
        <v>-127.16219</v>
      </c>
      <c r="AR220" s="43">
        <v>-73.338620000000006</v>
      </c>
      <c r="AS220" s="43">
        <v>-11.99569</v>
      </c>
      <c r="AT220" s="46">
        <v>-161.94273999999999</v>
      </c>
      <c r="AU220" s="45">
        <v>-110.85454</v>
      </c>
      <c r="AV220" s="46">
        <v>-59.76634</v>
      </c>
      <c r="AX220" s="13" t="s">
        <v>10</v>
      </c>
      <c r="AY220" s="16"/>
      <c r="AZ220" s="43">
        <v>-82.676190000000005</v>
      </c>
      <c r="BA220" s="43">
        <v>-115.07604000000001</v>
      </c>
      <c r="BB220" s="43">
        <v>-98.318560000000005</v>
      </c>
      <c r="BC220" s="43">
        <v>-61.928150000000002</v>
      </c>
      <c r="BD220" s="43">
        <v>-43.582749999999997</v>
      </c>
      <c r="BE220" s="43">
        <v>-81.602429999999998</v>
      </c>
      <c r="BF220" s="43">
        <v>-116.19802</v>
      </c>
      <c r="BG220" s="43">
        <v>-156.87486999999999</v>
      </c>
      <c r="BH220" s="43">
        <v>-90.081410000000005</v>
      </c>
      <c r="BI220" s="43">
        <v>-263.20904999999999</v>
      </c>
      <c r="BJ220" s="46">
        <v>-155.26384999999999</v>
      </c>
      <c r="BK220" s="45">
        <v>-110.95475</v>
      </c>
      <c r="BL220" s="46">
        <v>-66.645650000000003</v>
      </c>
      <c r="BN220" s="13" t="s">
        <v>10</v>
      </c>
      <c r="BO220" s="16"/>
      <c r="BP220" s="43">
        <v>-138.28815</v>
      </c>
      <c r="BQ220" s="43">
        <v>-217.06541000000001</v>
      </c>
      <c r="BR220" s="43">
        <v>-289.08886999999999</v>
      </c>
      <c r="BS220" s="43">
        <v>-59.257300000000001</v>
      </c>
      <c r="BT220" s="43">
        <v>-303.42207999999999</v>
      </c>
      <c r="BU220" s="43">
        <v>-235.18516</v>
      </c>
      <c r="BV220" s="43">
        <v>-164.08151000000001</v>
      </c>
      <c r="BW220" s="43">
        <v>-195.77315999999999</v>
      </c>
      <c r="BX220" s="43">
        <v>-156.73012</v>
      </c>
      <c r="BY220" s="43">
        <v>-487.37878000000001</v>
      </c>
      <c r="BZ220" s="46">
        <v>-308.41304000000002</v>
      </c>
      <c r="CA220" s="45">
        <v>-224.62705</v>
      </c>
      <c r="CB220" s="46">
        <v>-140.84107</v>
      </c>
    </row>
    <row r="221" spans="2:80" x14ac:dyDescent="0.35">
      <c r="B221" s="7" t="s">
        <v>11</v>
      </c>
      <c r="C221" s="8"/>
      <c r="D221" s="33">
        <v>57669.428209999998</v>
      </c>
      <c r="E221" s="33">
        <v>26161.839660000001</v>
      </c>
      <c r="F221" s="33">
        <v>60565.298089999997</v>
      </c>
      <c r="G221" s="33">
        <v>54572.602299999999</v>
      </c>
      <c r="H221" s="33">
        <v>50301.610610000003</v>
      </c>
      <c r="I221" s="33">
        <v>36630.037609999999</v>
      </c>
      <c r="J221" s="33">
        <v>53312.270340000003</v>
      </c>
      <c r="K221" s="33">
        <v>50210.4231</v>
      </c>
      <c r="L221" s="33">
        <v>58975.129910000003</v>
      </c>
      <c r="M221" s="33">
        <v>61678.124309999999</v>
      </c>
      <c r="N221" s="34">
        <v>42899.978060000001</v>
      </c>
      <c r="O221" s="35">
        <v>51007.67641</v>
      </c>
      <c r="P221" s="34">
        <v>59115.374759999999</v>
      </c>
      <c r="R221" s="7" t="s">
        <v>11</v>
      </c>
      <c r="S221" s="8"/>
      <c r="T221" s="33">
        <v>57479.769500000002</v>
      </c>
      <c r="U221" s="33">
        <v>15322.50243</v>
      </c>
      <c r="V221" s="33">
        <v>60381.06637</v>
      </c>
      <c r="W221" s="33">
        <v>51510.936959999999</v>
      </c>
      <c r="X221" s="33">
        <v>46723.533020000003</v>
      </c>
      <c r="Y221" s="33">
        <v>31028.140739999999</v>
      </c>
      <c r="Z221" s="33">
        <v>41773.475680000003</v>
      </c>
      <c r="AA221" s="33">
        <v>47930.99811</v>
      </c>
      <c r="AB221" s="33">
        <v>57610.000160000003</v>
      </c>
      <c r="AC221" s="33">
        <v>58982.760370000004</v>
      </c>
      <c r="AD221" s="34">
        <v>36613.124499999998</v>
      </c>
      <c r="AE221" s="35">
        <v>46874.318330000002</v>
      </c>
      <c r="AF221" s="34">
        <v>57135.512170000002</v>
      </c>
      <c r="AH221" s="7" t="s">
        <v>11</v>
      </c>
      <c r="AI221" s="8"/>
      <c r="AJ221" s="33">
        <v>48074.580470000001</v>
      </c>
      <c r="AK221" s="33">
        <v>-15464.25829</v>
      </c>
      <c r="AL221" s="33">
        <v>59054.902430000002</v>
      </c>
      <c r="AM221" s="33">
        <v>39464.392310000003</v>
      </c>
      <c r="AN221" s="33">
        <v>40202.385419999999</v>
      </c>
      <c r="AO221" s="33">
        <v>15857.8966</v>
      </c>
      <c r="AP221" s="33">
        <v>17133.49365</v>
      </c>
      <c r="AQ221" s="33">
        <v>37268.20796</v>
      </c>
      <c r="AR221" s="33">
        <v>54008.785860000004</v>
      </c>
      <c r="AS221" s="33">
        <v>59419.80805</v>
      </c>
      <c r="AT221" s="34">
        <v>18660.390759999998</v>
      </c>
      <c r="AU221" s="35">
        <v>35502.01945</v>
      </c>
      <c r="AV221" s="34">
        <v>52343.648139999998</v>
      </c>
      <c r="AX221" s="7" t="s">
        <v>11</v>
      </c>
      <c r="AY221" s="8"/>
      <c r="AZ221" s="33">
        <v>22531.31551</v>
      </c>
      <c r="BA221" s="33">
        <v>-36734.957009999998</v>
      </c>
      <c r="BB221" s="33">
        <v>49732.886960000003</v>
      </c>
      <c r="BC221" s="33">
        <v>34162.99639</v>
      </c>
      <c r="BD221" s="33">
        <v>25784.42598</v>
      </c>
      <c r="BE221" s="33">
        <v>-8932.9922499999993</v>
      </c>
      <c r="BF221" s="33">
        <v>-2186.9171799999999</v>
      </c>
      <c r="BG221" s="33">
        <v>15.65376</v>
      </c>
      <c r="BH221" s="33">
        <v>45969.057159999997</v>
      </c>
      <c r="BI221" s="33">
        <v>51166.574950000002</v>
      </c>
      <c r="BJ221" s="34">
        <v>-2749.6363200000001</v>
      </c>
      <c r="BK221" s="35">
        <v>18150.80443</v>
      </c>
      <c r="BL221" s="34">
        <v>39051.245179999998</v>
      </c>
      <c r="BN221" s="7" t="s">
        <v>11</v>
      </c>
      <c r="BO221" s="8"/>
      <c r="BP221" s="33">
        <v>-24521.594000000001</v>
      </c>
      <c r="BQ221" s="33">
        <v>-50741.876799999998</v>
      </c>
      <c r="BR221" s="33">
        <v>-12100.15848</v>
      </c>
      <c r="BS221" s="33">
        <v>11474.11321</v>
      </c>
      <c r="BT221" s="33">
        <v>9774.0324299999993</v>
      </c>
      <c r="BU221" s="33">
        <v>-37578.748090000001</v>
      </c>
      <c r="BV221" s="33">
        <v>-23586.626919999999</v>
      </c>
      <c r="BW221" s="33">
        <v>-34653.751270000001</v>
      </c>
      <c r="BX221" s="33">
        <v>36616.045050000001</v>
      </c>
      <c r="BY221" s="33">
        <v>25882.438969999999</v>
      </c>
      <c r="BZ221" s="34">
        <v>-30921.760289999998</v>
      </c>
      <c r="CA221" s="35">
        <v>-9943.6125900000006</v>
      </c>
      <c r="CB221" s="34">
        <v>11034.535110000001</v>
      </c>
    </row>
    <row r="222" spans="2:80" x14ac:dyDescent="0.35">
      <c r="B222" s="2" t="s">
        <v>29</v>
      </c>
      <c r="C222" s="3" t="s">
        <v>12</v>
      </c>
      <c r="D222" s="36">
        <v>33.004379999999998</v>
      </c>
      <c r="E222" s="36">
        <v>36.220269999999999</v>
      </c>
      <c r="F222" s="36">
        <v>30.644929999999999</v>
      </c>
      <c r="G222" s="36">
        <v>31.076709999999999</v>
      </c>
      <c r="H222" s="36">
        <v>29.018080000000001</v>
      </c>
      <c r="I222" s="36">
        <v>32.719729999999998</v>
      </c>
      <c r="J222" s="36">
        <v>33.567120000000003</v>
      </c>
      <c r="K222" s="36">
        <v>32.823560000000001</v>
      </c>
      <c r="L222" s="36">
        <v>28.327120000000001</v>
      </c>
      <c r="M222" s="36">
        <v>31.419450000000001</v>
      </c>
      <c r="N222" s="37">
        <v>30.234680000000001</v>
      </c>
      <c r="O222" s="38">
        <v>31.88214</v>
      </c>
      <c r="P222" s="37">
        <v>33.529589999999999</v>
      </c>
      <c r="R222" s="2" t="s">
        <v>29</v>
      </c>
      <c r="S222" s="3" t="s">
        <v>12</v>
      </c>
      <c r="T222" s="36">
        <v>31.855889999999999</v>
      </c>
      <c r="U222" s="36">
        <v>34.162469999999999</v>
      </c>
      <c r="V222" s="36">
        <v>29.89479</v>
      </c>
      <c r="W222" s="36">
        <v>30.468769999999999</v>
      </c>
      <c r="X222" s="36">
        <v>28.720269999999999</v>
      </c>
      <c r="Y222" s="36">
        <v>31.747669999999999</v>
      </c>
      <c r="Z222" s="36">
        <v>32.503839999999997</v>
      </c>
      <c r="AA222" s="36">
        <v>31.658629999999999</v>
      </c>
      <c r="AB222" s="36">
        <v>27.664660000000001</v>
      </c>
      <c r="AC222" s="36">
        <v>31.059729999999998</v>
      </c>
      <c r="AD222" s="37">
        <v>29.628879999999999</v>
      </c>
      <c r="AE222" s="38">
        <v>30.973669999999998</v>
      </c>
      <c r="AF222" s="37">
        <v>32.318460000000002</v>
      </c>
      <c r="AH222" s="2" t="s">
        <v>29</v>
      </c>
      <c r="AI222" s="3" t="s">
        <v>12</v>
      </c>
      <c r="AJ222" s="36">
        <v>30.946580000000001</v>
      </c>
      <c r="AK222" s="36">
        <v>31.64986</v>
      </c>
      <c r="AL222" s="36">
        <v>28.892880000000002</v>
      </c>
      <c r="AM222" s="36">
        <v>29.559180000000001</v>
      </c>
      <c r="AN222" s="36">
        <v>27.794250000000002</v>
      </c>
      <c r="AO222" s="36">
        <v>31.340820000000001</v>
      </c>
      <c r="AP222" s="36">
        <v>31.187670000000001</v>
      </c>
      <c r="AQ222" s="36">
        <v>31.26192</v>
      </c>
      <c r="AR222" s="36">
        <v>27.065750000000001</v>
      </c>
      <c r="AS222" s="36">
        <v>29.10904</v>
      </c>
      <c r="AT222" s="37">
        <v>28.713539999999998</v>
      </c>
      <c r="AU222" s="38">
        <v>29.880790000000001</v>
      </c>
      <c r="AV222" s="37">
        <v>31.04805</v>
      </c>
      <c r="AX222" s="2" t="s">
        <v>29</v>
      </c>
      <c r="AY222" s="3" t="s">
        <v>12</v>
      </c>
      <c r="AZ222" s="36">
        <v>29.12603</v>
      </c>
      <c r="BA222" s="36">
        <v>29.175339999999998</v>
      </c>
      <c r="BB222" s="36">
        <v>27.94164</v>
      </c>
      <c r="BC222" s="36">
        <v>27.456160000000001</v>
      </c>
      <c r="BD222" s="36">
        <v>26.819179999999999</v>
      </c>
      <c r="BE222" s="36">
        <v>29.188770000000002</v>
      </c>
      <c r="BF222" s="36">
        <v>28.729040000000001</v>
      </c>
      <c r="BG222" s="36">
        <v>29.47973</v>
      </c>
      <c r="BH222" s="36">
        <v>26.288489999999999</v>
      </c>
      <c r="BI222" s="36">
        <v>28.222190000000001</v>
      </c>
      <c r="BJ222" s="37">
        <v>27.45665</v>
      </c>
      <c r="BK222" s="38">
        <v>28.242660000000001</v>
      </c>
      <c r="BL222" s="37">
        <v>29.028659999999999</v>
      </c>
      <c r="BN222" s="2" t="s">
        <v>29</v>
      </c>
      <c r="BO222" s="3" t="s">
        <v>12</v>
      </c>
      <c r="BP222" s="36">
        <v>26.872050000000002</v>
      </c>
      <c r="BQ222" s="36">
        <v>26.187670000000001</v>
      </c>
      <c r="BR222" s="36">
        <v>25.913969999999999</v>
      </c>
      <c r="BS222" s="36">
        <v>25.379449999999999</v>
      </c>
      <c r="BT222" s="36">
        <v>24.562470000000001</v>
      </c>
      <c r="BU222" s="36">
        <v>26.385750000000002</v>
      </c>
      <c r="BV222" s="36">
        <v>26.49973</v>
      </c>
      <c r="BW222" s="36">
        <v>26.890139999999999</v>
      </c>
      <c r="BX222" s="36">
        <v>25.178899999999999</v>
      </c>
      <c r="BY222" s="36">
        <v>26.244109999999999</v>
      </c>
      <c r="BZ222" s="37">
        <v>25.468859999999999</v>
      </c>
      <c r="CA222" s="38">
        <v>26.011420000000001</v>
      </c>
      <c r="CB222" s="37">
        <v>26.553989999999999</v>
      </c>
    </row>
    <row r="223" spans="2:80" x14ac:dyDescent="0.35">
      <c r="B223" s="12"/>
      <c r="C223" s="11" t="s">
        <v>13</v>
      </c>
      <c r="D223" s="33">
        <v>6.7338800000000001</v>
      </c>
      <c r="E223" s="33">
        <v>5.8297499999999998</v>
      </c>
      <c r="F223" s="33">
        <v>7.2278000000000002</v>
      </c>
      <c r="G223" s="33">
        <v>7.8816699999999997</v>
      </c>
      <c r="H223" s="33">
        <v>9.9952400000000008</v>
      </c>
      <c r="I223" s="33">
        <v>8.2786100000000005</v>
      </c>
      <c r="J223" s="33">
        <v>6.0408200000000001</v>
      </c>
      <c r="K223" s="33">
        <v>7.2679900000000002</v>
      </c>
      <c r="L223" s="33">
        <v>7.9008799999999999</v>
      </c>
      <c r="M223" s="33">
        <v>7.2727500000000003</v>
      </c>
      <c r="N223" s="40">
        <v>6.59016</v>
      </c>
      <c r="O223" s="39">
        <v>7.4429400000000001</v>
      </c>
      <c r="P223" s="40">
        <v>8.2957199999999993</v>
      </c>
      <c r="R223" s="12"/>
      <c r="S223" s="11" t="s">
        <v>13</v>
      </c>
      <c r="T223" s="33">
        <v>5.6086600000000004</v>
      </c>
      <c r="U223" s="33">
        <v>4.8936299999999999</v>
      </c>
      <c r="V223" s="33">
        <v>5.78538</v>
      </c>
      <c r="W223" s="33">
        <v>6.4462099999999998</v>
      </c>
      <c r="X223" s="33">
        <v>9.0174800000000008</v>
      </c>
      <c r="Y223" s="33">
        <v>6.3589599999999997</v>
      </c>
      <c r="Z223" s="33">
        <v>5.0903200000000002</v>
      </c>
      <c r="AA223" s="33">
        <v>6.2130799999999997</v>
      </c>
      <c r="AB223" s="33">
        <v>6.99655</v>
      </c>
      <c r="AC223" s="33">
        <v>5.8732499999999996</v>
      </c>
      <c r="AD223" s="40">
        <v>5.3949499999999997</v>
      </c>
      <c r="AE223" s="39">
        <v>6.2283499999999998</v>
      </c>
      <c r="AF223" s="40">
        <v>7.06175</v>
      </c>
      <c r="AH223" s="12"/>
      <c r="AI223" s="11" t="s">
        <v>13</v>
      </c>
      <c r="AJ223" s="33">
        <v>3.6845699999999999</v>
      </c>
      <c r="AK223" s="33">
        <v>4.0032399999999999</v>
      </c>
      <c r="AL223" s="33">
        <v>4.5034299999999998</v>
      </c>
      <c r="AM223" s="33">
        <v>5.4549099999999999</v>
      </c>
      <c r="AN223" s="33">
        <v>7.7744999999999997</v>
      </c>
      <c r="AO223" s="33">
        <v>3.9424600000000001</v>
      </c>
      <c r="AP223" s="33">
        <v>4.3280099999999999</v>
      </c>
      <c r="AQ223" s="33">
        <v>3.6815600000000002</v>
      </c>
      <c r="AR223" s="33">
        <v>6.38483</v>
      </c>
      <c r="AS223" s="33">
        <v>4.8725800000000001</v>
      </c>
      <c r="AT223" s="40">
        <v>3.9113600000000002</v>
      </c>
      <c r="AU223" s="39">
        <v>4.8630100000000001</v>
      </c>
      <c r="AV223" s="40">
        <v>5.8146599999999999</v>
      </c>
      <c r="AX223" s="12"/>
      <c r="AY223" s="11" t="s">
        <v>13</v>
      </c>
      <c r="AZ223" s="33">
        <v>2.9259400000000002</v>
      </c>
      <c r="BA223" s="33">
        <v>3.4948800000000002</v>
      </c>
      <c r="BB223" s="33">
        <v>3.7755000000000001</v>
      </c>
      <c r="BC223" s="33">
        <v>3.75231</v>
      </c>
      <c r="BD223" s="33">
        <v>5.9831399999999997</v>
      </c>
      <c r="BE223" s="33">
        <v>3.26085</v>
      </c>
      <c r="BF223" s="33">
        <v>3.2675700000000001</v>
      </c>
      <c r="BG223" s="33">
        <v>2.9086099999999999</v>
      </c>
      <c r="BH223" s="33">
        <v>5.1293199999999999</v>
      </c>
      <c r="BI223" s="33">
        <v>3.4280400000000002</v>
      </c>
      <c r="BJ223" s="40">
        <v>3.0813000000000001</v>
      </c>
      <c r="BK223" s="39">
        <v>3.7926199999999999</v>
      </c>
      <c r="BL223" s="40">
        <v>4.5039300000000004</v>
      </c>
      <c r="BN223" s="12"/>
      <c r="BO223" s="11" t="s">
        <v>13</v>
      </c>
      <c r="BP223" s="33">
        <v>3.0892300000000001</v>
      </c>
      <c r="BQ223" s="33">
        <v>2.7452800000000002</v>
      </c>
      <c r="BR223" s="33">
        <v>3.2686600000000001</v>
      </c>
      <c r="BS223" s="33">
        <v>2.8576999999999999</v>
      </c>
      <c r="BT223" s="33">
        <v>4.8618800000000002</v>
      </c>
      <c r="BU223" s="33">
        <v>2.8586299999999998</v>
      </c>
      <c r="BV223" s="33">
        <v>2.7884500000000001</v>
      </c>
      <c r="BW223" s="33">
        <v>2.80132</v>
      </c>
      <c r="BX223" s="33">
        <v>3.35066</v>
      </c>
      <c r="BY223" s="33">
        <v>2.8014399999999999</v>
      </c>
      <c r="BZ223" s="40">
        <v>2.6839400000000002</v>
      </c>
      <c r="CA223" s="39">
        <v>3.1423199999999998</v>
      </c>
      <c r="CB223" s="40">
        <v>3.6007099999999999</v>
      </c>
    </row>
    <row r="224" spans="2:80" x14ac:dyDescent="0.35">
      <c r="B224" s="7" t="s">
        <v>31</v>
      </c>
      <c r="C224" s="8"/>
      <c r="D224" s="33">
        <v>49</v>
      </c>
      <c r="E224" s="33">
        <v>51</v>
      </c>
      <c r="F224" s="33">
        <v>48</v>
      </c>
      <c r="G224" s="33">
        <v>46</v>
      </c>
      <c r="H224" s="33">
        <v>50</v>
      </c>
      <c r="I224" s="33">
        <v>47</v>
      </c>
      <c r="J224" s="33">
        <v>46</v>
      </c>
      <c r="K224" s="33">
        <v>46</v>
      </c>
      <c r="L224" s="33">
        <v>45</v>
      </c>
      <c r="M224" s="33">
        <v>46</v>
      </c>
      <c r="N224" s="34">
        <v>45.961460000000002</v>
      </c>
      <c r="O224" s="39">
        <v>47.4</v>
      </c>
      <c r="P224" s="34">
        <v>48.838540000000002</v>
      </c>
      <c r="R224" s="7" t="s">
        <v>31</v>
      </c>
      <c r="S224" s="8"/>
      <c r="T224" s="33">
        <v>47</v>
      </c>
      <c r="U224" s="33">
        <v>49</v>
      </c>
      <c r="V224" s="33">
        <v>45</v>
      </c>
      <c r="W224" s="33">
        <v>44</v>
      </c>
      <c r="X224" s="33">
        <v>46</v>
      </c>
      <c r="Y224" s="33">
        <v>46</v>
      </c>
      <c r="Z224" s="33">
        <v>46</v>
      </c>
      <c r="AA224" s="33">
        <v>46</v>
      </c>
      <c r="AB224" s="33">
        <v>43</v>
      </c>
      <c r="AC224" s="33">
        <v>47</v>
      </c>
      <c r="AD224" s="34">
        <v>44.710209999999996</v>
      </c>
      <c r="AE224" s="39">
        <v>45.9</v>
      </c>
      <c r="AF224" s="34">
        <v>47.089790000000001</v>
      </c>
      <c r="AH224" s="7" t="s">
        <v>31</v>
      </c>
      <c r="AI224" s="8"/>
      <c r="AJ224" s="33">
        <v>42</v>
      </c>
      <c r="AK224" s="33">
        <v>43</v>
      </c>
      <c r="AL224" s="33">
        <v>42</v>
      </c>
      <c r="AM224" s="33">
        <v>43</v>
      </c>
      <c r="AN224" s="33">
        <v>41</v>
      </c>
      <c r="AO224" s="33">
        <v>44</v>
      </c>
      <c r="AP224" s="33">
        <v>44</v>
      </c>
      <c r="AQ224" s="33">
        <v>42</v>
      </c>
      <c r="AR224" s="33">
        <v>42</v>
      </c>
      <c r="AS224" s="33">
        <v>40</v>
      </c>
      <c r="AT224" s="34">
        <v>41.404670000000003</v>
      </c>
      <c r="AU224" s="39">
        <v>42.3</v>
      </c>
      <c r="AV224" s="34">
        <v>43.195329999999998</v>
      </c>
      <c r="AX224" s="7" t="s">
        <v>31</v>
      </c>
      <c r="AY224" s="8"/>
      <c r="AZ224" s="33">
        <v>40</v>
      </c>
      <c r="BA224" s="33">
        <v>41</v>
      </c>
      <c r="BB224" s="33">
        <v>41</v>
      </c>
      <c r="BC224" s="33">
        <v>37</v>
      </c>
      <c r="BD224" s="33">
        <v>39</v>
      </c>
      <c r="BE224" s="33">
        <v>43</v>
      </c>
      <c r="BF224" s="33">
        <v>42</v>
      </c>
      <c r="BG224" s="33">
        <v>39</v>
      </c>
      <c r="BH224" s="33">
        <v>40</v>
      </c>
      <c r="BI224" s="33">
        <v>39</v>
      </c>
      <c r="BJ224" s="34">
        <v>38.863349999999997</v>
      </c>
      <c r="BK224" s="39">
        <v>40.1</v>
      </c>
      <c r="BL224" s="34">
        <v>41.336649999999999</v>
      </c>
      <c r="BN224" s="7" t="s">
        <v>31</v>
      </c>
      <c r="BO224" s="8"/>
      <c r="BP224" s="33">
        <v>39</v>
      </c>
      <c r="BQ224" s="33">
        <v>36</v>
      </c>
      <c r="BR224" s="33">
        <v>40</v>
      </c>
      <c r="BS224" s="33">
        <v>34</v>
      </c>
      <c r="BT224" s="33">
        <v>35</v>
      </c>
      <c r="BU224" s="33">
        <v>38</v>
      </c>
      <c r="BV224" s="33">
        <v>35</v>
      </c>
      <c r="BW224" s="33">
        <v>37</v>
      </c>
      <c r="BX224" s="33">
        <v>35</v>
      </c>
      <c r="BY224" s="33">
        <v>36</v>
      </c>
      <c r="BZ224" s="34">
        <v>35.099510000000002</v>
      </c>
      <c r="CA224" s="39">
        <v>36.5</v>
      </c>
      <c r="CB224" s="34">
        <v>37.900489999999998</v>
      </c>
    </row>
    <row r="225" spans="2:80" x14ac:dyDescent="0.35">
      <c r="B225" s="13" t="s">
        <v>34</v>
      </c>
      <c r="C225" s="14"/>
      <c r="D225" s="43">
        <v>4</v>
      </c>
      <c r="E225" s="43">
        <v>8</v>
      </c>
      <c r="F225" s="43">
        <v>4</v>
      </c>
      <c r="G225" s="43">
        <v>4</v>
      </c>
      <c r="H225" s="43">
        <v>1</v>
      </c>
      <c r="I225" s="43">
        <v>5</v>
      </c>
      <c r="J225" s="43">
        <v>9</v>
      </c>
      <c r="K225" s="43">
        <v>2</v>
      </c>
      <c r="L225" s="43">
        <v>1</v>
      </c>
      <c r="M225" s="43">
        <v>2</v>
      </c>
      <c r="N225" s="44">
        <v>2.0338099999999999</v>
      </c>
      <c r="O225" s="45">
        <v>4</v>
      </c>
      <c r="P225" s="44">
        <v>5.9661900000000001</v>
      </c>
      <c r="R225" s="13" t="s">
        <v>34</v>
      </c>
      <c r="S225" s="14"/>
      <c r="T225" s="43">
        <v>4</v>
      </c>
      <c r="U225" s="43">
        <v>10</v>
      </c>
      <c r="V225" s="43">
        <v>6</v>
      </c>
      <c r="W225" s="43">
        <v>4</v>
      </c>
      <c r="X225" s="43">
        <v>2</v>
      </c>
      <c r="Y225" s="43">
        <v>8</v>
      </c>
      <c r="Z225" s="43">
        <v>10</v>
      </c>
      <c r="AA225" s="43">
        <v>2</v>
      </c>
      <c r="AB225" s="43">
        <v>1</v>
      </c>
      <c r="AC225" s="43">
        <v>2</v>
      </c>
      <c r="AD225" s="44">
        <v>2.4579200000000001</v>
      </c>
      <c r="AE225" s="45">
        <v>4.9000000000000004</v>
      </c>
      <c r="AF225" s="44">
        <v>7.3420800000000002</v>
      </c>
      <c r="AH225" s="13" t="s">
        <v>34</v>
      </c>
      <c r="AI225" s="14"/>
      <c r="AJ225" s="43">
        <v>12</v>
      </c>
      <c r="AK225" s="43">
        <v>10</v>
      </c>
      <c r="AL225" s="43">
        <v>9</v>
      </c>
      <c r="AM225" s="43">
        <v>4</v>
      </c>
      <c r="AN225" s="43">
        <v>3</v>
      </c>
      <c r="AO225" s="43">
        <v>12</v>
      </c>
      <c r="AP225" s="43">
        <v>12</v>
      </c>
      <c r="AQ225" s="43">
        <v>16</v>
      </c>
      <c r="AR225" s="43">
        <v>1</v>
      </c>
      <c r="AS225" s="43">
        <v>2</v>
      </c>
      <c r="AT225" s="44">
        <v>4.3839199999999998</v>
      </c>
      <c r="AU225" s="45">
        <v>8.1</v>
      </c>
      <c r="AV225" s="44">
        <v>11.816079999999999</v>
      </c>
      <c r="AX225" s="13" t="s">
        <v>34</v>
      </c>
      <c r="AY225" s="14"/>
      <c r="AZ225" s="43">
        <v>20</v>
      </c>
      <c r="BA225" s="43">
        <v>15</v>
      </c>
      <c r="BB225" s="43">
        <v>8</v>
      </c>
      <c r="BC225" s="43">
        <v>5</v>
      </c>
      <c r="BD225" s="43">
        <v>3</v>
      </c>
      <c r="BE225" s="43">
        <v>21</v>
      </c>
      <c r="BF225" s="43">
        <v>13</v>
      </c>
      <c r="BG225" s="43">
        <v>22</v>
      </c>
      <c r="BH225" s="43">
        <v>6</v>
      </c>
      <c r="BI225" s="43">
        <v>10</v>
      </c>
      <c r="BJ225" s="44">
        <v>7.2979599999999998</v>
      </c>
      <c r="BK225" s="45">
        <v>12.3</v>
      </c>
      <c r="BL225" s="44">
        <v>17.302040000000002</v>
      </c>
      <c r="BN225" s="13" t="s">
        <v>34</v>
      </c>
      <c r="BO225" s="14"/>
      <c r="BP225" s="43">
        <v>19</v>
      </c>
      <c r="BQ225" s="43">
        <v>18</v>
      </c>
      <c r="BR225" s="43">
        <v>13</v>
      </c>
      <c r="BS225" s="43">
        <v>11</v>
      </c>
      <c r="BT225" s="43">
        <v>3</v>
      </c>
      <c r="BU225" s="43">
        <v>19</v>
      </c>
      <c r="BV225" s="43">
        <v>19</v>
      </c>
      <c r="BW225" s="43">
        <v>19</v>
      </c>
      <c r="BX225" s="43">
        <v>6</v>
      </c>
      <c r="BY225" s="43">
        <v>18</v>
      </c>
      <c r="BZ225" s="44">
        <v>10.20485</v>
      </c>
      <c r="CA225" s="45">
        <v>14.5</v>
      </c>
      <c r="CB225" s="44">
        <v>18.79515</v>
      </c>
    </row>
    <row r="226" spans="2:80" x14ac:dyDescent="0.35">
      <c r="B226" s="2" t="s">
        <v>30</v>
      </c>
      <c r="C226" s="3" t="s">
        <v>12</v>
      </c>
      <c r="D226" s="36">
        <v>87.642080000000007</v>
      </c>
      <c r="E226" s="36">
        <v>92.861890000000002</v>
      </c>
      <c r="F226" s="36">
        <v>82.577240000000003</v>
      </c>
      <c r="G226" s="36">
        <v>80.863280000000003</v>
      </c>
      <c r="H226" s="36">
        <v>76.816850000000002</v>
      </c>
      <c r="I226" s="36">
        <v>86.185400000000001</v>
      </c>
      <c r="J226" s="36">
        <v>91.124300000000005</v>
      </c>
      <c r="K226" s="36">
        <v>86.982690000000005</v>
      </c>
      <c r="L226" s="36">
        <v>76.647660000000002</v>
      </c>
      <c r="M226" s="36">
        <v>83.353669999999994</v>
      </c>
      <c r="N226" s="37">
        <v>80.575969999999998</v>
      </c>
      <c r="O226" s="38">
        <v>84.505499999999998</v>
      </c>
      <c r="P226" s="37">
        <v>88.435040000000001</v>
      </c>
      <c r="R226" s="2" t="s">
        <v>30</v>
      </c>
      <c r="S226" s="3" t="s">
        <v>12</v>
      </c>
      <c r="T226" s="36">
        <v>83.088819999999998</v>
      </c>
      <c r="U226" s="36">
        <v>85.562790000000007</v>
      </c>
      <c r="V226" s="36">
        <v>79.810379999999995</v>
      </c>
      <c r="W226" s="36">
        <v>78.211960000000005</v>
      </c>
      <c r="X226" s="36">
        <v>74.096100000000007</v>
      </c>
      <c r="Y226" s="36">
        <v>81.964320000000001</v>
      </c>
      <c r="Z226" s="36">
        <v>85.275930000000002</v>
      </c>
      <c r="AA226" s="36">
        <v>81.878469999999993</v>
      </c>
      <c r="AB226" s="36">
        <v>74.346940000000004</v>
      </c>
      <c r="AC226" s="36">
        <v>81.137169999999998</v>
      </c>
      <c r="AD226" s="37">
        <v>77.674469999999999</v>
      </c>
      <c r="AE226" s="38">
        <v>80.537289999999999</v>
      </c>
      <c r="AF226" s="37">
        <v>83.400109999999998</v>
      </c>
      <c r="AH226" s="2" t="s">
        <v>30</v>
      </c>
      <c r="AI226" s="3" t="s">
        <v>12</v>
      </c>
      <c r="AJ226" s="36">
        <v>77.69014</v>
      </c>
      <c r="AK226" s="36">
        <v>78.860590000000002</v>
      </c>
      <c r="AL226" s="36">
        <v>75.298010000000005</v>
      </c>
      <c r="AM226" s="36">
        <v>73.605059999999995</v>
      </c>
      <c r="AN226" s="36">
        <v>70.81147</v>
      </c>
      <c r="AO226" s="36">
        <v>78.682689999999994</v>
      </c>
      <c r="AP226" s="36">
        <v>79.130880000000005</v>
      </c>
      <c r="AQ226" s="36">
        <v>78.474249999999998</v>
      </c>
      <c r="AR226" s="36">
        <v>70.742819999999995</v>
      </c>
      <c r="AS226" s="36">
        <v>75.428110000000004</v>
      </c>
      <c r="AT226" s="37">
        <v>73.547039999999996</v>
      </c>
      <c r="AU226" s="38">
        <v>75.872399999999999</v>
      </c>
      <c r="AV226" s="37">
        <v>78.197760000000002</v>
      </c>
      <c r="AX226" s="2" t="s">
        <v>30</v>
      </c>
      <c r="AY226" s="3" t="s">
        <v>12</v>
      </c>
      <c r="AZ226" s="36">
        <v>69.989890000000003</v>
      </c>
      <c r="BA226" s="36">
        <v>71.281409999999994</v>
      </c>
      <c r="BB226" s="36">
        <v>69.951989999999995</v>
      </c>
      <c r="BC226" s="36">
        <v>69.447689999999994</v>
      </c>
      <c r="BD226" s="36">
        <v>67.18759</v>
      </c>
      <c r="BE226" s="36">
        <v>71.416759999999996</v>
      </c>
      <c r="BF226" s="36">
        <v>72.040949999999995</v>
      </c>
      <c r="BG226" s="36">
        <v>70.823670000000007</v>
      </c>
      <c r="BH226" s="36">
        <v>67.479529999999997</v>
      </c>
      <c r="BI226" s="36">
        <v>70.285830000000004</v>
      </c>
      <c r="BJ226" s="37">
        <v>68.843469999999996</v>
      </c>
      <c r="BK226" s="38">
        <v>69.990530000000007</v>
      </c>
      <c r="BL226" s="37">
        <v>71.137600000000006</v>
      </c>
      <c r="BN226" s="2" t="s">
        <v>30</v>
      </c>
      <c r="BO226" s="3" t="s">
        <v>12</v>
      </c>
      <c r="BP226" s="36">
        <v>63.327649999999998</v>
      </c>
      <c r="BQ226" s="36">
        <v>64.048100000000005</v>
      </c>
      <c r="BR226" s="36">
        <v>62.980629999999998</v>
      </c>
      <c r="BS226" s="36">
        <v>62.733269999999997</v>
      </c>
      <c r="BT226" s="36">
        <v>61.293469999999999</v>
      </c>
      <c r="BU226" s="36">
        <v>64.138930000000002</v>
      </c>
      <c r="BV226" s="36">
        <v>64.580489999999998</v>
      </c>
      <c r="BW226" s="36">
        <v>63.593110000000003</v>
      </c>
      <c r="BX226" s="36">
        <v>62.997779999999999</v>
      </c>
      <c r="BY226" s="36">
        <v>63.238520000000001</v>
      </c>
      <c r="BZ226" s="37">
        <v>62.638739999999999</v>
      </c>
      <c r="CA226" s="38">
        <v>63.293190000000003</v>
      </c>
      <c r="CB226" s="37">
        <v>63.947650000000003</v>
      </c>
    </row>
    <row r="227" spans="2:80" x14ac:dyDescent="0.35">
      <c r="B227" s="8"/>
      <c r="C227" s="11" t="s">
        <v>13</v>
      </c>
      <c r="D227" s="33">
        <v>18.199149999999999</v>
      </c>
      <c r="E227" s="33">
        <v>13.8292</v>
      </c>
      <c r="F227" s="33">
        <v>20.36178</v>
      </c>
      <c r="G227" s="33">
        <v>20.074200000000001</v>
      </c>
      <c r="H227" s="33">
        <v>26.44774</v>
      </c>
      <c r="I227" s="33">
        <v>20.870999999999999</v>
      </c>
      <c r="J227" s="33">
        <v>16.57892</v>
      </c>
      <c r="K227" s="33">
        <v>19.45899</v>
      </c>
      <c r="L227" s="33">
        <v>21.925730000000001</v>
      </c>
      <c r="M227" s="33">
        <v>20.302589999999999</v>
      </c>
      <c r="N227" s="34">
        <v>17.430050000000001</v>
      </c>
      <c r="O227" s="39">
        <v>19.804929999999999</v>
      </c>
      <c r="P227" s="34">
        <v>22.1798</v>
      </c>
      <c r="R227" s="8"/>
      <c r="S227" s="11" t="s">
        <v>13</v>
      </c>
      <c r="T227" s="33">
        <v>14.952529999999999</v>
      </c>
      <c r="U227" s="33">
        <v>11.200760000000001</v>
      </c>
      <c r="V227" s="33">
        <v>16.326840000000001</v>
      </c>
      <c r="W227" s="33">
        <v>16.109940000000002</v>
      </c>
      <c r="X227" s="33">
        <v>22.516999999999999</v>
      </c>
      <c r="Y227" s="33">
        <v>15.723560000000001</v>
      </c>
      <c r="Z227" s="33">
        <v>12.914289999999999</v>
      </c>
      <c r="AA227" s="33">
        <v>16.16845</v>
      </c>
      <c r="AB227" s="33">
        <v>19.245519999999999</v>
      </c>
      <c r="AC227" s="33">
        <v>16.120719999999999</v>
      </c>
      <c r="AD227" s="34">
        <v>13.90742</v>
      </c>
      <c r="AE227" s="39">
        <v>16.127960000000002</v>
      </c>
      <c r="AF227" s="34">
        <v>18.348500000000001</v>
      </c>
      <c r="AH227" s="8"/>
      <c r="AI227" s="11" t="s">
        <v>13</v>
      </c>
      <c r="AJ227" s="33">
        <v>9.9789300000000001</v>
      </c>
      <c r="AK227" s="33">
        <v>9.7034699999999994</v>
      </c>
      <c r="AL227" s="33">
        <v>11.858420000000001</v>
      </c>
      <c r="AM227" s="33">
        <v>12.69666</v>
      </c>
      <c r="AN227" s="33">
        <v>18.740189999999998</v>
      </c>
      <c r="AO227" s="33">
        <v>9.9944199999999999</v>
      </c>
      <c r="AP227" s="33">
        <v>10.68993</v>
      </c>
      <c r="AQ227" s="33">
        <v>9.86721</v>
      </c>
      <c r="AR227" s="33">
        <v>16.07272</v>
      </c>
      <c r="AS227" s="33">
        <v>13.63062</v>
      </c>
      <c r="AT227" s="34">
        <v>10.140790000000001</v>
      </c>
      <c r="AU227" s="39">
        <v>12.323259999999999</v>
      </c>
      <c r="AV227" s="34">
        <v>14.50573</v>
      </c>
      <c r="AX227" s="8"/>
      <c r="AY227" s="11" t="s">
        <v>13</v>
      </c>
      <c r="AZ227" s="33">
        <v>8.7253799999999995</v>
      </c>
      <c r="BA227" s="33">
        <v>8.6527700000000003</v>
      </c>
      <c r="BB227" s="33">
        <v>10.336080000000001</v>
      </c>
      <c r="BC227" s="33">
        <v>9.8743800000000004</v>
      </c>
      <c r="BD227" s="33">
        <v>14.430070000000001</v>
      </c>
      <c r="BE227" s="33">
        <v>8.3119200000000006</v>
      </c>
      <c r="BF227" s="33">
        <v>8.6647599999999994</v>
      </c>
      <c r="BG227" s="33">
        <v>8.4604700000000008</v>
      </c>
      <c r="BH227" s="33">
        <v>12.33493</v>
      </c>
      <c r="BI227" s="33">
        <v>9.5171399999999995</v>
      </c>
      <c r="BJ227" s="34">
        <v>8.5034799999999997</v>
      </c>
      <c r="BK227" s="39">
        <v>9.93079</v>
      </c>
      <c r="BL227" s="34">
        <v>11.3581</v>
      </c>
      <c r="BN227" s="8"/>
      <c r="BO227" s="11" t="s">
        <v>13</v>
      </c>
      <c r="BP227" s="33">
        <v>7.6450300000000002</v>
      </c>
      <c r="BQ227" s="33">
        <v>7.7720599999999997</v>
      </c>
      <c r="BR227" s="33">
        <v>8.2983399999999996</v>
      </c>
      <c r="BS227" s="33">
        <v>8.2524499999999996</v>
      </c>
      <c r="BT227" s="33">
        <v>11.95171</v>
      </c>
      <c r="BU227" s="33">
        <v>7.8226699999999996</v>
      </c>
      <c r="BV227" s="33">
        <v>7.6094200000000001</v>
      </c>
      <c r="BW227" s="33">
        <v>7.8899299999999997</v>
      </c>
      <c r="BX227" s="33">
        <v>8.8569499999999994</v>
      </c>
      <c r="BY227" s="33">
        <v>8.0937599999999996</v>
      </c>
      <c r="BZ227" s="34">
        <v>7.4918300000000002</v>
      </c>
      <c r="CA227" s="39">
        <v>8.4192300000000007</v>
      </c>
      <c r="CB227" s="34">
        <v>9.3466299999999993</v>
      </c>
    </row>
    <row r="228" spans="2:80" x14ac:dyDescent="0.35">
      <c r="B228" s="13" t="s">
        <v>32</v>
      </c>
      <c r="C228" s="14"/>
      <c r="D228" s="43">
        <v>124.41349</v>
      </c>
      <c r="E228" s="43">
        <v>126.02802</v>
      </c>
      <c r="F228" s="43">
        <v>120.69211</v>
      </c>
      <c r="G228" s="43">
        <v>121.41003000000001</v>
      </c>
      <c r="H228" s="43">
        <v>125.48044</v>
      </c>
      <c r="I228" s="43">
        <v>125.74548</v>
      </c>
      <c r="J228" s="43">
        <v>123.90949000000001</v>
      </c>
      <c r="K228" s="43">
        <v>124.79134999999999</v>
      </c>
      <c r="L228" s="43">
        <v>123.29729</v>
      </c>
      <c r="M228" s="43">
        <v>130.29982999999999</v>
      </c>
      <c r="N228" s="44">
        <v>122.6947</v>
      </c>
      <c r="O228" s="45">
        <v>124.60675000000001</v>
      </c>
      <c r="P228" s="44">
        <v>126.51881</v>
      </c>
      <c r="R228" s="13" t="s">
        <v>32</v>
      </c>
      <c r="S228" s="14"/>
      <c r="T228" s="43">
        <v>117.8235</v>
      </c>
      <c r="U228" s="43">
        <v>113.72326</v>
      </c>
      <c r="V228" s="43">
        <v>115.98226</v>
      </c>
      <c r="W228" s="43">
        <v>115.29174999999999</v>
      </c>
      <c r="X228" s="43">
        <v>112.56498000000001</v>
      </c>
      <c r="Y228" s="43">
        <v>116.0498</v>
      </c>
      <c r="Z228" s="43">
        <v>116.48180000000001</v>
      </c>
      <c r="AA228" s="43">
        <v>117.1554</v>
      </c>
      <c r="AB228" s="43">
        <v>112.34086000000001</v>
      </c>
      <c r="AC228" s="43">
        <v>117.85534</v>
      </c>
      <c r="AD228" s="44">
        <v>114.07708</v>
      </c>
      <c r="AE228" s="45">
        <v>115.5269</v>
      </c>
      <c r="AF228" s="44">
        <v>116.97671</v>
      </c>
      <c r="AH228" s="13" t="s">
        <v>32</v>
      </c>
      <c r="AI228" s="14"/>
      <c r="AJ228" s="43">
        <v>109.09478</v>
      </c>
      <c r="AK228" s="43">
        <v>109.20256999999999</v>
      </c>
      <c r="AL228" s="43">
        <v>104.67446</v>
      </c>
      <c r="AM228" s="43">
        <v>106.87447</v>
      </c>
      <c r="AN228" s="43">
        <v>104.54071</v>
      </c>
      <c r="AO228" s="43">
        <v>106.17102</v>
      </c>
      <c r="AP228" s="43">
        <v>108.85205999999999</v>
      </c>
      <c r="AQ228" s="43">
        <v>108.98778</v>
      </c>
      <c r="AR228" s="43">
        <v>106.34692</v>
      </c>
      <c r="AS228" s="43">
        <v>105.49328</v>
      </c>
      <c r="AT228" s="44">
        <v>105.6862</v>
      </c>
      <c r="AU228" s="45">
        <v>107.02379999999999</v>
      </c>
      <c r="AV228" s="44">
        <v>108.36141000000001</v>
      </c>
      <c r="AX228" s="13" t="s">
        <v>32</v>
      </c>
      <c r="AY228" s="14"/>
      <c r="AZ228" s="43">
        <v>99.473179999999999</v>
      </c>
      <c r="BA228" s="43">
        <v>96.964979999999997</v>
      </c>
      <c r="BB228" s="43">
        <v>102.58371</v>
      </c>
      <c r="BC228" s="43">
        <v>92.924260000000004</v>
      </c>
      <c r="BD228" s="43">
        <v>98.832930000000005</v>
      </c>
      <c r="BE228" s="43">
        <v>98.494349999999997</v>
      </c>
      <c r="BF228" s="43">
        <v>96.078729999999993</v>
      </c>
      <c r="BG228" s="43">
        <v>97.547139999999999</v>
      </c>
      <c r="BH228" s="43">
        <v>95.58023</v>
      </c>
      <c r="BI228" s="43">
        <v>99.637069999999994</v>
      </c>
      <c r="BJ228" s="44">
        <v>95.918679999999995</v>
      </c>
      <c r="BK228" s="45">
        <v>97.811660000000003</v>
      </c>
      <c r="BL228" s="44">
        <v>99.704639999999998</v>
      </c>
      <c r="BN228" s="13" t="s">
        <v>32</v>
      </c>
      <c r="BO228" s="14"/>
      <c r="BP228" s="43">
        <v>88.290819999999997</v>
      </c>
      <c r="BQ228" s="43">
        <v>87.705200000000005</v>
      </c>
      <c r="BR228" s="43">
        <v>86.366290000000006</v>
      </c>
      <c r="BS228" s="43">
        <v>88.235960000000006</v>
      </c>
      <c r="BT228" s="43">
        <v>92.364270000000005</v>
      </c>
      <c r="BU228" s="43">
        <v>88.938199999999995</v>
      </c>
      <c r="BV228" s="43">
        <v>88.525440000000003</v>
      </c>
      <c r="BW228" s="43">
        <v>91.480040000000002</v>
      </c>
      <c r="BX228" s="43">
        <v>89.223439999999997</v>
      </c>
      <c r="BY228" s="43">
        <v>87.546570000000003</v>
      </c>
      <c r="BZ228" s="44">
        <v>87.575119999999998</v>
      </c>
      <c r="CA228" s="45">
        <v>88.867620000000002</v>
      </c>
      <c r="CB228" s="44">
        <v>90.160129999999995</v>
      </c>
    </row>
    <row r="229" spans="2:80" x14ac:dyDescent="0.35">
      <c r="B229" s="13" t="s">
        <v>33</v>
      </c>
      <c r="C229" s="16"/>
      <c r="D229" s="43">
        <v>5.9095500000000003</v>
      </c>
      <c r="E229" s="43">
        <v>22.469139999999999</v>
      </c>
      <c r="F229" s="43">
        <v>9.6538699999999995</v>
      </c>
      <c r="G229" s="43">
        <v>10.57241</v>
      </c>
      <c r="H229" s="43">
        <v>2.8558599999999998</v>
      </c>
      <c r="I229" s="43">
        <v>14.15283</v>
      </c>
      <c r="J229" s="43">
        <v>24.297329999999999</v>
      </c>
      <c r="K229" s="43">
        <v>8.6943900000000003</v>
      </c>
      <c r="L229" s="43">
        <v>2.94048</v>
      </c>
      <c r="M229" s="43">
        <v>3.3730000000000002</v>
      </c>
      <c r="N229" s="46">
        <v>4.9593699999999998</v>
      </c>
      <c r="O229" s="45">
        <v>10.49188</v>
      </c>
      <c r="P229" s="46">
        <v>16.0244</v>
      </c>
      <c r="R229" s="13" t="s">
        <v>33</v>
      </c>
      <c r="S229" s="16"/>
      <c r="T229" s="43">
        <v>4.8862100000000002</v>
      </c>
      <c r="U229" s="43">
        <v>26.311800000000002</v>
      </c>
      <c r="V229" s="43">
        <v>11.17367</v>
      </c>
      <c r="W229" s="43">
        <v>10.57241</v>
      </c>
      <c r="X229" s="43">
        <v>4.2818300000000002</v>
      </c>
      <c r="Y229" s="43">
        <v>15.03162</v>
      </c>
      <c r="Z229" s="43">
        <v>27.20561</v>
      </c>
      <c r="AA229" s="43">
        <v>8.6943900000000003</v>
      </c>
      <c r="AB229" s="43">
        <v>2.94048</v>
      </c>
      <c r="AC229" s="43">
        <v>3.3730000000000002</v>
      </c>
      <c r="AD229" s="46">
        <v>5.0381200000000002</v>
      </c>
      <c r="AE229" s="45">
        <v>11.447100000000001</v>
      </c>
      <c r="AF229" s="46">
        <v>17.856079999999999</v>
      </c>
      <c r="AH229" s="13" t="s">
        <v>33</v>
      </c>
      <c r="AI229" s="16"/>
      <c r="AJ229" s="43">
        <v>29.575279999999999</v>
      </c>
      <c r="AK229" s="43">
        <v>28.12744</v>
      </c>
      <c r="AL229" s="43">
        <v>25.75262</v>
      </c>
      <c r="AM229" s="43">
        <v>10.57241</v>
      </c>
      <c r="AN229" s="43">
        <v>8.6076800000000002</v>
      </c>
      <c r="AO229" s="43">
        <v>30.418060000000001</v>
      </c>
      <c r="AP229" s="43">
        <v>30.253430000000002</v>
      </c>
      <c r="AQ229" s="43">
        <v>37.822279999999999</v>
      </c>
      <c r="AR229" s="43">
        <v>2.94048</v>
      </c>
      <c r="AS229" s="43">
        <v>3.3730000000000002</v>
      </c>
      <c r="AT229" s="46">
        <v>11.501239999999999</v>
      </c>
      <c r="AU229" s="45">
        <v>20.74427</v>
      </c>
      <c r="AV229" s="46">
        <v>29.987290000000002</v>
      </c>
      <c r="AX229" s="13" t="s">
        <v>33</v>
      </c>
      <c r="AY229" s="16"/>
      <c r="AZ229" s="43">
        <v>37.298209999999997</v>
      </c>
      <c r="BA229" s="43">
        <v>35.39049</v>
      </c>
      <c r="BB229" s="43">
        <v>17.503299999999999</v>
      </c>
      <c r="BC229" s="43">
        <v>11.40385</v>
      </c>
      <c r="BD229" s="43">
        <v>8.6076800000000002</v>
      </c>
      <c r="BE229" s="43">
        <v>44.996679999999998</v>
      </c>
      <c r="BF229" s="43">
        <v>36.170140000000004</v>
      </c>
      <c r="BG229" s="43">
        <v>40.735109999999999</v>
      </c>
      <c r="BH229" s="43">
        <v>18.433700000000002</v>
      </c>
      <c r="BI229" s="43">
        <v>27.353269999999998</v>
      </c>
      <c r="BJ229" s="46">
        <v>18.517620000000001</v>
      </c>
      <c r="BK229" s="45">
        <v>27.789239999999999</v>
      </c>
      <c r="BL229" s="46">
        <v>37.060870000000001</v>
      </c>
      <c r="BN229" s="13" t="s">
        <v>33</v>
      </c>
      <c r="BO229" s="16"/>
      <c r="BP229" s="43">
        <v>30.77139</v>
      </c>
      <c r="BQ229" s="43">
        <v>36.211500000000001</v>
      </c>
      <c r="BR229" s="43">
        <v>31.228580000000001</v>
      </c>
      <c r="BS229" s="43">
        <v>27.949169999999999</v>
      </c>
      <c r="BT229" s="43">
        <v>9.2943800000000003</v>
      </c>
      <c r="BU229" s="43">
        <v>37.692300000000003</v>
      </c>
      <c r="BV229" s="43">
        <v>38.701180000000001</v>
      </c>
      <c r="BW229" s="43">
        <v>36.195129999999999</v>
      </c>
      <c r="BX229" s="43">
        <v>18.44688</v>
      </c>
      <c r="BY229" s="43">
        <v>32.706850000000003</v>
      </c>
      <c r="BZ229" s="46">
        <v>23.228159999999999</v>
      </c>
      <c r="CA229" s="45">
        <v>29.919740000000001</v>
      </c>
      <c r="CB229" s="46">
        <v>36.611310000000003</v>
      </c>
    </row>
    <row r="230" spans="2:80" x14ac:dyDescent="0.35">
      <c r="B230" s="2" t="s">
        <v>37</v>
      </c>
      <c r="C230" s="3" t="s">
        <v>12</v>
      </c>
      <c r="D230" s="36">
        <v>128.94148999999999</v>
      </c>
      <c r="E230" s="36">
        <v>133.36048</v>
      </c>
      <c r="F230" s="36">
        <v>121.16804</v>
      </c>
      <c r="G230" s="36">
        <v>121.47093</v>
      </c>
      <c r="H230" s="36">
        <v>111.87667999999999</v>
      </c>
      <c r="I230" s="36">
        <v>124.11832</v>
      </c>
      <c r="J230" s="36">
        <v>129.10803999999999</v>
      </c>
      <c r="K230" s="36">
        <v>126.03851</v>
      </c>
      <c r="L230" s="36">
        <v>112.96178</v>
      </c>
      <c r="M230" s="36">
        <v>123.71290999999999</v>
      </c>
      <c r="N230" s="37">
        <v>118.3871</v>
      </c>
      <c r="O230" s="38">
        <v>123.27572000000001</v>
      </c>
      <c r="P230" s="37">
        <v>128.16434000000001</v>
      </c>
      <c r="R230" s="2" t="s">
        <v>37</v>
      </c>
      <c r="S230" s="3" t="s">
        <v>12</v>
      </c>
      <c r="T230" s="36">
        <v>122.98662</v>
      </c>
      <c r="U230" s="36">
        <v>125.23045999999999</v>
      </c>
      <c r="V230" s="36">
        <v>117.64781000000001</v>
      </c>
      <c r="W230" s="36">
        <v>117.9032</v>
      </c>
      <c r="X230" s="36">
        <v>109.45631</v>
      </c>
      <c r="Y230" s="36">
        <v>120.66643999999999</v>
      </c>
      <c r="Z230" s="36">
        <v>122.7296</v>
      </c>
      <c r="AA230" s="36">
        <v>119.77275</v>
      </c>
      <c r="AB230" s="36">
        <v>109.67343</v>
      </c>
      <c r="AC230" s="36">
        <v>120.89082999999999</v>
      </c>
      <c r="AD230" s="37">
        <v>114.88267999999999</v>
      </c>
      <c r="AE230" s="38">
        <v>118.69574</v>
      </c>
      <c r="AF230" s="37">
        <v>122.50879999999999</v>
      </c>
      <c r="AH230" s="2" t="s">
        <v>37</v>
      </c>
      <c r="AI230" s="3" t="s">
        <v>12</v>
      </c>
      <c r="AJ230" s="36">
        <v>116.58653</v>
      </c>
      <c r="AK230" s="36">
        <v>116.25075</v>
      </c>
      <c r="AL230" s="36">
        <v>112.75033999999999</v>
      </c>
      <c r="AM230" s="36">
        <v>112.07196999999999</v>
      </c>
      <c r="AN230" s="36">
        <v>104.49536000000001</v>
      </c>
      <c r="AO230" s="36">
        <v>116.10794</v>
      </c>
      <c r="AP230" s="36">
        <v>115.42498000000001</v>
      </c>
      <c r="AQ230" s="36">
        <v>115.99678</v>
      </c>
      <c r="AR230" s="36">
        <v>105.93998000000001</v>
      </c>
      <c r="AS230" s="36">
        <v>113.21437</v>
      </c>
      <c r="AT230" s="37">
        <v>109.76633</v>
      </c>
      <c r="AU230" s="38">
        <v>112.8839</v>
      </c>
      <c r="AV230" s="37">
        <v>116.00148</v>
      </c>
      <c r="AX230" s="2" t="s">
        <v>37</v>
      </c>
      <c r="AY230" s="3" t="s">
        <v>12</v>
      </c>
      <c r="AZ230" s="36">
        <v>107.41701999999999</v>
      </c>
      <c r="BA230" s="36">
        <v>107.31807000000001</v>
      </c>
      <c r="BB230" s="36">
        <v>105.84713000000001</v>
      </c>
      <c r="BC230" s="36">
        <v>105.46328</v>
      </c>
      <c r="BD230" s="36">
        <v>100.26228</v>
      </c>
      <c r="BE230" s="36">
        <v>107.4659</v>
      </c>
      <c r="BF230" s="36">
        <v>107.11682999999999</v>
      </c>
      <c r="BG230" s="36">
        <v>107.34622</v>
      </c>
      <c r="BH230" s="36">
        <v>101.13424999999999</v>
      </c>
      <c r="BI230" s="36">
        <v>106.46055</v>
      </c>
      <c r="BJ230" s="37">
        <v>103.67066</v>
      </c>
      <c r="BK230" s="38">
        <v>105.58315</v>
      </c>
      <c r="BL230" s="37">
        <v>107.49565</v>
      </c>
      <c r="BN230" s="2" t="s">
        <v>37</v>
      </c>
      <c r="BO230" s="3" t="s">
        <v>12</v>
      </c>
      <c r="BP230" s="36">
        <v>97.62867</v>
      </c>
      <c r="BQ230" s="36">
        <v>97.335939999999994</v>
      </c>
      <c r="BR230" s="36">
        <v>97.003910000000005</v>
      </c>
      <c r="BS230" s="36">
        <v>96.871279999999999</v>
      </c>
      <c r="BT230" s="36">
        <v>92.63937</v>
      </c>
      <c r="BU230" s="36">
        <v>97.760400000000004</v>
      </c>
      <c r="BV230" s="36">
        <v>97.709990000000005</v>
      </c>
      <c r="BW230" s="36">
        <v>97.546250000000001</v>
      </c>
      <c r="BX230" s="36">
        <v>95.879739999999998</v>
      </c>
      <c r="BY230" s="36">
        <v>97.494929999999997</v>
      </c>
      <c r="BZ230" s="37">
        <v>95.669529999999995</v>
      </c>
      <c r="CA230" s="38">
        <v>96.787049999999994</v>
      </c>
      <c r="CB230" s="37">
        <v>97.904570000000007</v>
      </c>
    </row>
    <row r="231" spans="2:80" x14ac:dyDescent="0.35">
      <c r="B231" s="8"/>
      <c r="C231" s="11" t="s">
        <v>13</v>
      </c>
      <c r="D231" s="33">
        <v>20.824480000000001</v>
      </c>
      <c r="E231" s="33">
        <v>13.72579</v>
      </c>
      <c r="F231" s="33">
        <v>26.262180000000001</v>
      </c>
      <c r="G231" s="33">
        <v>27.16236</v>
      </c>
      <c r="H231" s="33">
        <v>33.743920000000003</v>
      </c>
      <c r="I231" s="33">
        <v>25.989059999999998</v>
      </c>
      <c r="J231" s="33">
        <v>18.833880000000001</v>
      </c>
      <c r="K231" s="33">
        <v>23.708919999999999</v>
      </c>
      <c r="L231" s="33">
        <v>29.2744</v>
      </c>
      <c r="M231" s="33">
        <v>25.821940000000001</v>
      </c>
      <c r="N231" s="34">
        <v>20.51145</v>
      </c>
      <c r="O231" s="39">
        <v>24.534690000000001</v>
      </c>
      <c r="P231" s="34">
        <v>28.557939999999999</v>
      </c>
      <c r="R231" s="8"/>
      <c r="S231" s="11" t="s">
        <v>13</v>
      </c>
      <c r="T231" s="33">
        <v>16.255690000000001</v>
      </c>
      <c r="U231" s="33">
        <v>9.4774799999999999</v>
      </c>
      <c r="V231" s="33">
        <v>20.016310000000001</v>
      </c>
      <c r="W231" s="33">
        <v>20.831769999999999</v>
      </c>
      <c r="X231" s="33">
        <v>29.644739999999999</v>
      </c>
      <c r="Y231" s="33">
        <v>18.3569</v>
      </c>
      <c r="Z231" s="33">
        <v>13.420489999999999</v>
      </c>
      <c r="AA231" s="33">
        <v>18.755199999999999</v>
      </c>
      <c r="AB231" s="33">
        <v>25.289459999999998</v>
      </c>
      <c r="AC231" s="33">
        <v>18.85642</v>
      </c>
      <c r="AD231" s="34">
        <v>15.051019999999999</v>
      </c>
      <c r="AE231" s="39">
        <v>19.090450000000001</v>
      </c>
      <c r="AF231" s="34">
        <v>23.12987</v>
      </c>
      <c r="AH231" s="8"/>
      <c r="AI231" s="11" t="s">
        <v>13</v>
      </c>
      <c r="AJ231" s="33">
        <v>6.1685999999999996</v>
      </c>
      <c r="AK231" s="33">
        <v>7.0473400000000002</v>
      </c>
      <c r="AL231" s="33">
        <v>12.853759999999999</v>
      </c>
      <c r="AM231" s="33">
        <v>15.422319999999999</v>
      </c>
      <c r="AN231" s="33">
        <v>24.281400000000001</v>
      </c>
      <c r="AO231" s="33">
        <v>8.0670599999999997</v>
      </c>
      <c r="AP231" s="33">
        <v>8.7245799999999996</v>
      </c>
      <c r="AQ231" s="33">
        <v>6.7895799999999999</v>
      </c>
      <c r="AR231" s="33">
        <v>21.11739</v>
      </c>
      <c r="AS231" s="33">
        <v>15.037649999999999</v>
      </c>
      <c r="AT231" s="34">
        <v>7.9989600000000003</v>
      </c>
      <c r="AU231" s="39">
        <v>12.55097</v>
      </c>
      <c r="AV231" s="34">
        <v>17.102969999999999</v>
      </c>
      <c r="AX231" s="8"/>
      <c r="AY231" s="11" t="s">
        <v>13</v>
      </c>
      <c r="AZ231" s="33">
        <v>2.2592300000000001</v>
      </c>
      <c r="BA231" s="33">
        <v>3.62738</v>
      </c>
      <c r="BB231" s="33">
        <v>8.8587799999999994</v>
      </c>
      <c r="BC231" s="33">
        <v>9.6098400000000002</v>
      </c>
      <c r="BD231" s="33">
        <v>17.797450000000001</v>
      </c>
      <c r="BE231" s="33">
        <v>2.2294700000000001</v>
      </c>
      <c r="BF231" s="33">
        <v>3.9594900000000002</v>
      </c>
      <c r="BG231" s="33">
        <v>2.3876499999999998</v>
      </c>
      <c r="BH231" s="33">
        <v>14.82921</v>
      </c>
      <c r="BI231" s="33">
        <v>6.1612499999999999</v>
      </c>
      <c r="BJ231" s="34">
        <v>3.2130700000000001</v>
      </c>
      <c r="BK231" s="39">
        <v>7.1719799999999996</v>
      </c>
      <c r="BL231" s="34">
        <v>11.130879999999999</v>
      </c>
      <c r="BN231" s="8"/>
      <c r="BO231" s="11" t="s">
        <v>13</v>
      </c>
      <c r="BP231" s="33">
        <v>2.0499399999999999</v>
      </c>
      <c r="BQ231" s="33">
        <v>2.4342299999999999</v>
      </c>
      <c r="BR231" s="33">
        <v>4.5099400000000003</v>
      </c>
      <c r="BS231" s="33">
        <v>4.4453800000000001</v>
      </c>
      <c r="BT231" s="33">
        <v>14.055669999999999</v>
      </c>
      <c r="BU231" s="33">
        <v>1.90323</v>
      </c>
      <c r="BV231" s="33">
        <v>1.93862</v>
      </c>
      <c r="BW231" s="33">
        <v>2.1434199999999999</v>
      </c>
      <c r="BX231" s="33">
        <v>7.6786700000000003</v>
      </c>
      <c r="BY231" s="33">
        <v>2.1673800000000001</v>
      </c>
      <c r="BZ231" s="34">
        <v>1.55504</v>
      </c>
      <c r="CA231" s="39">
        <v>4.3326500000000001</v>
      </c>
      <c r="CB231" s="34">
        <v>7.1102600000000002</v>
      </c>
    </row>
    <row r="232" spans="2:80" x14ac:dyDescent="0.35">
      <c r="B232" s="2" t="s">
        <v>35</v>
      </c>
      <c r="C232" s="3" t="s">
        <v>12</v>
      </c>
      <c r="D232" s="36">
        <v>11.43205</v>
      </c>
      <c r="E232" s="36">
        <v>38.698630000000001</v>
      </c>
      <c r="F232" s="36">
        <v>8.2030100000000008</v>
      </c>
      <c r="G232" s="36">
        <v>13.80411</v>
      </c>
      <c r="H232" s="36">
        <v>14.426299999999999</v>
      </c>
      <c r="I232" s="36">
        <v>27.423559999999998</v>
      </c>
      <c r="J232" s="36">
        <v>17.627120000000001</v>
      </c>
      <c r="K232" s="36">
        <v>17.069590000000002</v>
      </c>
      <c r="L232" s="36">
        <v>6.2123299999999997</v>
      </c>
      <c r="M232" s="36">
        <v>8.7517800000000001</v>
      </c>
      <c r="N232" s="37">
        <v>9.2697199999999995</v>
      </c>
      <c r="O232" s="38">
        <v>16.364850000000001</v>
      </c>
      <c r="P232" s="37">
        <v>23.459980000000002</v>
      </c>
      <c r="R232" s="2" t="s">
        <v>35</v>
      </c>
      <c r="S232" s="3" t="s">
        <v>12</v>
      </c>
      <c r="T232" s="36">
        <v>15.332879999999999</v>
      </c>
      <c r="U232" s="36">
        <v>48.781370000000003</v>
      </c>
      <c r="V232" s="36">
        <v>11.004379999999999</v>
      </c>
      <c r="W232" s="36">
        <v>18.699449999999999</v>
      </c>
      <c r="X232" s="36">
        <v>19.575890000000001</v>
      </c>
      <c r="Y232" s="36">
        <v>34.453150000000001</v>
      </c>
      <c r="Z232" s="36">
        <v>27.956710000000001</v>
      </c>
      <c r="AA232" s="36">
        <v>21.31315</v>
      </c>
      <c r="AB232" s="36">
        <v>8.7046600000000005</v>
      </c>
      <c r="AC232" s="36">
        <v>14.592599999999999</v>
      </c>
      <c r="AD232" s="37">
        <v>13.372</v>
      </c>
      <c r="AE232" s="38">
        <v>22.041419999999999</v>
      </c>
      <c r="AF232" s="37">
        <v>30.710850000000001</v>
      </c>
      <c r="AH232" s="2" t="s">
        <v>35</v>
      </c>
      <c r="AI232" s="3" t="s">
        <v>12</v>
      </c>
      <c r="AJ232" s="36">
        <v>28.184380000000001</v>
      </c>
      <c r="AK232" s="36">
        <v>72.844660000000005</v>
      </c>
      <c r="AL232" s="36">
        <v>16.365480000000002</v>
      </c>
      <c r="AM232" s="36">
        <v>29.187670000000001</v>
      </c>
      <c r="AN232" s="36">
        <v>26.973420000000001</v>
      </c>
      <c r="AO232" s="36">
        <v>49.436160000000001</v>
      </c>
      <c r="AP232" s="36">
        <v>47.058900000000001</v>
      </c>
      <c r="AQ232" s="36">
        <v>32.243009999999998</v>
      </c>
      <c r="AR232" s="36">
        <v>12.96712</v>
      </c>
      <c r="AS232" s="36">
        <v>16.944109999999998</v>
      </c>
      <c r="AT232" s="37">
        <v>20.019369999999999</v>
      </c>
      <c r="AU232" s="38">
        <v>33.220489999999998</v>
      </c>
      <c r="AV232" s="37">
        <v>46.421619999999997</v>
      </c>
      <c r="AX232" s="2" t="s">
        <v>35</v>
      </c>
      <c r="AY232" s="3" t="s">
        <v>12</v>
      </c>
      <c r="AZ232" s="36">
        <v>49.426299999999998</v>
      </c>
      <c r="BA232" s="36">
        <v>90.293419999999998</v>
      </c>
      <c r="BB232" s="36">
        <v>27.481919999999999</v>
      </c>
      <c r="BC232" s="36">
        <v>36.69014</v>
      </c>
      <c r="BD232" s="36">
        <v>38.696440000000003</v>
      </c>
      <c r="BE232" s="36">
        <v>71.253420000000006</v>
      </c>
      <c r="BF232" s="36">
        <v>62.767119999999998</v>
      </c>
      <c r="BG232" s="36">
        <v>63.634520000000002</v>
      </c>
      <c r="BH232" s="36">
        <v>23.239730000000002</v>
      </c>
      <c r="BI232" s="36">
        <v>27.912330000000001</v>
      </c>
      <c r="BJ232" s="37">
        <v>33.264189999999999</v>
      </c>
      <c r="BK232" s="38">
        <v>49.139530000000001</v>
      </c>
      <c r="BL232" s="37">
        <v>65.014870000000002</v>
      </c>
      <c r="BN232" s="2" t="s">
        <v>35</v>
      </c>
      <c r="BO232" s="3" t="s">
        <v>12</v>
      </c>
      <c r="BP232" s="36">
        <v>83.093969999999999</v>
      </c>
      <c r="BQ232" s="36">
        <v>103.04575</v>
      </c>
      <c r="BR232" s="36">
        <v>72.456990000000005</v>
      </c>
      <c r="BS232" s="36">
        <v>55.99671</v>
      </c>
      <c r="BT232" s="36">
        <v>52.698630000000001</v>
      </c>
      <c r="BU232" s="36">
        <v>94.085480000000004</v>
      </c>
      <c r="BV232" s="36">
        <v>82.72</v>
      </c>
      <c r="BW232" s="36">
        <v>88.992599999999996</v>
      </c>
      <c r="BX232" s="36">
        <v>36.51699</v>
      </c>
      <c r="BY232" s="36">
        <v>48.916710000000002</v>
      </c>
      <c r="BZ232" s="37">
        <v>56.03837</v>
      </c>
      <c r="CA232" s="38">
        <v>71.852379999999997</v>
      </c>
      <c r="CB232" s="37">
        <v>87.666390000000007</v>
      </c>
    </row>
    <row r="233" spans="2:80" x14ac:dyDescent="0.35">
      <c r="B233" s="8"/>
      <c r="C233" s="11" t="s">
        <v>13</v>
      </c>
      <c r="D233" s="33">
        <v>12.915760000000001</v>
      </c>
      <c r="E233" s="33">
        <v>27.538550000000001</v>
      </c>
      <c r="F233" s="33">
        <v>10.27638</v>
      </c>
      <c r="G233" s="33">
        <v>15.74146</v>
      </c>
      <c r="H233" s="33">
        <v>18.04439</v>
      </c>
      <c r="I233" s="33">
        <v>25.482659999999999</v>
      </c>
      <c r="J233" s="33">
        <v>15.772640000000001</v>
      </c>
      <c r="K233" s="33">
        <v>18.220659999999999</v>
      </c>
      <c r="L233" s="33">
        <v>10.024850000000001</v>
      </c>
      <c r="M233" s="33">
        <v>9.2310199999999991</v>
      </c>
      <c r="N233" s="34">
        <v>11.8322</v>
      </c>
      <c r="O233" s="39">
        <v>16.324839999999998</v>
      </c>
      <c r="P233" s="34">
        <v>20.81748</v>
      </c>
      <c r="R233" s="8"/>
      <c r="S233" s="11" t="s">
        <v>13</v>
      </c>
      <c r="T233" s="33">
        <v>13.00304</v>
      </c>
      <c r="U233" s="33">
        <v>33.127560000000003</v>
      </c>
      <c r="V233" s="33">
        <v>11.17478</v>
      </c>
      <c r="W233" s="33">
        <v>18.252230000000001</v>
      </c>
      <c r="X233" s="33">
        <v>22.151230000000002</v>
      </c>
      <c r="Y233" s="33">
        <v>26.591750000000001</v>
      </c>
      <c r="Z233" s="33">
        <v>21.248619999999999</v>
      </c>
      <c r="AA233" s="33">
        <v>19.22777</v>
      </c>
      <c r="AB233" s="33">
        <v>12.860749999999999</v>
      </c>
      <c r="AC233" s="33">
        <v>11.471120000000001</v>
      </c>
      <c r="AD233" s="34">
        <v>13.77309</v>
      </c>
      <c r="AE233" s="39">
        <v>18.910889999999998</v>
      </c>
      <c r="AF233" s="34">
        <v>24.048680000000001</v>
      </c>
      <c r="AH233" s="8"/>
      <c r="AI233" s="11" t="s">
        <v>13</v>
      </c>
      <c r="AJ233" s="33">
        <v>13.438980000000001</v>
      </c>
      <c r="AK233" s="33">
        <v>47.419960000000003</v>
      </c>
      <c r="AL233" s="33">
        <v>12.79744</v>
      </c>
      <c r="AM233" s="33">
        <v>24.875440000000001</v>
      </c>
      <c r="AN233" s="33">
        <v>24.99586</v>
      </c>
      <c r="AO233" s="33">
        <v>29.076339999999998</v>
      </c>
      <c r="AP233" s="33">
        <v>32.236469999999997</v>
      </c>
      <c r="AQ233" s="33">
        <v>23.612880000000001</v>
      </c>
      <c r="AR233" s="33">
        <v>17.420159999999999</v>
      </c>
      <c r="AS233" s="33">
        <v>12.02108</v>
      </c>
      <c r="AT233" s="34">
        <v>15.999549999999999</v>
      </c>
      <c r="AU233" s="39">
        <v>23.789459999999998</v>
      </c>
      <c r="AV233" s="34">
        <v>31.579370000000001</v>
      </c>
      <c r="AX233" s="8"/>
      <c r="AY233" s="11" t="s">
        <v>13</v>
      </c>
      <c r="AZ233" s="33">
        <v>13.23255</v>
      </c>
      <c r="BA233" s="33">
        <v>56.264740000000003</v>
      </c>
      <c r="BB233" s="33">
        <v>14.885109999999999</v>
      </c>
      <c r="BC233" s="33">
        <v>27.303450000000002</v>
      </c>
      <c r="BD233" s="33">
        <v>29.189250000000001</v>
      </c>
      <c r="BE233" s="33">
        <v>26.285209999999999</v>
      </c>
      <c r="BF233" s="33">
        <v>39.720529999999997</v>
      </c>
      <c r="BG233" s="33">
        <v>22.300090000000001</v>
      </c>
      <c r="BH233" s="33">
        <v>24.28199</v>
      </c>
      <c r="BI233" s="33">
        <v>12.88861</v>
      </c>
      <c r="BJ233" s="34">
        <v>17.13588</v>
      </c>
      <c r="BK233" s="39">
        <v>26.635149999999999</v>
      </c>
      <c r="BL233" s="34">
        <v>36.134419999999999</v>
      </c>
      <c r="BN233" s="8"/>
      <c r="BO233" s="11" t="s">
        <v>13</v>
      </c>
      <c r="BP233" s="33">
        <v>30.099460000000001</v>
      </c>
      <c r="BQ233" s="33">
        <v>56.843389999999999</v>
      </c>
      <c r="BR233" s="33">
        <v>34.624130000000001</v>
      </c>
      <c r="BS233" s="33">
        <v>36.910499999999999</v>
      </c>
      <c r="BT233" s="33">
        <v>38.00159</v>
      </c>
      <c r="BU233" s="33">
        <v>36.759390000000003</v>
      </c>
      <c r="BV233" s="33">
        <v>43.790289999999999</v>
      </c>
      <c r="BW233" s="33">
        <v>19.666139999999999</v>
      </c>
      <c r="BX233" s="33">
        <v>24.188230000000001</v>
      </c>
      <c r="BY233" s="33">
        <v>14.873060000000001</v>
      </c>
      <c r="BZ233" s="34">
        <v>24.876339999999999</v>
      </c>
      <c r="CA233" s="39">
        <v>33.575620000000001</v>
      </c>
      <c r="CB233" s="34">
        <v>42.274900000000002</v>
      </c>
    </row>
    <row r="234" spans="2:80" x14ac:dyDescent="0.35">
      <c r="B234" s="13" t="s">
        <v>36</v>
      </c>
      <c r="C234" s="14"/>
      <c r="D234" s="43">
        <v>54</v>
      </c>
      <c r="E234" s="43">
        <v>96</v>
      </c>
      <c r="F234" s="43">
        <v>43</v>
      </c>
      <c r="G234" s="43">
        <v>56</v>
      </c>
      <c r="H234" s="43">
        <v>59</v>
      </c>
      <c r="I234" s="43">
        <v>89</v>
      </c>
      <c r="J234" s="43">
        <v>62</v>
      </c>
      <c r="K234" s="43">
        <v>65</v>
      </c>
      <c r="L234" s="43">
        <v>38</v>
      </c>
      <c r="M234" s="43">
        <v>32</v>
      </c>
      <c r="N234" s="44">
        <v>44.755310000000001</v>
      </c>
      <c r="O234" s="45">
        <v>59.4</v>
      </c>
      <c r="P234" s="44">
        <v>74.044690000000003</v>
      </c>
      <c r="R234" s="13" t="s">
        <v>36</v>
      </c>
      <c r="S234" s="14"/>
      <c r="T234" s="43">
        <v>58</v>
      </c>
      <c r="U234" s="43">
        <v>113</v>
      </c>
      <c r="V234" s="43">
        <v>43</v>
      </c>
      <c r="W234" s="43">
        <v>66</v>
      </c>
      <c r="X234" s="43">
        <v>73</v>
      </c>
      <c r="Y234" s="43">
        <v>96</v>
      </c>
      <c r="Z234" s="43">
        <v>77</v>
      </c>
      <c r="AA234" s="43">
        <v>72</v>
      </c>
      <c r="AB234" s="43">
        <v>49</v>
      </c>
      <c r="AC234" s="43">
        <v>41</v>
      </c>
      <c r="AD234" s="44">
        <v>52.378030000000003</v>
      </c>
      <c r="AE234" s="45">
        <v>68.8</v>
      </c>
      <c r="AF234" s="44">
        <v>85.221969999999999</v>
      </c>
      <c r="AH234" s="13" t="s">
        <v>36</v>
      </c>
      <c r="AI234" s="14"/>
      <c r="AJ234" s="43">
        <v>63</v>
      </c>
      <c r="AK234" s="43">
        <v>159</v>
      </c>
      <c r="AL234" s="43">
        <v>53</v>
      </c>
      <c r="AM234" s="43">
        <v>81</v>
      </c>
      <c r="AN234" s="43">
        <v>81</v>
      </c>
      <c r="AO234" s="43">
        <v>113</v>
      </c>
      <c r="AP234" s="43">
        <v>98</v>
      </c>
      <c r="AQ234" s="43">
        <v>89</v>
      </c>
      <c r="AR234" s="43">
        <v>60</v>
      </c>
      <c r="AS234" s="43">
        <v>47</v>
      </c>
      <c r="AT234" s="44">
        <v>60.496420000000001</v>
      </c>
      <c r="AU234" s="45">
        <v>84.4</v>
      </c>
      <c r="AV234" s="44">
        <v>108.30358</v>
      </c>
      <c r="AX234" s="13" t="s">
        <v>36</v>
      </c>
      <c r="AY234" s="14"/>
      <c r="AZ234" s="43">
        <v>82</v>
      </c>
      <c r="BA234" s="43">
        <v>196</v>
      </c>
      <c r="BB234" s="43">
        <v>56</v>
      </c>
      <c r="BC234" s="43">
        <v>95</v>
      </c>
      <c r="BD234" s="43">
        <v>91</v>
      </c>
      <c r="BE234" s="43">
        <v>137</v>
      </c>
      <c r="BF234" s="43">
        <v>127</v>
      </c>
      <c r="BG234" s="43">
        <v>115</v>
      </c>
      <c r="BH234" s="43">
        <v>79</v>
      </c>
      <c r="BI234" s="43">
        <v>58</v>
      </c>
      <c r="BJ234" s="44">
        <v>73.458479999999994</v>
      </c>
      <c r="BK234" s="45">
        <v>103.6</v>
      </c>
      <c r="BL234" s="44">
        <v>133.74152000000001</v>
      </c>
      <c r="BN234" s="13" t="s">
        <v>36</v>
      </c>
      <c r="BO234" s="14"/>
      <c r="BP234" s="43">
        <v>140</v>
      </c>
      <c r="BQ234" s="43">
        <v>205</v>
      </c>
      <c r="BR234" s="43">
        <v>134</v>
      </c>
      <c r="BS234" s="43">
        <v>135</v>
      </c>
      <c r="BT234" s="43">
        <v>118</v>
      </c>
      <c r="BU234" s="43">
        <v>208</v>
      </c>
      <c r="BV234" s="43">
        <v>153</v>
      </c>
      <c r="BW234" s="43">
        <v>131</v>
      </c>
      <c r="BX234" s="43">
        <v>88</v>
      </c>
      <c r="BY234" s="43">
        <v>87</v>
      </c>
      <c r="BZ234" s="44">
        <v>110.54537000000001</v>
      </c>
      <c r="CA234" s="45">
        <v>139.9</v>
      </c>
      <c r="CB234" s="44">
        <v>169.25462999999999</v>
      </c>
    </row>
    <row r="235" spans="2:80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C235" s="43">
        <v>0</v>
      </c>
      <c r="AD235" s="44">
        <v>0</v>
      </c>
      <c r="AE235" s="45">
        <v>0</v>
      </c>
      <c r="AF235" s="44">
        <v>0</v>
      </c>
      <c r="AH235" s="13" t="s">
        <v>38</v>
      </c>
      <c r="AI235" s="14"/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4">
        <v>0</v>
      </c>
      <c r="AU235" s="45">
        <v>0</v>
      </c>
      <c r="AV235" s="44">
        <v>0</v>
      </c>
      <c r="AX235" s="13" t="s">
        <v>38</v>
      </c>
      <c r="AY235" s="14"/>
      <c r="AZ235" s="43">
        <v>10</v>
      </c>
      <c r="BA235" s="43">
        <v>0</v>
      </c>
      <c r="BB235" s="43">
        <v>0</v>
      </c>
      <c r="BC235" s="43">
        <v>0</v>
      </c>
      <c r="BD235" s="43">
        <v>0</v>
      </c>
      <c r="BE235" s="43">
        <v>9</v>
      </c>
      <c r="BF235" s="43">
        <v>0</v>
      </c>
      <c r="BG235" s="43">
        <v>11</v>
      </c>
      <c r="BH235" s="43">
        <v>0</v>
      </c>
      <c r="BI235" s="43">
        <v>0</v>
      </c>
      <c r="BJ235" s="44">
        <v>-0.47167999999999999</v>
      </c>
      <c r="BK235" s="45">
        <v>3</v>
      </c>
      <c r="BL235" s="44">
        <v>6.4716800000000001</v>
      </c>
      <c r="BN235" s="13" t="s">
        <v>38</v>
      </c>
      <c r="BO235" s="14"/>
      <c r="BP235" s="43">
        <v>31</v>
      </c>
      <c r="BQ235" s="43">
        <v>1</v>
      </c>
      <c r="BR235" s="43">
        <v>0</v>
      </c>
      <c r="BS235" s="43">
        <v>0</v>
      </c>
      <c r="BT235" s="43">
        <v>0</v>
      </c>
      <c r="BU235" s="43">
        <v>37</v>
      </c>
      <c r="BV235" s="43">
        <v>4</v>
      </c>
      <c r="BW235" s="43">
        <v>42</v>
      </c>
      <c r="BX235" s="43">
        <v>0</v>
      </c>
      <c r="BY235" s="43">
        <v>7</v>
      </c>
      <c r="BZ235" s="44">
        <v>-0.12415</v>
      </c>
      <c r="CA235" s="45">
        <v>12.2</v>
      </c>
      <c r="CB235" s="44">
        <v>24.524149999999999</v>
      </c>
    </row>
    <row r="236" spans="2:80" x14ac:dyDescent="0.35">
      <c r="B236" s="2" t="s">
        <v>39</v>
      </c>
      <c r="C236" s="3" t="s">
        <v>12</v>
      </c>
      <c r="D236" s="36">
        <v>48.231009999999998</v>
      </c>
      <c r="E236" s="36">
        <v>169.09690000000001</v>
      </c>
      <c r="F236" s="36">
        <v>36.372549999999997</v>
      </c>
      <c r="G236" s="36">
        <v>59.799250000000001</v>
      </c>
      <c r="H236" s="36">
        <v>63.294449999999998</v>
      </c>
      <c r="I236" s="36">
        <v>122.26185</v>
      </c>
      <c r="J236" s="36">
        <v>74.3994</v>
      </c>
      <c r="K236" s="36">
        <v>73.777289999999994</v>
      </c>
      <c r="L236" s="36">
        <v>26.926210000000001</v>
      </c>
      <c r="M236" s="36">
        <v>37.523269999999997</v>
      </c>
      <c r="N236" s="37">
        <v>39.865609999999997</v>
      </c>
      <c r="O236" s="38">
        <v>71.168220000000005</v>
      </c>
      <c r="P236" s="37">
        <v>102.47082</v>
      </c>
      <c r="R236" s="2" t="s">
        <v>39</v>
      </c>
      <c r="S236" s="3" t="s">
        <v>12</v>
      </c>
      <c r="T236" s="36">
        <v>64.84357</v>
      </c>
      <c r="U236" s="36">
        <v>212.21335999999999</v>
      </c>
      <c r="V236" s="36">
        <v>47.851390000000002</v>
      </c>
      <c r="W236" s="36">
        <v>81.926850000000002</v>
      </c>
      <c r="X236" s="36">
        <v>84.993080000000006</v>
      </c>
      <c r="Y236" s="36">
        <v>152.84531999999999</v>
      </c>
      <c r="Z236" s="36">
        <v>120.91301</v>
      </c>
      <c r="AA236" s="36">
        <v>92.649450000000002</v>
      </c>
      <c r="AB236" s="36">
        <v>37.72634</v>
      </c>
      <c r="AC236" s="36">
        <v>62.949359999999999</v>
      </c>
      <c r="AD236" s="37">
        <v>57.842120000000001</v>
      </c>
      <c r="AE236" s="38">
        <v>95.891170000000002</v>
      </c>
      <c r="AF236" s="37">
        <v>133.94023000000001</v>
      </c>
      <c r="AH236" s="2" t="s">
        <v>39</v>
      </c>
      <c r="AI236" s="3" t="s">
        <v>12</v>
      </c>
      <c r="AJ236" s="36">
        <v>121.30322</v>
      </c>
      <c r="AK236" s="36">
        <v>318.32889999999998</v>
      </c>
      <c r="AL236" s="36">
        <v>70.390559999999994</v>
      </c>
      <c r="AM236" s="36">
        <v>130.24522999999999</v>
      </c>
      <c r="AN236" s="36">
        <v>119.55977</v>
      </c>
      <c r="AO236" s="36">
        <v>216.46991</v>
      </c>
      <c r="AP236" s="36">
        <v>204.87266</v>
      </c>
      <c r="AQ236" s="36">
        <v>141.95728</v>
      </c>
      <c r="AR236" s="36">
        <v>56.70805</v>
      </c>
      <c r="AS236" s="36">
        <v>72.00873</v>
      </c>
      <c r="AT236" s="37">
        <v>87.33699</v>
      </c>
      <c r="AU236" s="38">
        <v>145.18442999999999</v>
      </c>
      <c r="AV236" s="37">
        <v>203.03187</v>
      </c>
      <c r="AX236" s="2" t="s">
        <v>39</v>
      </c>
      <c r="AY236" s="3" t="s">
        <v>12</v>
      </c>
      <c r="AZ236" s="36">
        <v>212.46030999999999</v>
      </c>
      <c r="BA236" s="36">
        <v>398.01173999999997</v>
      </c>
      <c r="BB236" s="36">
        <v>120.12159</v>
      </c>
      <c r="BC236" s="36">
        <v>160.73197999999999</v>
      </c>
      <c r="BD236" s="36">
        <v>172.86788999999999</v>
      </c>
      <c r="BE236" s="36">
        <v>316.10333000000003</v>
      </c>
      <c r="BF236" s="36">
        <v>278.78973999999999</v>
      </c>
      <c r="BG236" s="36">
        <v>278.09141</v>
      </c>
      <c r="BH236" s="36">
        <v>100.48042</v>
      </c>
      <c r="BI236" s="36">
        <v>121.59456</v>
      </c>
      <c r="BJ236" s="37">
        <v>145.46599000000001</v>
      </c>
      <c r="BK236" s="38">
        <v>215.92529999999999</v>
      </c>
      <c r="BL236" s="37">
        <v>286.38459999999998</v>
      </c>
      <c r="BN236" s="2" t="s">
        <v>39</v>
      </c>
      <c r="BO236" s="3" t="s">
        <v>12</v>
      </c>
      <c r="BP236" s="36">
        <v>363.82252999999997</v>
      </c>
      <c r="BQ236" s="36">
        <v>456.89508999999998</v>
      </c>
      <c r="BR236" s="36">
        <v>318.74626999999998</v>
      </c>
      <c r="BS236" s="36">
        <v>247.07772</v>
      </c>
      <c r="BT236" s="36">
        <v>232.44526999999999</v>
      </c>
      <c r="BU236" s="36">
        <v>418.04036000000002</v>
      </c>
      <c r="BV236" s="36">
        <v>364.15438999999998</v>
      </c>
      <c r="BW236" s="36">
        <v>392.22651000000002</v>
      </c>
      <c r="BX236" s="36">
        <v>158.80715000000001</v>
      </c>
      <c r="BY236" s="36">
        <v>214.50020000000001</v>
      </c>
      <c r="BZ236" s="37">
        <v>246.17094</v>
      </c>
      <c r="CA236" s="38">
        <v>316.67155000000002</v>
      </c>
      <c r="CB236" s="37">
        <v>387.17216000000002</v>
      </c>
    </row>
    <row r="237" spans="2:80" x14ac:dyDescent="0.35">
      <c r="B237" s="8"/>
      <c r="C237" s="11" t="s">
        <v>13</v>
      </c>
      <c r="D237" s="33">
        <v>53.872410000000002</v>
      </c>
      <c r="E237" s="33">
        <v>123.00355</v>
      </c>
      <c r="F237" s="33">
        <v>45.651209999999999</v>
      </c>
      <c r="G237" s="33">
        <v>69.278080000000003</v>
      </c>
      <c r="H237" s="33">
        <v>79.143969999999996</v>
      </c>
      <c r="I237" s="33">
        <v>114.5104</v>
      </c>
      <c r="J237" s="33">
        <v>66.493120000000005</v>
      </c>
      <c r="K237" s="33">
        <v>77.856539999999995</v>
      </c>
      <c r="L237" s="33">
        <v>42.938920000000003</v>
      </c>
      <c r="M237" s="33">
        <v>39.178240000000002</v>
      </c>
      <c r="N237" s="34">
        <v>50.58522</v>
      </c>
      <c r="O237" s="39">
        <v>71.192639999999997</v>
      </c>
      <c r="P237" s="34">
        <v>91.800070000000005</v>
      </c>
      <c r="R237" s="8"/>
      <c r="S237" s="11" t="s">
        <v>13</v>
      </c>
      <c r="T237" s="33">
        <v>53.850990000000003</v>
      </c>
      <c r="U237" s="33">
        <v>144.49158</v>
      </c>
      <c r="V237" s="33">
        <v>48.66498</v>
      </c>
      <c r="W237" s="33">
        <v>80.728309999999993</v>
      </c>
      <c r="X237" s="33">
        <v>95.175529999999995</v>
      </c>
      <c r="Y237" s="33">
        <v>120.07679</v>
      </c>
      <c r="Z237" s="33">
        <v>92.958010000000002</v>
      </c>
      <c r="AA237" s="33">
        <v>84.389330000000001</v>
      </c>
      <c r="AB237" s="33">
        <v>55.345750000000002</v>
      </c>
      <c r="AC237" s="33">
        <v>48.93083</v>
      </c>
      <c r="AD237" s="34">
        <v>59.391370000000002</v>
      </c>
      <c r="AE237" s="39">
        <v>82.461209999999994</v>
      </c>
      <c r="AF237" s="34">
        <v>105.53104999999999</v>
      </c>
      <c r="AH237" s="8"/>
      <c r="AI237" s="11" t="s">
        <v>13</v>
      </c>
      <c r="AJ237" s="33">
        <v>57.20579</v>
      </c>
      <c r="AK237" s="33">
        <v>209.29352</v>
      </c>
      <c r="AL237" s="33">
        <v>54.93544</v>
      </c>
      <c r="AM237" s="33">
        <v>111.48813</v>
      </c>
      <c r="AN237" s="33">
        <v>111.13341</v>
      </c>
      <c r="AO237" s="33">
        <v>127.78185000000001</v>
      </c>
      <c r="AP237" s="33">
        <v>140.32822999999999</v>
      </c>
      <c r="AQ237" s="33">
        <v>106.55868</v>
      </c>
      <c r="AR237" s="33">
        <v>76.062389999999994</v>
      </c>
      <c r="AS237" s="33">
        <v>50.61092</v>
      </c>
      <c r="AT237" s="34">
        <v>69.732659999999996</v>
      </c>
      <c r="AU237" s="39">
        <v>104.53984</v>
      </c>
      <c r="AV237" s="34">
        <v>139.34701999999999</v>
      </c>
      <c r="AX237" s="8"/>
      <c r="AY237" s="11" t="s">
        <v>13</v>
      </c>
      <c r="AZ237" s="33">
        <v>54.419519999999999</v>
      </c>
      <c r="BA237" s="33">
        <v>250.21046999999999</v>
      </c>
      <c r="BB237" s="33">
        <v>66.439520000000002</v>
      </c>
      <c r="BC237" s="33">
        <v>120.09735999999999</v>
      </c>
      <c r="BD237" s="33">
        <v>131.88946000000001</v>
      </c>
      <c r="BE237" s="33">
        <v>120.28389</v>
      </c>
      <c r="BF237" s="33">
        <v>179.41005000000001</v>
      </c>
      <c r="BG237" s="33">
        <v>97.117609999999999</v>
      </c>
      <c r="BH237" s="33">
        <v>105.50964</v>
      </c>
      <c r="BI237" s="33">
        <v>55.777119999999996</v>
      </c>
      <c r="BJ237" s="34">
        <v>75.052930000000003</v>
      </c>
      <c r="BK237" s="39">
        <v>118.11546</v>
      </c>
      <c r="BL237" s="34">
        <v>161.178</v>
      </c>
      <c r="BN237" s="8"/>
      <c r="BO237" s="11" t="s">
        <v>13</v>
      </c>
      <c r="BP237" s="33">
        <v>135.78108</v>
      </c>
      <c r="BQ237" s="33">
        <v>258.38727999999998</v>
      </c>
      <c r="BR237" s="33">
        <v>152.47757999999999</v>
      </c>
      <c r="BS237" s="33">
        <v>163.47640000000001</v>
      </c>
      <c r="BT237" s="33">
        <v>168.69274999999999</v>
      </c>
      <c r="BU237" s="33">
        <v>170.79965000000001</v>
      </c>
      <c r="BV237" s="33">
        <v>196.64508000000001</v>
      </c>
      <c r="BW237" s="33">
        <v>87.91319</v>
      </c>
      <c r="BX237" s="33">
        <v>106.66622</v>
      </c>
      <c r="BY237" s="33">
        <v>65.775750000000002</v>
      </c>
      <c r="BZ237" s="34">
        <v>110.82241</v>
      </c>
      <c r="CA237" s="39">
        <v>150.66149999999999</v>
      </c>
      <c r="CB237" s="34">
        <v>190.50058999999999</v>
      </c>
    </row>
    <row r="238" spans="2:80" x14ac:dyDescent="0.35">
      <c r="B238" s="13" t="s">
        <v>40</v>
      </c>
      <c r="C238" s="14"/>
      <c r="D238" s="43">
        <v>220.99428</v>
      </c>
      <c r="E238" s="43">
        <v>437.57774000000001</v>
      </c>
      <c r="F238" s="43">
        <v>198.49267</v>
      </c>
      <c r="G238" s="43">
        <v>262.17786999999998</v>
      </c>
      <c r="H238" s="43">
        <v>280.11448999999999</v>
      </c>
      <c r="I238" s="43">
        <v>402.82098000000002</v>
      </c>
      <c r="J238" s="43">
        <v>276.13301000000001</v>
      </c>
      <c r="K238" s="43">
        <v>285.85842000000002</v>
      </c>
      <c r="L238" s="43">
        <v>162.48408000000001</v>
      </c>
      <c r="M238" s="43">
        <v>142.77553</v>
      </c>
      <c r="N238" s="44">
        <v>198.93919</v>
      </c>
      <c r="O238" s="45">
        <v>266.94290999999998</v>
      </c>
      <c r="P238" s="44">
        <v>334.94662</v>
      </c>
      <c r="R238" s="13" t="s">
        <v>40</v>
      </c>
      <c r="S238" s="14"/>
      <c r="T238" s="43">
        <v>235.00941</v>
      </c>
      <c r="U238" s="43">
        <v>494.56108999999998</v>
      </c>
      <c r="V238" s="43">
        <v>196.22201000000001</v>
      </c>
      <c r="W238" s="43">
        <v>298.28985999999998</v>
      </c>
      <c r="X238" s="43">
        <v>318.87932999999998</v>
      </c>
      <c r="Y238" s="43">
        <v>443.47917000000001</v>
      </c>
      <c r="Z238" s="43">
        <v>347.69986</v>
      </c>
      <c r="AA238" s="43">
        <v>328.86583000000002</v>
      </c>
      <c r="AB238" s="43">
        <v>210.46772999999999</v>
      </c>
      <c r="AC238" s="43">
        <v>179.74624</v>
      </c>
      <c r="AD238" s="44">
        <v>230.2638</v>
      </c>
      <c r="AE238" s="45">
        <v>305.32204999999999</v>
      </c>
      <c r="AF238" s="44">
        <v>380.38029999999998</v>
      </c>
      <c r="AH238" s="13" t="s">
        <v>40</v>
      </c>
      <c r="AI238" s="14"/>
      <c r="AJ238" s="43">
        <v>249.69800000000001</v>
      </c>
      <c r="AK238" s="43">
        <v>692.54503</v>
      </c>
      <c r="AL238" s="43">
        <v>223.59431000000001</v>
      </c>
      <c r="AM238" s="43">
        <v>365.28496999999999</v>
      </c>
      <c r="AN238" s="43">
        <v>372.14506</v>
      </c>
      <c r="AO238" s="43">
        <v>497.04662999999999</v>
      </c>
      <c r="AP238" s="43">
        <v>451.97543000000002</v>
      </c>
      <c r="AQ238" s="43">
        <v>404.03762</v>
      </c>
      <c r="AR238" s="43">
        <v>258.05243999999999</v>
      </c>
      <c r="AS238" s="43">
        <v>192.31030000000001</v>
      </c>
      <c r="AT238" s="44">
        <v>261.90199999999999</v>
      </c>
      <c r="AU238" s="45">
        <v>370.66897999999998</v>
      </c>
      <c r="AV238" s="44">
        <v>479.43596000000002</v>
      </c>
      <c r="AX238" s="13" t="s">
        <v>40</v>
      </c>
      <c r="AY238" s="14"/>
      <c r="AZ238" s="43">
        <v>334.82702</v>
      </c>
      <c r="BA238" s="43">
        <v>843.26941999999997</v>
      </c>
      <c r="BB238" s="43">
        <v>266.94767999999999</v>
      </c>
      <c r="BC238" s="43">
        <v>401.23192</v>
      </c>
      <c r="BD238" s="43">
        <v>403.03766000000002</v>
      </c>
      <c r="BE238" s="43">
        <v>652.90665999999999</v>
      </c>
      <c r="BF238" s="43">
        <v>567.29786000000001</v>
      </c>
      <c r="BG238" s="43">
        <v>518.95159999999998</v>
      </c>
      <c r="BH238" s="43">
        <v>338.57803999999999</v>
      </c>
      <c r="BI238" s="43">
        <v>246.49143000000001</v>
      </c>
      <c r="BJ238" s="44">
        <v>322.68700000000001</v>
      </c>
      <c r="BK238" s="45">
        <v>457.35392999999999</v>
      </c>
      <c r="BL238" s="44">
        <v>592.02085999999997</v>
      </c>
      <c r="BN238" s="13" t="s">
        <v>40</v>
      </c>
      <c r="BO238" s="14"/>
      <c r="BP238" s="43">
        <v>609.63448000000005</v>
      </c>
      <c r="BQ238" s="43">
        <v>910.23220000000003</v>
      </c>
      <c r="BR238" s="43">
        <v>598.13419999999996</v>
      </c>
      <c r="BS238" s="43">
        <v>556.59114</v>
      </c>
      <c r="BT238" s="43">
        <v>519.75225999999998</v>
      </c>
      <c r="BU238" s="43">
        <v>942.02734999999996</v>
      </c>
      <c r="BV238" s="43">
        <v>669.35919999999999</v>
      </c>
      <c r="BW238" s="43">
        <v>562.61365000000001</v>
      </c>
      <c r="BX238" s="43">
        <v>386.77019000000001</v>
      </c>
      <c r="BY238" s="43">
        <v>380.20762999999999</v>
      </c>
      <c r="BZ238" s="44">
        <v>478.69477999999998</v>
      </c>
      <c r="CA238" s="45">
        <v>613.53223000000003</v>
      </c>
      <c r="CB238" s="44">
        <v>748.36968000000002</v>
      </c>
    </row>
    <row r="239" spans="2:80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4">
        <v>0</v>
      </c>
      <c r="AE239" s="39">
        <v>0</v>
      </c>
      <c r="AF239" s="34">
        <v>0</v>
      </c>
      <c r="AH239" s="7" t="s">
        <v>41</v>
      </c>
      <c r="AI239" s="8"/>
      <c r="AJ239" s="33">
        <v>0</v>
      </c>
      <c r="AK239" s="33">
        <v>0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4">
        <v>0</v>
      </c>
      <c r="AU239" s="39">
        <v>0</v>
      </c>
      <c r="AV239" s="34">
        <v>0</v>
      </c>
      <c r="AX239" s="7" t="s">
        <v>41</v>
      </c>
      <c r="AY239" s="8"/>
      <c r="AZ239" s="33">
        <v>50.204439999999998</v>
      </c>
      <c r="BA239" s="33">
        <v>0</v>
      </c>
      <c r="BB239" s="33">
        <v>0</v>
      </c>
      <c r="BC239" s="33">
        <v>0</v>
      </c>
      <c r="BD239" s="33">
        <v>0</v>
      </c>
      <c r="BE239" s="33">
        <v>52.026150000000001</v>
      </c>
      <c r="BF239" s="33">
        <v>0</v>
      </c>
      <c r="BG239" s="33">
        <v>39.966380000000001</v>
      </c>
      <c r="BH239" s="33">
        <v>0</v>
      </c>
      <c r="BI239" s="33">
        <v>0</v>
      </c>
      <c r="BJ239" s="34">
        <v>-2.3039499999999999</v>
      </c>
      <c r="BK239" s="39">
        <v>14.2197</v>
      </c>
      <c r="BL239" s="34">
        <v>30.74335</v>
      </c>
      <c r="BN239" s="7" t="s">
        <v>41</v>
      </c>
      <c r="BO239" s="8"/>
      <c r="BP239" s="33">
        <v>115.22114999999999</v>
      </c>
      <c r="BQ239" s="33">
        <v>5.5960099999999997</v>
      </c>
      <c r="BR239" s="33">
        <v>0</v>
      </c>
      <c r="BS239" s="33">
        <v>0</v>
      </c>
      <c r="BT239" s="33">
        <v>0</v>
      </c>
      <c r="BU239" s="33">
        <v>132.73052000000001</v>
      </c>
      <c r="BV239" s="33">
        <v>16.963419999999999</v>
      </c>
      <c r="BW239" s="33">
        <v>171.05207999999999</v>
      </c>
      <c r="BX239" s="33">
        <v>0</v>
      </c>
      <c r="BY239" s="33">
        <v>24.472539999999999</v>
      </c>
      <c r="BZ239" s="34">
        <v>-0.69523000000000001</v>
      </c>
      <c r="CA239" s="39">
        <v>46.603569999999998</v>
      </c>
      <c r="CB239" s="34">
        <v>93.902379999999994</v>
      </c>
    </row>
    <row r="240" spans="2:80" x14ac:dyDescent="0.35">
      <c r="B240" s="2" t="s">
        <v>42</v>
      </c>
      <c r="C240" s="3" t="s">
        <v>12</v>
      </c>
      <c r="D240" s="36">
        <v>5.5007299999999999</v>
      </c>
      <c r="E240" s="36">
        <v>6.0367100000000002</v>
      </c>
      <c r="F240" s="36">
        <v>5.1074900000000003</v>
      </c>
      <c r="G240" s="36">
        <v>5.1794500000000001</v>
      </c>
      <c r="H240" s="36">
        <v>4.8363500000000004</v>
      </c>
      <c r="I240" s="36">
        <v>5.45329</v>
      </c>
      <c r="J240" s="36">
        <v>5.5945200000000002</v>
      </c>
      <c r="K240" s="36">
        <v>5.4705899999999996</v>
      </c>
      <c r="L240" s="36">
        <v>4.72119</v>
      </c>
      <c r="M240" s="36">
        <v>5.23658</v>
      </c>
      <c r="N240" s="37">
        <v>5.03911</v>
      </c>
      <c r="O240" s="41">
        <v>5.3136900000000002</v>
      </c>
      <c r="P240" s="37">
        <v>5.5882699999999996</v>
      </c>
      <c r="R240" s="2" t="s">
        <v>42</v>
      </c>
      <c r="S240" s="3" t="s">
        <v>12</v>
      </c>
      <c r="T240" s="36">
        <v>5.3093199999999996</v>
      </c>
      <c r="U240" s="36">
        <v>5.69374</v>
      </c>
      <c r="V240" s="36">
        <v>4.9824700000000002</v>
      </c>
      <c r="W240" s="36">
        <v>5.0781299999999998</v>
      </c>
      <c r="X240" s="36">
        <v>4.7867100000000002</v>
      </c>
      <c r="Y240" s="36">
        <v>5.2912800000000004</v>
      </c>
      <c r="Z240" s="36">
        <v>5.4173099999999996</v>
      </c>
      <c r="AA240" s="36">
        <v>5.27644</v>
      </c>
      <c r="AB240" s="36">
        <v>4.6107800000000001</v>
      </c>
      <c r="AC240" s="36">
        <v>5.1766199999999998</v>
      </c>
      <c r="AD240" s="37">
        <v>4.9381500000000003</v>
      </c>
      <c r="AE240" s="41">
        <v>5.16228</v>
      </c>
      <c r="AF240" s="37">
        <v>5.3864099999999997</v>
      </c>
      <c r="AH240" s="2" t="s">
        <v>42</v>
      </c>
      <c r="AI240" s="3" t="s">
        <v>12</v>
      </c>
      <c r="AJ240" s="36">
        <v>5.1577599999999997</v>
      </c>
      <c r="AK240" s="36">
        <v>5.2749800000000002</v>
      </c>
      <c r="AL240" s="36">
        <v>4.81548</v>
      </c>
      <c r="AM240" s="36">
        <v>4.9265299999999996</v>
      </c>
      <c r="AN240" s="36">
        <v>4.6323699999999999</v>
      </c>
      <c r="AO240" s="36">
        <v>5.2234699999999998</v>
      </c>
      <c r="AP240" s="36">
        <v>5.1979499999999996</v>
      </c>
      <c r="AQ240" s="36">
        <v>5.2103200000000003</v>
      </c>
      <c r="AR240" s="36">
        <v>4.5109599999999999</v>
      </c>
      <c r="AS240" s="36">
        <v>4.8515100000000002</v>
      </c>
      <c r="AT240" s="37">
        <v>4.78559</v>
      </c>
      <c r="AU240" s="41">
        <v>4.9801299999999999</v>
      </c>
      <c r="AV240" s="37">
        <v>5.1746800000000004</v>
      </c>
      <c r="AX240" s="2" t="s">
        <v>42</v>
      </c>
      <c r="AY240" s="3" t="s">
        <v>12</v>
      </c>
      <c r="AZ240" s="36">
        <v>4.8543399999999997</v>
      </c>
      <c r="BA240" s="36">
        <v>4.8625600000000002</v>
      </c>
      <c r="BB240" s="36">
        <v>4.6569399999999996</v>
      </c>
      <c r="BC240" s="36">
        <v>4.5760300000000003</v>
      </c>
      <c r="BD240" s="36">
        <v>4.4698599999999997</v>
      </c>
      <c r="BE240" s="36">
        <v>4.8647900000000002</v>
      </c>
      <c r="BF240" s="36">
        <v>4.78817</v>
      </c>
      <c r="BG240" s="36">
        <v>4.9132899999999999</v>
      </c>
      <c r="BH240" s="36">
        <v>4.3814200000000003</v>
      </c>
      <c r="BI240" s="36">
        <v>4.7037000000000004</v>
      </c>
      <c r="BJ240" s="37">
        <v>4.5761099999999999</v>
      </c>
      <c r="BK240" s="41">
        <v>4.7071100000000001</v>
      </c>
      <c r="BL240" s="37">
        <v>4.8381100000000004</v>
      </c>
      <c r="BN240" s="2" t="s">
        <v>42</v>
      </c>
      <c r="BO240" s="3" t="s">
        <v>12</v>
      </c>
      <c r="BP240" s="36">
        <v>4.4786799999999998</v>
      </c>
      <c r="BQ240" s="36">
        <v>4.3646099999999999</v>
      </c>
      <c r="BR240" s="36">
        <v>4.319</v>
      </c>
      <c r="BS240" s="36">
        <v>4.2299100000000003</v>
      </c>
      <c r="BT240" s="36">
        <v>4.0937400000000004</v>
      </c>
      <c r="BU240" s="36">
        <v>4.3976300000000004</v>
      </c>
      <c r="BV240" s="36">
        <v>4.41662</v>
      </c>
      <c r="BW240" s="36">
        <v>4.4816900000000004</v>
      </c>
      <c r="BX240" s="36">
        <v>4.1964800000000002</v>
      </c>
      <c r="BY240" s="36">
        <v>4.3740199999999998</v>
      </c>
      <c r="BZ240" s="37">
        <v>4.2448100000000002</v>
      </c>
      <c r="CA240" s="41">
        <v>4.3352399999999998</v>
      </c>
      <c r="CB240" s="37">
        <v>4.4256700000000002</v>
      </c>
    </row>
    <row r="241" spans="2:80" x14ac:dyDescent="0.35">
      <c r="B241" s="8"/>
      <c r="C241" s="11" t="s">
        <v>13</v>
      </c>
      <c r="D241" s="33">
        <v>1.1223099999999999</v>
      </c>
      <c r="E241" s="33">
        <v>0.97162999999999999</v>
      </c>
      <c r="F241" s="33">
        <v>1.2046300000000001</v>
      </c>
      <c r="G241" s="33">
        <v>1.3136099999999999</v>
      </c>
      <c r="H241" s="33">
        <v>1.66587</v>
      </c>
      <c r="I241" s="33">
        <v>1.3797699999999999</v>
      </c>
      <c r="J241" s="33">
        <v>1.0067999999999999</v>
      </c>
      <c r="K241" s="33">
        <v>1.21133</v>
      </c>
      <c r="L241" s="33">
        <v>1.31681</v>
      </c>
      <c r="M241" s="33">
        <v>1.2121200000000001</v>
      </c>
      <c r="N241" s="34">
        <v>1.09836</v>
      </c>
      <c r="O241" s="39">
        <v>1.2404900000000001</v>
      </c>
      <c r="P241" s="34">
        <v>1.38262</v>
      </c>
      <c r="R241" s="8"/>
      <c r="S241" s="11" t="s">
        <v>13</v>
      </c>
      <c r="T241" s="33">
        <v>0.93478000000000006</v>
      </c>
      <c r="U241" s="33">
        <v>0.81559999999999999</v>
      </c>
      <c r="V241" s="33">
        <v>0.96423000000000003</v>
      </c>
      <c r="W241" s="33">
        <v>1.07437</v>
      </c>
      <c r="X241" s="33">
        <v>1.50291</v>
      </c>
      <c r="Y241" s="33">
        <v>1.05983</v>
      </c>
      <c r="Z241" s="33">
        <v>0.84838999999999998</v>
      </c>
      <c r="AA241" s="33">
        <v>1.0355099999999999</v>
      </c>
      <c r="AB241" s="33">
        <v>1.1660900000000001</v>
      </c>
      <c r="AC241" s="33">
        <v>0.97887000000000002</v>
      </c>
      <c r="AD241" s="34">
        <v>0.89915999999999996</v>
      </c>
      <c r="AE241" s="39">
        <v>1.03806</v>
      </c>
      <c r="AF241" s="34">
        <v>1.17696</v>
      </c>
      <c r="AH241" s="8"/>
      <c r="AI241" s="11" t="s">
        <v>13</v>
      </c>
      <c r="AJ241" s="33">
        <v>0.61409000000000002</v>
      </c>
      <c r="AK241" s="33">
        <v>0.66720999999999997</v>
      </c>
      <c r="AL241" s="33">
        <v>0.75056999999999996</v>
      </c>
      <c r="AM241" s="33">
        <v>0.90915000000000001</v>
      </c>
      <c r="AN241" s="33">
        <v>1.29575</v>
      </c>
      <c r="AO241" s="33">
        <v>0.65708</v>
      </c>
      <c r="AP241" s="33">
        <v>0.72133000000000003</v>
      </c>
      <c r="AQ241" s="33">
        <v>0.61358999999999997</v>
      </c>
      <c r="AR241" s="33">
        <v>1.0641400000000001</v>
      </c>
      <c r="AS241" s="33">
        <v>0.81210000000000004</v>
      </c>
      <c r="AT241" s="34">
        <v>0.65188999999999997</v>
      </c>
      <c r="AU241" s="39">
        <v>0.8105</v>
      </c>
      <c r="AV241" s="34">
        <v>0.96911000000000003</v>
      </c>
      <c r="AX241" s="8"/>
      <c r="AY241" s="11" t="s">
        <v>13</v>
      </c>
      <c r="AZ241" s="33">
        <v>0.48765999999999998</v>
      </c>
      <c r="BA241" s="33">
        <v>0.58248</v>
      </c>
      <c r="BB241" s="33">
        <v>0.62924999999999998</v>
      </c>
      <c r="BC241" s="33">
        <v>0.62539</v>
      </c>
      <c r="BD241" s="33">
        <v>0.99719000000000002</v>
      </c>
      <c r="BE241" s="33">
        <v>0.54347000000000001</v>
      </c>
      <c r="BF241" s="33">
        <v>0.54459000000000002</v>
      </c>
      <c r="BG241" s="33">
        <v>0.48476999999999998</v>
      </c>
      <c r="BH241" s="33">
        <v>0.85489000000000004</v>
      </c>
      <c r="BI241" s="33">
        <v>0.57133999999999996</v>
      </c>
      <c r="BJ241" s="34">
        <v>0.51354999999999995</v>
      </c>
      <c r="BK241" s="39">
        <v>0.6321</v>
      </c>
      <c r="BL241" s="34">
        <v>0.75065000000000004</v>
      </c>
      <c r="BN241" s="8"/>
      <c r="BO241" s="11" t="s">
        <v>13</v>
      </c>
      <c r="BP241" s="33">
        <v>0.51487000000000005</v>
      </c>
      <c r="BQ241" s="33">
        <v>0.45755000000000001</v>
      </c>
      <c r="BR241" s="33">
        <v>0.54478000000000004</v>
      </c>
      <c r="BS241" s="33">
        <v>0.47627999999999998</v>
      </c>
      <c r="BT241" s="33">
        <v>0.81030999999999997</v>
      </c>
      <c r="BU241" s="33">
        <v>0.47643999999999997</v>
      </c>
      <c r="BV241" s="33">
        <v>0.46473999999999999</v>
      </c>
      <c r="BW241" s="33">
        <v>0.46689000000000003</v>
      </c>
      <c r="BX241" s="33">
        <v>0.55844000000000005</v>
      </c>
      <c r="BY241" s="33">
        <v>0.46690999999999999</v>
      </c>
      <c r="BZ241" s="34">
        <v>0.44732</v>
      </c>
      <c r="CA241" s="39">
        <v>0.52371999999999996</v>
      </c>
      <c r="CB241" s="34">
        <v>0.60011999999999999</v>
      </c>
    </row>
    <row r="242" spans="2:80" x14ac:dyDescent="0.35">
      <c r="B242" s="2" t="s">
        <v>43</v>
      </c>
      <c r="C242" s="3" t="s">
        <v>12</v>
      </c>
      <c r="D242" s="36">
        <v>5.9881900000000003</v>
      </c>
      <c r="E242" s="36">
        <v>6.3492100000000002</v>
      </c>
      <c r="F242" s="36">
        <v>5.5717299999999996</v>
      </c>
      <c r="G242" s="36">
        <v>5.62643</v>
      </c>
      <c r="H242" s="36">
        <v>5.2796000000000003</v>
      </c>
      <c r="I242" s="36">
        <v>5.7882400000000001</v>
      </c>
      <c r="J242" s="36">
        <v>6.10595</v>
      </c>
      <c r="K242" s="36">
        <v>5.95085</v>
      </c>
      <c r="L242" s="36">
        <v>5.2843900000000001</v>
      </c>
      <c r="M242" s="36">
        <v>5.7154699999999998</v>
      </c>
      <c r="N242" s="37">
        <v>5.51959</v>
      </c>
      <c r="O242" s="41">
        <v>5.766</v>
      </c>
      <c r="P242" s="37">
        <v>6.0124199999999997</v>
      </c>
      <c r="R242" s="2" t="s">
        <v>43</v>
      </c>
      <c r="S242" s="3" t="s">
        <v>12</v>
      </c>
      <c r="T242" s="36">
        <v>5.7772899999999998</v>
      </c>
      <c r="U242" s="36">
        <v>5.9647199999999998</v>
      </c>
      <c r="V242" s="36">
        <v>5.4163800000000002</v>
      </c>
      <c r="W242" s="36">
        <v>5.5514599999999996</v>
      </c>
      <c r="X242" s="36">
        <v>5.2135800000000003</v>
      </c>
      <c r="Y242" s="36">
        <v>5.6162400000000003</v>
      </c>
      <c r="Z242" s="36">
        <v>5.8008899999999999</v>
      </c>
      <c r="AA242" s="36">
        <v>5.6697899999999999</v>
      </c>
      <c r="AB242" s="36">
        <v>5.1529299999999996</v>
      </c>
      <c r="AC242" s="36">
        <v>5.63781</v>
      </c>
      <c r="AD242" s="37">
        <v>5.3965500000000004</v>
      </c>
      <c r="AE242" s="41">
        <v>5.5801100000000003</v>
      </c>
      <c r="AF242" s="37">
        <v>5.7636700000000003</v>
      </c>
      <c r="AH242" s="2" t="s">
        <v>43</v>
      </c>
      <c r="AI242" s="3" t="s">
        <v>12</v>
      </c>
      <c r="AJ242" s="36">
        <v>5.4967499999999996</v>
      </c>
      <c r="AK242" s="36">
        <v>5.5590900000000003</v>
      </c>
      <c r="AL242" s="36">
        <v>5.2184400000000002</v>
      </c>
      <c r="AM242" s="36">
        <v>5.2910500000000003</v>
      </c>
      <c r="AN242" s="36">
        <v>5.0051800000000002</v>
      </c>
      <c r="AO242" s="36">
        <v>5.4693899999999998</v>
      </c>
      <c r="AP242" s="36">
        <v>5.5034200000000002</v>
      </c>
      <c r="AQ242" s="36">
        <v>5.5656999999999996</v>
      </c>
      <c r="AR242" s="36">
        <v>5.0077499999999997</v>
      </c>
      <c r="AS242" s="36">
        <v>5.2690400000000004</v>
      </c>
      <c r="AT242" s="37">
        <v>5.1856</v>
      </c>
      <c r="AU242" s="41">
        <v>5.3385800000000003</v>
      </c>
      <c r="AV242" s="37">
        <v>5.4915599999999998</v>
      </c>
      <c r="AX242" s="2" t="s">
        <v>43</v>
      </c>
      <c r="AY242" s="3" t="s">
        <v>12</v>
      </c>
      <c r="AZ242" s="36">
        <v>5.1104099999999999</v>
      </c>
      <c r="BA242" s="36">
        <v>5.0974199999999996</v>
      </c>
      <c r="BB242" s="36">
        <v>4.9604799999999996</v>
      </c>
      <c r="BC242" s="36">
        <v>4.9417999999999997</v>
      </c>
      <c r="BD242" s="36">
        <v>4.8330299999999999</v>
      </c>
      <c r="BE242" s="36">
        <v>5.1222000000000003</v>
      </c>
      <c r="BF242" s="36">
        <v>5.0507799999999996</v>
      </c>
      <c r="BG242" s="36">
        <v>5.2032100000000003</v>
      </c>
      <c r="BH242" s="36">
        <v>4.7785000000000002</v>
      </c>
      <c r="BI242" s="36">
        <v>5.0162100000000001</v>
      </c>
      <c r="BJ242" s="37">
        <v>4.9156300000000002</v>
      </c>
      <c r="BK242" s="41">
        <v>5.0114000000000001</v>
      </c>
      <c r="BL242" s="37">
        <v>5.1071799999999996</v>
      </c>
      <c r="BN242" s="2" t="s">
        <v>43</v>
      </c>
      <c r="BO242" s="3" t="s">
        <v>12</v>
      </c>
      <c r="BP242" s="36">
        <v>4.6415600000000001</v>
      </c>
      <c r="BQ242" s="36">
        <v>4.63598</v>
      </c>
      <c r="BR242" s="36">
        <v>4.56487</v>
      </c>
      <c r="BS242" s="36">
        <v>4.5616399999999997</v>
      </c>
      <c r="BT242" s="36">
        <v>4.44902</v>
      </c>
      <c r="BU242" s="36">
        <v>4.6363500000000002</v>
      </c>
      <c r="BV242" s="36">
        <v>4.6649099999999999</v>
      </c>
      <c r="BW242" s="36">
        <v>4.6677600000000004</v>
      </c>
      <c r="BX242" s="36">
        <v>4.5689200000000003</v>
      </c>
      <c r="BY242" s="36">
        <v>4.6479499999999998</v>
      </c>
      <c r="BZ242" s="37">
        <v>4.5551700000000004</v>
      </c>
      <c r="CA242" s="41">
        <v>4.6039000000000003</v>
      </c>
      <c r="CB242" s="37">
        <v>4.6526199999999998</v>
      </c>
    </row>
    <row r="243" spans="2:80" x14ac:dyDescent="0.35">
      <c r="B243" s="8"/>
      <c r="C243" s="11" t="s">
        <v>13</v>
      </c>
      <c r="D243" s="33">
        <v>1.22618</v>
      </c>
      <c r="E243" s="33">
        <v>1.01223</v>
      </c>
      <c r="F243" s="33">
        <v>1.3472299999999999</v>
      </c>
      <c r="G243" s="33">
        <v>1.4112499999999999</v>
      </c>
      <c r="H243" s="33">
        <v>1.68875</v>
      </c>
      <c r="I243" s="33">
        <v>1.39747</v>
      </c>
      <c r="J243" s="33">
        <v>1.13198</v>
      </c>
      <c r="K243" s="33">
        <v>1.3320099999999999</v>
      </c>
      <c r="L243" s="33">
        <v>1.4431400000000001</v>
      </c>
      <c r="M243" s="33">
        <v>1.3064199999999999</v>
      </c>
      <c r="N243" s="34">
        <v>1.1980999999999999</v>
      </c>
      <c r="O243" s="39">
        <v>1.3296699999999999</v>
      </c>
      <c r="P243" s="34">
        <v>1.4612400000000001</v>
      </c>
      <c r="R243" s="8"/>
      <c r="S243" s="11" t="s">
        <v>13</v>
      </c>
      <c r="T243" s="33">
        <v>1.04393</v>
      </c>
      <c r="U243" s="33">
        <v>0.88648000000000005</v>
      </c>
      <c r="V243" s="33">
        <v>1.1132</v>
      </c>
      <c r="W243" s="33">
        <v>1.1676599999999999</v>
      </c>
      <c r="X243" s="33">
        <v>1.53755</v>
      </c>
      <c r="Y243" s="33">
        <v>1.10354</v>
      </c>
      <c r="Z243" s="33">
        <v>0.93315999999999999</v>
      </c>
      <c r="AA243" s="33">
        <v>1.1444799999999999</v>
      </c>
      <c r="AB243" s="33">
        <v>1.29362</v>
      </c>
      <c r="AC243" s="33">
        <v>1.1135299999999999</v>
      </c>
      <c r="AD243" s="34">
        <v>1.0028900000000001</v>
      </c>
      <c r="AE243" s="39">
        <v>1.1337200000000001</v>
      </c>
      <c r="AF243" s="34">
        <v>1.26454</v>
      </c>
      <c r="AH243" s="8"/>
      <c r="AI243" s="11" t="s">
        <v>13</v>
      </c>
      <c r="AJ243" s="33">
        <v>0.75890000000000002</v>
      </c>
      <c r="AK243" s="33">
        <v>0.78236000000000006</v>
      </c>
      <c r="AL243" s="33">
        <v>0.89266999999999996</v>
      </c>
      <c r="AM243" s="33">
        <v>0.97492999999999996</v>
      </c>
      <c r="AN243" s="33">
        <v>1.2962800000000001</v>
      </c>
      <c r="AO243" s="33">
        <v>0.75673000000000001</v>
      </c>
      <c r="AP243" s="33">
        <v>0.80283000000000004</v>
      </c>
      <c r="AQ243" s="33">
        <v>0.77876000000000001</v>
      </c>
      <c r="AR243" s="33">
        <v>1.1581999999999999</v>
      </c>
      <c r="AS243" s="33">
        <v>0.95487</v>
      </c>
      <c r="AT243" s="34">
        <v>0.78325</v>
      </c>
      <c r="AU243" s="39">
        <v>0.91564999999999996</v>
      </c>
      <c r="AV243" s="34">
        <v>1.04806</v>
      </c>
      <c r="AX243" s="8"/>
      <c r="AY243" s="11" t="s">
        <v>13</v>
      </c>
      <c r="AZ243" s="33">
        <v>0.66515000000000002</v>
      </c>
      <c r="BA243" s="33">
        <v>0.69499</v>
      </c>
      <c r="BB243" s="33">
        <v>0.77947999999999995</v>
      </c>
      <c r="BC243" s="33">
        <v>0.77817999999999998</v>
      </c>
      <c r="BD243" s="33">
        <v>1.05141</v>
      </c>
      <c r="BE243" s="33">
        <v>0.67386999999999997</v>
      </c>
      <c r="BF243" s="33">
        <v>0.70452000000000004</v>
      </c>
      <c r="BG243" s="33">
        <v>0.67937999999999998</v>
      </c>
      <c r="BH243" s="33">
        <v>0.89678999999999998</v>
      </c>
      <c r="BI243" s="33">
        <v>0.74209000000000003</v>
      </c>
      <c r="BJ243" s="34">
        <v>0.67915999999999999</v>
      </c>
      <c r="BK243" s="39">
        <v>0.76658999999999999</v>
      </c>
      <c r="BL243" s="34">
        <v>0.85401000000000005</v>
      </c>
      <c r="BN243" s="8"/>
      <c r="BO243" s="11" t="s">
        <v>13</v>
      </c>
      <c r="BP243" s="33">
        <v>0.60545000000000004</v>
      </c>
      <c r="BQ243" s="33">
        <v>0.61292000000000002</v>
      </c>
      <c r="BR243" s="33">
        <v>0.65471000000000001</v>
      </c>
      <c r="BS243" s="33">
        <v>0.6593</v>
      </c>
      <c r="BT243" s="33">
        <v>0.88731000000000004</v>
      </c>
      <c r="BU243" s="33">
        <v>0.62961</v>
      </c>
      <c r="BV243" s="33">
        <v>0.62760000000000005</v>
      </c>
      <c r="BW243" s="33">
        <v>0.63032999999999995</v>
      </c>
      <c r="BX243" s="33">
        <v>0.66742999999999997</v>
      </c>
      <c r="BY243" s="33">
        <v>0.63141999999999998</v>
      </c>
      <c r="BZ243" s="34">
        <v>0.60190999999999995</v>
      </c>
      <c r="CA243" s="39">
        <v>0.66061000000000003</v>
      </c>
      <c r="CB243" s="34">
        <v>0.71931</v>
      </c>
    </row>
    <row r="244" spans="2:80" x14ac:dyDescent="0.35">
      <c r="B244" s="2" t="s">
        <v>44</v>
      </c>
      <c r="D244" s="36">
        <v>88.329350000000005</v>
      </c>
      <c r="E244" s="36">
        <v>90.470889999999997</v>
      </c>
      <c r="F244" s="36">
        <v>91.419349999999994</v>
      </c>
      <c r="G244" s="36">
        <v>88.777760000000001</v>
      </c>
      <c r="H244" s="36">
        <v>89.772859999999994</v>
      </c>
      <c r="I244" s="36">
        <v>91.782660000000007</v>
      </c>
      <c r="J244" s="36">
        <v>91.576629999999994</v>
      </c>
      <c r="K244" s="36">
        <v>90.813310000000001</v>
      </c>
      <c r="L244" s="36">
        <v>85.93947</v>
      </c>
      <c r="M244" s="36">
        <v>89.760679999999994</v>
      </c>
      <c r="N244" s="37">
        <v>88.574560000000005</v>
      </c>
      <c r="O244" s="47">
        <v>89.864289999999997</v>
      </c>
      <c r="P244" s="37">
        <v>91.154030000000006</v>
      </c>
      <c r="R244" s="2" t="s">
        <v>44</v>
      </c>
      <c r="T244" s="36">
        <v>88.295659999999998</v>
      </c>
      <c r="U244" s="36">
        <v>90.188580000000002</v>
      </c>
      <c r="V244" s="36">
        <v>91.362530000000007</v>
      </c>
      <c r="W244" s="36">
        <v>88.771259999999998</v>
      </c>
      <c r="X244" s="36">
        <v>89.797110000000004</v>
      </c>
      <c r="Y244" s="36">
        <v>91.768569999999997</v>
      </c>
      <c r="Z244" s="36">
        <v>91.383179999999996</v>
      </c>
      <c r="AA244" s="36">
        <v>90.772949999999994</v>
      </c>
      <c r="AB244" s="36">
        <v>85.968000000000004</v>
      </c>
      <c r="AC244" s="36">
        <v>89.657079999999993</v>
      </c>
      <c r="AD244" s="37">
        <v>88.536010000000005</v>
      </c>
      <c r="AE244" s="47">
        <v>89.796490000000006</v>
      </c>
      <c r="AF244" s="37">
        <v>91.056979999999996</v>
      </c>
      <c r="AH244" s="2" t="s">
        <v>44</v>
      </c>
      <c r="AJ244" s="36">
        <v>88.419870000000003</v>
      </c>
      <c r="AK244" s="36">
        <v>89.154470000000003</v>
      </c>
      <c r="AL244" s="36">
        <v>91.400019999999998</v>
      </c>
      <c r="AM244" s="36">
        <v>88.451430000000002</v>
      </c>
      <c r="AN244" s="36">
        <v>89.887820000000005</v>
      </c>
      <c r="AO244" s="36">
        <v>91.629339999999999</v>
      </c>
      <c r="AP244" s="36">
        <v>90.295280000000005</v>
      </c>
      <c r="AQ244" s="36">
        <v>91.006439999999998</v>
      </c>
      <c r="AR244" s="36">
        <v>86.457300000000004</v>
      </c>
      <c r="AS244" s="36">
        <v>89.427310000000006</v>
      </c>
      <c r="AT244" s="37">
        <v>88.476470000000006</v>
      </c>
      <c r="AU244" s="47">
        <v>89.612930000000006</v>
      </c>
      <c r="AV244" s="37">
        <v>90.749390000000005</v>
      </c>
      <c r="AX244" s="2" t="s">
        <v>44</v>
      </c>
      <c r="AZ244" s="36">
        <v>87.868099999999998</v>
      </c>
      <c r="BA244" s="36">
        <v>88.487200000000001</v>
      </c>
      <c r="BB244" s="36">
        <v>91.046000000000006</v>
      </c>
      <c r="BC244" s="36">
        <v>88.057419999999993</v>
      </c>
      <c r="BD244" s="36">
        <v>89.642809999999997</v>
      </c>
      <c r="BE244" s="36">
        <v>91.297790000000006</v>
      </c>
      <c r="BF244" s="36">
        <v>90.243039999999993</v>
      </c>
      <c r="BG244" s="36">
        <v>90.546300000000002</v>
      </c>
      <c r="BH244" s="36">
        <v>86.326920000000001</v>
      </c>
      <c r="BI244" s="36">
        <v>89.656180000000006</v>
      </c>
      <c r="BJ244" s="37">
        <v>88.178210000000007</v>
      </c>
      <c r="BK244" s="47">
        <v>89.317170000000004</v>
      </c>
      <c r="BL244" s="37">
        <v>90.456140000000005</v>
      </c>
      <c r="BN244" s="2" t="s">
        <v>44</v>
      </c>
      <c r="BP244" s="36">
        <v>86.503010000000003</v>
      </c>
      <c r="BQ244" s="36">
        <v>88.232230000000001</v>
      </c>
      <c r="BR244" s="36">
        <v>89.280259999999998</v>
      </c>
      <c r="BS244" s="36">
        <v>87.412000000000006</v>
      </c>
      <c r="BT244" s="36">
        <v>89.156819999999996</v>
      </c>
      <c r="BU244" s="36">
        <v>89.887540000000001</v>
      </c>
      <c r="BV244" s="36">
        <v>89.529859999999999</v>
      </c>
      <c r="BW244" s="36">
        <v>89.918080000000003</v>
      </c>
      <c r="BX244" s="36">
        <v>86.128270000000001</v>
      </c>
      <c r="BY244" s="36">
        <v>88.576759999999993</v>
      </c>
      <c r="BZ244" s="37">
        <v>87.48236</v>
      </c>
      <c r="CA244" s="47">
        <v>88.462479999999999</v>
      </c>
      <c r="CB244" s="37">
        <v>89.442610000000002</v>
      </c>
    </row>
    <row r="245" spans="2:80" x14ac:dyDescent="0.35">
      <c r="B245" s="2" t="s">
        <v>45</v>
      </c>
      <c r="D245" s="36">
        <v>89.467659999999995</v>
      </c>
      <c r="E245" s="36">
        <v>93.69211</v>
      </c>
      <c r="F245" s="36">
        <v>88.805899999999994</v>
      </c>
      <c r="G245" s="36">
        <v>88.692809999999994</v>
      </c>
      <c r="H245" s="36">
        <v>88.215789999999998</v>
      </c>
      <c r="I245" s="36">
        <v>92.819419999999994</v>
      </c>
      <c r="J245" s="36">
        <v>90.901430000000005</v>
      </c>
      <c r="K245" s="36">
        <v>88.644040000000004</v>
      </c>
      <c r="L245" s="36">
        <v>87.771569999999997</v>
      </c>
      <c r="M245" s="36">
        <v>86.466200000000001</v>
      </c>
      <c r="N245" s="37">
        <v>87.926310000000001</v>
      </c>
      <c r="O245" s="47">
        <v>89.547690000000003</v>
      </c>
      <c r="P245" s="37">
        <v>91.169079999999994</v>
      </c>
      <c r="R245" s="2" t="s">
        <v>45</v>
      </c>
      <c r="T245" s="36">
        <v>89.313159999999996</v>
      </c>
      <c r="U245" s="36">
        <v>93.427390000000003</v>
      </c>
      <c r="V245" s="36">
        <v>88.749279999999999</v>
      </c>
      <c r="W245" s="36">
        <v>88.654750000000007</v>
      </c>
      <c r="X245" s="36">
        <v>88.215789999999998</v>
      </c>
      <c r="Y245" s="36">
        <v>92.562849999999997</v>
      </c>
      <c r="Z245" s="36">
        <v>90.565330000000003</v>
      </c>
      <c r="AA245" s="36">
        <v>88.817440000000005</v>
      </c>
      <c r="AB245" s="36">
        <v>87.847219999999993</v>
      </c>
      <c r="AC245" s="36">
        <v>86.346209999999999</v>
      </c>
      <c r="AD245" s="37">
        <v>87.904309999999995</v>
      </c>
      <c r="AE245" s="47">
        <v>89.449939999999998</v>
      </c>
      <c r="AF245" s="37">
        <v>90.995580000000004</v>
      </c>
      <c r="AH245" s="2" t="s">
        <v>45</v>
      </c>
      <c r="AJ245" s="36">
        <v>89.468969999999999</v>
      </c>
      <c r="AK245" s="36">
        <v>92.101789999999994</v>
      </c>
      <c r="AL245" s="36">
        <v>88.800470000000004</v>
      </c>
      <c r="AM245" s="36">
        <v>88.369659999999996</v>
      </c>
      <c r="AN245" s="36">
        <v>88.242410000000007</v>
      </c>
      <c r="AO245" s="36">
        <v>92.493480000000005</v>
      </c>
      <c r="AP245" s="36">
        <v>89.63203</v>
      </c>
      <c r="AQ245" s="36">
        <v>88.89331</v>
      </c>
      <c r="AR245" s="36">
        <v>87.797030000000007</v>
      </c>
      <c r="AS245" s="36">
        <v>86.238919999999993</v>
      </c>
      <c r="AT245" s="37">
        <v>87.852429999999998</v>
      </c>
      <c r="AU245" s="47">
        <v>89.203810000000004</v>
      </c>
      <c r="AV245" s="37">
        <v>90.555189999999996</v>
      </c>
      <c r="AX245" s="2" t="s">
        <v>45</v>
      </c>
      <c r="AZ245" s="36">
        <v>88.808449999999993</v>
      </c>
      <c r="BA245" s="36">
        <v>91.612470000000002</v>
      </c>
      <c r="BB245" s="36">
        <v>88.43365</v>
      </c>
      <c r="BC245" s="36">
        <v>87.852590000000006</v>
      </c>
      <c r="BD245" s="36">
        <v>88.138260000000002</v>
      </c>
      <c r="BE245" s="36">
        <v>92.306920000000005</v>
      </c>
      <c r="BF245" s="36">
        <v>89.259929999999997</v>
      </c>
      <c r="BG245" s="36">
        <v>88.014160000000004</v>
      </c>
      <c r="BH245" s="36">
        <v>87.898120000000006</v>
      </c>
      <c r="BI245" s="36">
        <v>86.264899999999997</v>
      </c>
      <c r="BJ245" s="37">
        <v>87.559250000000006</v>
      </c>
      <c r="BK245" s="47">
        <v>88.858949999999993</v>
      </c>
      <c r="BL245" s="37">
        <v>90.158640000000005</v>
      </c>
      <c r="BN245" s="2" t="s">
        <v>45</v>
      </c>
      <c r="BP245" s="36">
        <v>87.087469999999996</v>
      </c>
      <c r="BQ245" s="36">
        <v>91.317760000000007</v>
      </c>
      <c r="BR245" s="36">
        <v>86.692400000000006</v>
      </c>
      <c r="BS245" s="36">
        <v>87.080489999999998</v>
      </c>
      <c r="BT245" s="36">
        <v>87.651060000000001</v>
      </c>
      <c r="BU245" s="36">
        <v>90.956509999999994</v>
      </c>
      <c r="BV245" s="36">
        <v>88.84787</v>
      </c>
      <c r="BW245" s="36">
        <v>87.200829999999996</v>
      </c>
      <c r="BX245" s="36">
        <v>87.616140000000001</v>
      </c>
      <c r="BY245" s="36">
        <v>85.580839999999995</v>
      </c>
      <c r="BZ245" s="37">
        <v>86.683840000000004</v>
      </c>
      <c r="CA245" s="47">
        <v>88.003140000000002</v>
      </c>
      <c r="CB245" s="37">
        <v>89.322429999999997</v>
      </c>
    </row>
    <row r="246" spans="2:80" x14ac:dyDescent="0.35">
      <c r="B246" s="2" t="s">
        <v>46</v>
      </c>
      <c r="D246" s="36">
        <v>89.331069999999997</v>
      </c>
      <c r="E246" s="36">
        <v>90.701890000000006</v>
      </c>
      <c r="F246" s="36">
        <v>90.080920000000006</v>
      </c>
      <c r="G246" s="36">
        <v>90.646469999999994</v>
      </c>
      <c r="H246" s="36">
        <v>87.336759999999998</v>
      </c>
      <c r="I246" s="36">
        <v>90.180090000000007</v>
      </c>
      <c r="J246" s="36">
        <v>89.72296</v>
      </c>
      <c r="K246" s="36">
        <v>89.813680000000005</v>
      </c>
      <c r="L246" s="36">
        <v>88.859830000000002</v>
      </c>
      <c r="M246" s="36">
        <v>89.584370000000007</v>
      </c>
      <c r="N246" s="37">
        <v>88.923580000000001</v>
      </c>
      <c r="O246" s="47">
        <v>89.625799999999998</v>
      </c>
      <c r="P246" s="37">
        <v>90.328029999999998</v>
      </c>
      <c r="R246" s="2" t="s">
        <v>46</v>
      </c>
      <c r="T246" s="36">
        <v>89.249899999999997</v>
      </c>
      <c r="U246" s="36">
        <v>90.388149999999996</v>
      </c>
      <c r="V246" s="36">
        <v>90.045720000000003</v>
      </c>
      <c r="W246" s="36">
        <v>90.646469999999994</v>
      </c>
      <c r="X246" s="36">
        <v>87.421049999999994</v>
      </c>
      <c r="Y246" s="36">
        <v>90.123180000000005</v>
      </c>
      <c r="Z246" s="36">
        <v>89.406059999999997</v>
      </c>
      <c r="AA246" s="36">
        <v>89.848489999999998</v>
      </c>
      <c r="AB246" s="36">
        <v>88.87594</v>
      </c>
      <c r="AC246" s="36">
        <v>89.42886</v>
      </c>
      <c r="AD246" s="37">
        <v>88.88261</v>
      </c>
      <c r="AE246" s="47">
        <v>89.543379999999999</v>
      </c>
      <c r="AF246" s="37">
        <v>90.204149999999998</v>
      </c>
      <c r="AH246" s="2" t="s">
        <v>46</v>
      </c>
      <c r="AJ246" s="36">
        <v>89.388859999999994</v>
      </c>
      <c r="AK246" s="36">
        <v>89.587800000000001</v>
      </c>
      <c r="AL246" s="36">
        <v>90.072339999999997</v>
      </c>
      <c r="AM246" s="36">
        <v>90.266369999999995</v>
      </c>
      <c r="AN246" s="36">
        <v>87.416039999999995</v>
      </c>
      <c r="AO246" s="36">
        <v>90.02</v>
      </c>
      <c r="AP246" s="36">
        <v>88.626400000000004</v>
      </c>
      <c r="AQ246" s="36">
        <v>89.967590000000001</v>
      </c>
      <c r="AR246" s="36">
        <v>89.151409999999998</v>
      </c>
      <c r="AS246" s="36">
        <v>89.22251</v>
      </c>
      <c r="AT246" s="37">
        <v>88.761030000000005</v>
      </c>
      <c r="AU246" s="47">
        <v>89.371930000000006</v>
      </c>
      <c r="AV246" s="37">
        <v>89.982839999999996</v>
      </c>
      <c r="AX246" s="2" t="s">
        <v>46</v>
      </c>
      <c r="AZ246" s="36">
        <v>88.618459999999999</v>
      </c>
      <c r="BA246" s="36">
        <v>88.895570000000006</v>
      </c>
      <c r="BB246" s="36">
        <v>89.786490000000001</v>
      </c>
      <c r="BC246" s="36">
        <v>89.710650000000001</v>
      </c>
      <c r="BD246" s="36">
        <v>87.162120000000002</v>
      </c>
      <c r="BE246" s="36">
        <v>89.648169999999993</v>
      </c>
      <c r="BF246" s="36">
        <v>88.226420000000005</v>
      </c>
      <c r="BG246" s="36">
        <v>89.096090000000004</v>
      </c>
      <c r="BH246" s="36">
        <v>89.073369999999997</v>
      </c>
      <c r="BI246" s="36">
        <v>89.323830000000001</v>
      </c>
      <c r="BJ246" s="37">
        <v>88.381129999999999</v>
      </c>
      <c r="BK246" s="47">
        <v>88.954120000000003</v>
      </c>
      <c r="BL246" s="37">
        <v>89.527100000000004</v>
      </c>
      <c r="BN246" s="2" t="s">
        <v>46</v>
      </c>
      <c r="BP246" s="36">
        <v>87.16874</v>
      </c>
      <c r="BQ246" s="36">
        <v>88.644469999999998</v>
      </c>
      <c r="BR246" s="36">
        <v>87.829909999999998</v>
      </c>
      <c r="BS246" s="36">
        <v>88.860579999999999</v>
      </c>
      <c r="BT246" s="36">
        <v>86.765919999999994</v>
      </c>
      <c r="BU246" s="36">
        <v>88.424019999999999</v>
      </c>
      <c r="BV246" s="36">
        <v>87.53416</v>
      </c>
      <c r="BW246" s="36">
        <v>88.379720000000006</v>
      </c>
      <c r="BX246" s="36">
        <v>88.707750000000004</v>
      </c>
      <c r="BY246" s="36">
        <v>88.53613</v>
      </c>
      <c r="BZ246" s="37">
        <v>87.570670000000007</v>
      </c>
      <c r="CA246" s="47">
        <v>88.085139999999996</v>
      </c>
      <c r="CB246" s="37">
        <v>88.599609999999998</v>
      </c>
    </row>
    <row r="247" spans="2:80" x14ac:dyDescent="0.35">
      <c r="B247" s="2" t="s">
        <v>47</v>
      </c>
      <c r="D247" s="36">
        <v>87.378739999999993</v>
      </c>
      <c r="E247" s="36">
        <v>90.520420000000001</v>
      </c>
      <c r="F247" s="36">
        <v>88.078130000000002</v>
      </c>
      <c r="G247" s="36">
        <v>90.052790000000002</v>
      </c>
      <c r="H247" s="36">
        <v>85.674589999999995</v>
      </c>
      <c r="I247" s="36">
        <v>86.963570000000004</v>
      </c>
      <c r="J247" s="36">
        <v>89.279210000000006</v>
      </c>
      <c r="K247" s="36">
        <v>87.099289999999996</v>
      </c>
      <c r="L247" s="36">
        <v>87.507980000000003</v>
      </c>
      <c r="M247" s="36">
        <v>89.364720000000005</v>
      </c>
      <c r="N247" s="37">
        <v>87.083179999999999</v>
      </c>
      <c r="O247" s="47">
        <v>88.191940000000002</v>
      </c>
      <c r="P247" s="37">
        <v>89.300709999999995</v>
      </c>
      <c r="R247" s="2" t="s">
        <v>47</v>
      </c>
      <c r="T247" s="36">
        <v>87.137479999999996</v>
      </c>
      <c r="U247" s="36">
        <v>90.201880000000003</v>
      </c>
      <c r="V247" s="36">
        <v>88.027249999999995</v>
      </c>
      <c r="W247" s="36">
        <v>90.064040000000006</v>
      </c>
      <c r="X247" s="36">
        <v>85.704830000000001</v>
      </c>
      <c r="Y247" s="36">
        <v>86.783180000000002</v>
      </c>
      <c r="Z247" s="36">
        <v>88.963470000000001</v>
      </c>
      <c r="AA247" s="36">
        <v>87.170249999999996</v>
      </c>
      <c r="AB247" s="36">
        <v>87.565820000000002</v>
      </c>
      <c r="AC247" s="36">
        <v>89.242109999999997</v>
      </c>
      <c r="AD247" s="37">
        <v>87.023030000000006</v>
      </c>
      <c r="AE247" s="47">
        <v>88.086029999999994</v>
      </c>
      <c r="AF247" s="37">
        <v>89.149029999999996</v>
      </c>
      <c r="AH247" s="2" t="s">
        <v>47</v>
      </c>
      <c r="AJ247" s="36">
        <v>87.313220000000001</v>
      </c>
      <c r="AK247" s="36">
        <v>88.927769999999995</v>
      </c>
      <c r="AL247" s="36">
        <v>88.056030000000007</v>
      </c>
      <c r="AM247" s="36">
        <v>89.700829999999996</v>
      </c>
      <c r="AN247" s="36">
        <v>85.62782</v>
      </c>
      <c r="AO247" s="36">
        <v>86.736840000000001</v>
      </c>
      <c r="AP247" s="36">
        <v>88.249229999999997</v>
      </c>
      <c r="AQ247" s="36">
        <v>87.228089999999995</v>
      </c>
      <c r="AR247" s="36">
        <v>87.802279999999996</v>
      </c>
      <c r="AS247" s="36">
        <v>89.051280000000006</v>
      </c>
      <c r="AT247" s="37">
        <v>87.006919999999994</v>
      </c>
      <c r="AU247" s="47">
        <v>87.869339999999994</v>
      </c>
      <c r="AV247" s="37">
        <v>88.731759999999994</v>
      </c>
      <c r="AX247" s="2" t="s">
        <v>47</v>
      </c>
      <c r="AZ247" s="36">
        <v>86.840100000000007</v>
      </c>
      <c r="BA247" s="36">
        <v>88.180610000000001</v>
      </c>
      <c r="BB247" s="36">
        <v>87.762600000000006</v>
      </c>
      <c r="BC247" s="36">
        <v>89.212850000000003</v>
      </c>
      <c r="BD247" s="36">
        <v>85.382930000000002</v>
      </c>
      <c r="BE247" s="36">
        <v>86.183750000000003</v>
      </c>
      <c r="BF247" s="36">
        <v>87.896900000000002</v>
      </c>
      <c r="BG247" s="36">
        <v>86.379360000000005</v>
      </c>
      <c r="BH247" s="36">
        <v>87.695849999999993</v>
      </c>
      <c r="BI247" s="36">
        <v>89.243729999999999</v>
      </c>
      <c r="BJ247" s="37">
        <v>86.566699999999997</v>
      </c>
      <c r="BK247" s="47">
        <v>87.477869999999996</v>
      </c>
      <c r="BL247" s="37">
        <v>88.389039999999994</v>
      </c>
      <c r="BN247" s="2" t="s">
        <v>47</v>
      </c>
      <c r="BP247" s="36">
        <v>85.265810000000002</v>
      </c>
      <c r="BQ247" s="36">
        <v>88.217439999999996</v>
      </c>
      <c r="BR247" s="36">
        <v>86.09308</v>
      </c>
      <c r="BS247" s="36">
        <v>88.241640000000004</v>
      </c>
      <c r="BT247" s="36">
        <v>85.039789999999996</v>
      </c>
      <c r="BU247" s="36">
        <v>84.905600000000007</v>
      </c>
      <c r="BV247" s="36">
        <v>87.29992</v>
      </c>
      <c r="BW247" s="36">
        <v>85.722290000000001</v>
      </c>
      <c r="BX247" s="36">
        <v>87.325860000000006</v>
      </c>
      <c r="BY247" s="36">
        <v>87.989500000000007</v>
      </c>
      <c r="BZ247" s="37">
        <v>85.645380000000003</v>
      </c>
      <c r="CA247" s="47">
        <v>86.61009</v>
      </c>
      <c r="CB247" s="37">
        <v>87.574809999999999</v>
      </c>
    </row>
    <row r="248" spans="2:80" x14ac:dyDescent="0.35">
      <c r="B248" s="2" t="s">
        <v>48</v>
      </c>
      <c r="D248" s="36">
        <v>91.582930000000005</v>
      </c>
      <c r="E248" s="36">
        <v>90.532669999999996</v>
      </c>
      <c r="F248" s="36">
        <v>87.905730000000005</v>
      </c>
      <c r="G248" s="36">
        <v>88.834239999999994</v>
      </c>
      <c r="H248" s="36">
        <v>87.609610000000004</v>
      </c>
      <c r="I248" s="36">
        <v>88.135750000000002</v>
      </c>
      <c r="J248" s="36">
        <v>87.927719999999994</v>
      </c>
      <c r="K248" s="36">
        <v>87.188450000000003</v>
      </c>
      <c r="L248" s="36">
        <v>89.214659999999995</v>
      </c>
      <c r="M248" s="36">
        <v>92.721239999999995</v>
      </c>
      <c r="N248" s="37">
        <v>87.838229999999996</v>
      </c>
      <c r="O248" s="47">
        <v>89.165300000000002</v>
      </c>
      <c r="P248" s="37">
        <v>90.492369999999994</v>
      </c>
      <c r="R248" s="2" t="s">
        <v>48</v>
      </c>
      <c r="T248" s="36">
        <v>91.214020000000005</v>
      </c>
      <c r="U248" s="36">
        <v>90.313900000000004</v>
      </c>
      <c r="V248" s="36">
        <v>87.905730000000005</v>
      </c>
      <c r="W248" s="36">
        <v>88.834239999999994</v>
      </c>
      <c r="X248" s="36">
        <v>87.609610000000004</v>
      </c>
      <c r="Y248" s="36">
        <v>87.88015</v>
      </c>
      <c r="Z248" s="36">
        <v>87.937129999999996</v>
      </c>
      <c r="AA248" s="36">
        <v>87.189890000000005</v>
      </c>
      <c r="AB248" s="36">
        <v>89.243849999999995</v>
      </c>
      <c r="AC248" s="36">
        <v>92.55247</v>
      </c>
      <c r="AD248" s="37">
        <v>87.80462</v>
      </c>
      <c r="AE248" s="47">
        <v>89.068100000000001</v>
      </c>
      <c r="AF248" s="37">
        <v>90.331580000000002</v>
      </c>
      <c r="AH248" s="2" t="s">
        <v>48</v>
      </c>
      <c r="AJ248" s="36">
        <v>91.303100000000001</v>
      </c>
      <c r="AK248" s="36">
        <v>89.198660000000004</v>
      </c>
      <c r="AL248" s="36">
        <v>87.905730000000005</v>
      </c>
      <c r="AM248" s="36">
        <v>88.420640000000006</v>
      </c>
      <c r="AN248" s="36">
        <v>87.609610000000004</v>
      </c>
      <c r="AO248" s="36">
        <v>87.985330000000005</v>
      </c>
      <c r="AP248" s="36">
        <v>87.309579999999997</v>
      </c>
      <c r="AQ248" s="36">
        <v>87.512289999999993</v>
      </c>
      <c r="AR248" s="36">
        <v>89.389960000000002</v>
      </c>
      <c r="AS248" s="36">
        <v>92.570260000000005</v>
      </c>
      <c r="AT248" s="37">
        <v>87.664569999999998</v>
      </c>
      <c r="AU248" s="47">
        <v>88.920519999999996</v>
      </c>
      <c r="AV248" s="37">
        <v>90.176469999999995</v>
      </c>
      <c r="AX248" s="2" t="s">
        <v>48</v>
      </c>
      <c r="AZ248" s="36">
        <v>90.684989999999999</v>
      </c>
      <c r="BA248" s="36">
        <v>88.412989999999994</v>
      </c>
      <c r="BB248" s="36">
        <v>87.474140000000006</v>
      </c>
      <c r="BC248" s="36">
        <v>87.91574</v>
      </c>
      <c r="BD248" s="36">
        <v>87.429779999999994</v>
      </c>
      <c r="BE248" s="36">
        <v>87.293229999999994</v>
      </c>
      <c r="BF248" s="36">
        <v>87.061059999999998</v>
      </c>
      <c r="BG248" s="36">
        <v>86.469350000000006</v>
      </c>
      <c r="BH248" s="36">
        <v>89.319509999999994</v>
      </c>
      <c r="BI248" s="36">
        <v>92.459590000000006</v>
      </c>
      <c r="BJ248" s="37">
        <v>87.118110000000001</v>
      </c>
      <c r="BK248" s="47">
        <v>88.452039999999997</v>
      </c>
      <c r="BL248" s="37">
        <v>89.785960000000003</v>
      </c>
      <c r="BN248" s="2" t="s">
        <v>48</v>
      </c>
      <c r="BP248" s="36">
        <v>88.99221</v>
      </c>
      <c r="BQ248" s="36">
        <v>88.356790000000004</v>
      </c>
      <c r="BR248" s="36">
        <v>85.523240000000001</v>
      </c>
      <c r="BS248" s="36">
        <v>86.989350000000002</v>
      </c>
      <c r="BT248" s="36">
        <v>87.021469999999994</v>
      </c>
      <c r="BU248" s="36">
        <v>86.082049999999995</v>
      </c>
      <c r="BV248" s="36">
        <v>86.466290000000001</v>
      </c>
      <c r="BW248" s="36">
        <v>85.290580000000006</v>
      </c>
      <c r="BX248" s="36">
        <v>88.874300000000005</v>
      </c>
      <c r="BY248" s="36">
        <v>91.792770000000004</v>
      </c>
      <c r="BZ248" s="37">
        <v>86.115859999999998</v>
      </c>
      <c r="CA248" s="47">
        <v>87.538899999999998</v>
      </c>
      <c r="CB248" s="37">
        <v>88.961950000000002</v>
      </c>
    </row>
    <row r="249" spans="2:80" x14ac:dyDescent="0.35">
      <c r="B249" s="7" t="s">
        <v>49</v>
      </c>
      <c r="C249" s="8"/>
      <c r="D249" s="33">
        <v>89.834810000000004</v>
      </c>
      <c r="E249" s="33">
        <v>88.904970000000006</v>
      </c>
      <c r="F249" s="33">
        <v>90.228740000000002</v>
      </c>
      <c r="G249" s="33">
        <v>91.078479999999999</v>
      </c>
      <c r="H249" s="33">
        <v>87.523669999999996</v>
      </c>
      <c r="I249" s="33">
        <v>88.430160000000001</v>
      </c>
      <c r="J249" s="33">
        <v>88.434569999999994</v>
      </c>
      <c r="K249" s="33">
        <v>90.170389999999998</v>
      </c>
      <c r="L249" s="33">
        <v>88.05829</v>
      </c>
      <c r="M249" s="33">
        <v>88.954400000000007</v>
      </c>
      <c r="N249" s="34">
        <v>88.358329999999995</v>
      </c>
      <c r="O249" s="48">
        <v>89.161850000000001</v>
      </c>
      <c r="P249" s="34">
        <v>89.965360000000004</v>
      </c>
      <c r="R249" s="7" t="s">
        <v>49</v>
      </c>
      <c r="S249" s="8"/>
      <c r="T249" s="33">
        <v>89.583929999999995</v>
      </c>
      <c r="U249" s="33">
        <v>88.601230000000001</v>
      </c>
      <c r="V249" s="33">
        <v>90.171459999999996</v>
      </c>
      <c r="W249" s="33">
        <v>91.024119999999996</v>
      </c>
      <c r="X249" s="33">
        <v>87.557789999999997</v>
      </c>
      <c r="Y249" s="33">
        <v>88.243690000000001</v>
      </c>
      <c r="Z249" s="33">
        <v>88.345460000000003</v>
      </c>
      <c r="AA249" s="33">
        <v>90.293260000000004</v>
      </c>
      <c r="AB249" s="33">
        <v>88.069509999999994</v>
      </c>
      <c r="AC249" s="33">
        <v>88.749020000000002</v>
      </c>
      <c r="AD249" s="34">
        <v>88.251509999999996</v>
      </c>
      <c r="AE249" s="48">
        <v>89.063950000000006</v>
      </c>
      <c r="AF249" s="34">
        <v>89.876390000000001</v>
      </c>
      <c r="AH249" s="7" t="s">
        <v>49</v>
      </c>
      <c r="AI249" s="8"/>
      <c r="AJ249" s="33">
        <v>89.615449999999996</v>
      </c>
      <c r="AK249" s="33">
        <v>87.221100000000007</v>
      </c>
      <c r="AL249" s="33">
        <v>90.253699999999995</v>
      </c>
      <c r="AM249" s="33">
        <v>90.74579</v>
      </c>
      <c r="AN249" s="33">
        <v>87.547600000000003</v>
      </c>
      <c r="AO249" s="33">
        <v>88.0167</v>
      </c>
      <c r="AP249" s="33">
        <v>87.538420000000002</v>
      </c>
      <c r="AQ249" s="33">
        <v>90.214579999999998</v>
      </c>
      <c r="AR249" s="33">
        <v>88.398139999999998</v>
      </c>
      <c r="AS249" s="33">
        <v>88.728700000000003</v>
      </c>
      <c r="AT249" s="34">
        <v>87.904849999999996</v>
      </c>
      <c r="AU249" s="48">
        <v>88.828019999999995</v>
      </c>
      <c r="AV249" s="34">
        <v>89.751189999999994</v>
      </c>
      <c r="AX249" s="7" t="s">
        <v>49</v>
      </c>
      <c r="AY249" s="8"/>
      <c r="AZ249" s="33">
        <v>89.032259999999994</v>
      </c>
      <c r="BA249" s="33">
        <v>86.801569999999998</v>
      </c>
      <c r="BB249" s="33">
        <v>89.841740000000001</v>
      </c>
      <c r="BC249" s="33">
        <v>90.290999999999997</v>
      </c>
      <c r="BD249" s="33">
        <v>87.407880000000006</v>
      </c>
      <c r="BE249" s="33">
        <v>87.576859999999996</v>
      </c>
      <c r="BF249" s="33">
        <v>87.175640000000001</v>
      </c>
      <c r="BG249" s="33">
        <v>89.605670000000003</v>
      </c>
      <c r="BH249" s="33">
        <v>88.320840000000004</v>
      </c>
      <c r="BI249" s="33">
        <v>88.833259999999996</v>
      </c>
      <c r="BJ249" s="34">
        <v>87.617840000000001</v>
      </c>
      <c r="BK249" s="48">
        <v>88.488669999999999</v>
      </c>
      <c r="BL249" s="34">
        <v>89.35951</v>
      </c>
      <c r="BN249" s="7" t="s">
        <v>49</v>
      </c>
      <c r="BO249" s="8"/>
      <c r="BP249" s="33">
        <v>87.453509999999994</v>
      </c>
      <c r="BQ249" s="33">
        <v>86.670550000000006</v>
      </c>
      <c r="BR249" s="33">
        <v>88.137770000000003</v>
      </c>
      <c r="BS249" s="33">
        <v>89.241010000000003</v>
      </c>
      <c r="BT249" s="33">
        <v>86.972170000000006</v>
      </c>
      <c r="BU249" s="33">
        <v>86.489080000000001</v>
      </c>
      <c r="BV249" s="33">
        <v>86.658829999999995</v>
      </c>
      <c r="BW249" s="33">
        <v>88.556910000000002</v>
      </c>
      <c r="BX249" s="33">
        <v>87.918019999999999</v>
      </c>
      <c r="BY249" s="33">
        <v>87.88449</v>
      </c>
      <c r="BZ249" s="34">
        <v>86.946150000000003</v>
      </c>
      <c r="CA249" s="48">
        <v>87.598230000000001</v>
      </c>
      <c r="CB249" s="34">
        <v>88.250309999999999</v>
      </c>
    </row>
    <row r="250" spans="2:80" x14ac:dyDescent="0.35">
      <c r="B250" s="2" t="s">
        <v>52</v>
      </c>
      <c r="C250" s="3" t="s">
        <v>12</v>
      </c>
      <c r="D250" s="36">
        <v>3.9436100000000001</v>
      </c>
      <c r="E250" s="36">
        <v>10.044460000000001</v>
      </c>
      <c r="F250" s="36">
        <v>3.4946899999999999</v>
      </c>
      <c r="G250" s="36">
        <v>4.6619700000000002</v>
      </c>
      <c r="H250" s="36">
        <v>5.2370000000000001</v>
      </c>
      <c r="I250" s="36">
        <v>7.9927900000000003</v>
      </c>
      <c r="J250" s="36">
        <v>4.8537800000000004</v>
      </c>
      <c r="K250" s="36">
        <v>5.2756400000000001</v>
      </c>
      <c r="L250" s="36">
        <v>3.5515400000000001</v>
      </c>
      <c r="M250" s="36">
        <v>3.2492700000000001</v>
      </c>
      <c r="N250" s="37">
        <v>3.6726800000000002</v>
      </c>
      <c r="O250" s="38">
        <v>5.2304700000000004</v>
      </c>
      <c r="P250" s="37">
        <v>6.7882600000000002</v>
      </c>
      <c r="R250" s="2" t="s">
        <v>52</v>
      </c>
      <c r="S250" s="3" t="s">
        <v>12</v>
      </c>
      <c r="T250" s="36">
        <v>3.9420199999999999</v>
      </c>
      <c r="U250" s="36">
        <v>12.056900000000001</v>
      </c>
      <c r="V250" s="36">
        <v>3.51484</v>
      </c>
      <c r="W250" s="36">
        <v>5.2380800000000001</v>
      </c>
      <c r="X250" s="36">
        <v>5.9216699999999998</v>
      </c>
      <c r="Y250" s="36">
        <v>9.0525800000000007</v>
      </c>
      <c r="Z250" s="36">
        <v>6.9976099999999999</v>
      </c>
      <c r="AA250" s="36">
        <v>5.7127100000000004</v>
      </c>
      <c r="AB250" s="36">
        <v>3.8185899999999999</v>
      </c>
      <c r="AC250" s="36">
        <v>3.7466499999999998</v>
      </c>
      <c r="AD250" s="37">
        <v>4.0351900000000001</v>
      </c>
      <c r="AE250" s="38">
        <v>6.0001600000000002</v>
      </c>
      <c r="AF250" s="37">
        <v>7.9651399999999999</v>
      </c>
      <c r="AH250" s="2" t="s">
        <v>52</v>
      </c>
      <c r="AI250" s="3" t="s">
        <v>12</v>
      </c>
      <c r="AJ250" s="36">
        <v>5.7397600000000004</v>
      </c>
      <c r="AK250" s="36">
        <v>17.84524</v>
      </c>
      <c r="AL250" s="36">
        <v>3.77271</v>
      </c>
      <c r="AM250" s="36">
        <v>7.4875400000000001</v>
      </c>
      <c r="AN250" s="36">
        <v>7.1694899999999997</v>
      </c>
      <c r="AO250" s="36">
        <v>11.97899</v>
      </c>
      <c r="AP250" s="36">
        <v>11.605689999999999</v>
      </c>
      <c r="AQ250" s="36">
        <v>7.7163599999999999</v>
      </c>
      <c r="AR250" s="36">
        <v>4.5054499999999997</v>
      </c>
      <c r="AS250" s="36">
        <v>3.6372300000000002</v>
      </c>
      <c r="AT250" s="37">
        <v>4.9397399999999996</v>
      </c>
      <c r="AU250" s="38">
        <v>8.1458499999999994</v>
      </c>
      <c r="AV250" s="37">
        <v>11.35196</v>
      </c>
      <c r="AX250" s="2" t="s">
        <v>52</v>
      </c>
      <c r="AY250" s="3" t="s">
        <v>12</v>
      </c>
      <c r="AZ250" s="36">
        <v>10.55804</v>
      </c>
      <c r="BA250" s="36">
        <v>21.876670000000001</v>
      </c>
      <c r="BB250" s="36">
        <v>5.4906499999999996</v>
      </c>
      <c r="BC250" s="36">
        <v>8.45139</v>
      </c>
      <c r="BD250" s="36">
        <v>9.9105100000000004</v>
      </c>
      <c r="BE250" s="36">
        <v>16.74681</v>
      </c>
      <c r="BF250" s="36">
        <v>15.27707</v>
      </c>
      <c r="BG250" s="36">
        <v>14.74414</v>
      </c>
      <c r="BH250" s="36">
        <v>6.0245100000000003</v>
      </c>
      <c r="BI250" s="36">
        <v>5.2194799999999999</v>
      </c>
      <c r="BJ250" s="37">
        <v>7.4530399999999997</v>
      </c>
      <c r="BK250" s="38">
        <v>11.429930000000001</v>
      </c>
      <c r="BL250" s="37">
        <v>15.40682</v>
      </c>
      <c r="BN250" s="2" t="s">
        <v>52</v>
      </c>
      <c r="BO250" s="3" t="s">
        <v>12</v>
      </c>
      <c r="BP250" s="36">
        <v>19.614750000000001</v>
      </c>
      <c r="BQ250" s="36">
        <v>24.558029999999999</v>
      </c>
      <c r="BR250" s="36">
        <v>17.222950000000001</v>
      </c>
      <c r="BS250" s="36">
        <v>12.72452</v>
      </c>
      <c r="BT250" s="36">
        <v>12.97457</v>
      </c>
      <c r="BU250" s="36">
        <v>22.37529</v>
      </c>
      <c r="BV250" s="36">
        <v>19.373360000000002</v>
      </c>
      <c r="BW250" s="36">
        <v>21.42802</v>
      </c>
      <c r="BX250" s="36">
        <v>7.7944699999999996</v>
      </c>
      <c r="BY250" s="36">
        <v>9.9689999999999994</v>
      </c>
      <c r="BZ250" s="37">
        <v>12.768230000000001</v>
      </c>
      <c r="CA250" s="38">
        <v>16.8035</v>
      </c>
      <c r="CB250" s="37">
        <v>20.838760000000001</v>
      </c>
    </row>
    <row r="251" spans="2:80" x14ac:dyDescent="0.35">
      <c r="B251" s="8"/>
      <c r="C251" s="11" t="s">
        <v>13</v>
      </c>
      <c r="D251" s="33">
        <v>3.7174100000000001</v>
      </c>
      <c r="E251" s="33">
        <v>10.06587</v>
      </c>
      <c r="F251" s="33">
        <v>2.9811299999999998</v>
      </c>
      <c r="G251" s="33">
        <v>4.4156399999999998</v>
      </c>
      <c r="H251" s="33">
        <v>5.0088299999999997</v>
      </c>
      <c r="I251" s="33">
        <v>8.3577499999999993</v>
      </c>
      <c r="J251" s="33">
        <v>4.5480200000000002</v>
      </c>
      <c r="K251" s="33">
        <v>6.4456300000000004</v>
      </c>
      <c r="L251" s="33">
        <v>2.6226500000000001</v>
      </c>
      <c r="M251" s="33">
        <v>2.2479</v>
      </c>
      <c r="N251" s="34">
        <v>3.2173500000000002</v>
      </c>
      <c r="O251" s="48">
        <v>5.04108</v>
      </c>
      <c r="P251" s="34">
        <v>6.8648199999999999</v>
      </c>
      <c r="R251" s="8"/>
      <c r="S251" s="11" t="s">
        <v>13</v>
      </c>
      <c r="T251" s="33">
        <v>3.5780500000000002</v>
      </c>
      <c r="U251" s="33">
        <v>12.188330000000001</v>
      </c>
      <c r="V251" s="33">
        <v>3.4368799999999999</v>
      </c>
      <c r="W251" s="33">
        <v>5.2625900000000003</v>
      </c>
      <c r="X251" s="33">
        <v>5.9860499999999996</v>
      </c>
      <c r="Y251" s="33">
        <v>9.1044599999999996</v>
      </c>
      <c r="Z251" s="33">
        <v>7.2006500000000004</v>
      </c>
      <c r="AA251" s="33">
        <v>7.2248099999999997</v>
      </c>
      <c r="AB251" s="33">
        <v>3.4268700000000001</v>
      </c>
      <c r="AC251" s="33">
        <v>3.6166399999999999</v>
      </c>
      <c r="AD251" s="34">
        <v>4.0232099999999997</v>
      </c>
      <c r="AE251" s="48">
        <v>6.1025299999999998</v>
      </c>
      <c r="AF251" s="34">
        <v>8.1818600000000004</v>
      </c>
      <c r="AH251" s="8"/>
      <c r="AI251" s="11" t="s">
        <v>13</v>
      </c>
      <c r="AJ251" s="33">
        <v>5.3876600000000003</v>
      </c>
      <c r="AK251" s="33">
        <v>19.639859999999999</v>
      </c>
      <c r="AL251" s="33">
        <v>4.1696499999999999</v>
      </c>
      <c r="AM251" s="33">
        <v>9.2982399999999998</v>
      </c>
      <c r="AN251" s="33">
        <v>7.8834400000000002</v>
      </c>
      <c r="AO251" s="33">
        <v>11.431279999999999</v>
      </c>
      <c r="AP251" s="33">
        <v>12.094849999999999</v>
      </c>
      <c r="AQ251" s="33">
        <v>9.6012400000000007</v>
      </c>
      <c r="AR251" s="33">
        <v>4.69217</v>
      </c>
      <c r="AS251" s="33">
        <v>2.9880399999999998</v>
      </c>
      <c r="AT251" s="34">
        <v>5.1765800000000004</v>
      </c>
      <c r="AU251" s="48">
        <v>8.7186400000000006</v>
      </c>
      <c r="AV251" s="34">
        <v>12.26071</v>
      </c>
      <c r="AX251" s="8"/>
      <c r="AY251" s="11" t="s">
        <v>13</v>
      </c>
      <c r="AZ251" s="33">
        <v>8.3509600000000006</v>
      </c>
      <c r="BA251" s="33">
        <v>24.886019999999998</v>
      </c>
      <c r="BB251" s="33">
        <v>5.47959</v>
      </c>
      <c r="BC251" s="33">
        <v>9.6282499999999995</v>
      </c>
      <c r="BD251" s="33">
        <v>10.470219999999999</v>
      </c>
      <c r="BE251" s="33">
        <v>14.97142</v>
      </c>
      <c r="BF251" s="33">
        <v>17.224720000000001</v>
      </c>
      <c r="BG251" s="33">
        <v>13.894159999999999</v>
      </c>
      <c r="BH251" s="33">
        <v>7.13462</v>
      </c>
      <c r="BI251" s="33">
        <v>6.31914</v>
      </c>
      <c r="BJ251" s="34">
        <v>7.5358900000000002</v>
      </c>
      <c r="BK251" s="48">
        <v>11.83591</v>
      </c>
      <c r="BL251" s="34">
        <v>16.135929999999998</v>
      </c>
      <c r="BN251" s="8"/>
      <c r="BO251" s="11" t="s">
        <v>13</v>
      </c>
      <c r="BP251" s="33">
        <v>18.047139999999999</v>
      </c>
      <c r="BQ251" s="33">
        <v>28.430879999999998</v>
      </c>
      <c r="BR251" s="33">
        <v>17.582059999999998</v>
      </c>
      <c r="BS251" s="33">
        <v>15.58207</v>
      </c>
      <c r="BT251" s="33">
        <v>15.229179999999999</v>
      </c>
      <c r="BU251" s="33">
        <v>21.532769999999999</v>
      </c>
      <c r="BV251" s="33">
        <v>21.26465</v>
      </c>
      <c r="BW251" s="33">
        <v>18.75544</v>
      </c>
      <c r="BX251" s="33">
        <v>9.2449200000000005</v>
      </c>
      <c r="BY251" s="33">
        <v>11.046239999999999</v>
      </c>
      <c r="BZ251" s="34">
        <v>13.75262</v>
      </c>
      <c r="CA251" s="48">
        <v>17.671530000000001</v>
      </c>
      <c r="CB251" s="34">
        <v>21.590450000000001</v>
      </c>
    </row>
  </sheetData>
  <mergeCells count="20">
    <mergeCell ref="D171:P171"/>
    <mergeCell ref="T171:AF171"/>
    <mergeCell ref="AJ171:AV171"/>
    <mergeCell ref="AZ171:BL171"/>
    <mergeCell ref="BP171:CB171"/>
    <mergeCell ref="D87:P87"/>
    <mergeCell ref="T87:AF87"/>
    <mergeCell ref="AJ87:AV87"/>
    <mergeCell ref="AZ87:BL87"/>
    <mergeCell ref="BP87:CB87"/>
    <mergeCell ref="BP3:CB3"/>
    <mergeCell ref="D1:E1"/>
    <mergeCell ref="D3:P3"/>
    <mergeCell ref="BP1:BQ1"/>
    <mergeCell ref="T1:U1"/>
    <mergeCell ref="T3:AF3"/>
    <mergeCell ref="AJ1:AK1"/>
    <mergeCell ref="AJ3:AV3"/>
    <mergeCell ref="AZ1:BA1"/>
    <mergeCell ref="AZ3:BL3"/>
  </mergeCells>
  <conditionalFormatting sqref="O9">
    <cfRule type="cellIs" dxfId="215" priority="43" operator="lessThan">
      <formula>0.45</formula>
    </cfRule>
  </conditionalFormatting>
  <conditionalFormatting sqref="CA9">
    <cfRule type="cellIs" dxfId="214" priority="40" operator="lessThan">
      <formula>0.45</formula>
    </cfRule>
  </conditionalFormatting>
  <conditionalFormatting sqref="AE9">
    <cfRule type="cellIs" dxfId="213" priority="37" operator="lessThan">
      <formula>0.45</formula>
    </cfRule>
  </conditionalFormatting>
  <conditionalFormatting sqref="AU9">
    <cfRule type="cellIs" dxfId="212" priority="34" operator="lessThan">
      <formula>0.45</formula>
    </cfRule>
  </conditionalFormatting>
  <conditionalFormatting sqref="BK9">
    <cfRule type="cellIs" dxfId="211" priority="31" operator="lessThan">
      <formula>0.45</formula>
    </cfRule>
  </conditionalFormatting>
  <conditionalFormatting sqref="O93">
    <cfRule type="cellIs" dxfId="210" priority="28" operator="lessThan">
      <formula>0.45</formula>
    </cfRule>
  </conditionalFormatting>
  <conditionalFormatting sqref="CA93">
    <cfRule type="cellIs" dxfId="209" priority="25" operator="lessThan">
      <formula>0.45</formula>
    </cfRule>
  </conditionalFormatting>
  <conditionalFormatting sqref="AE93">
    <cfRule type="cellIs" dxfId="208" priority="22" operator="lessThan">
      <formula>0.45</formula>
    </cfRule>
  </conditionalFormatting>
  <conditionalFormatting sqref="AU93">
    <cfRule type="cellIs" dxfId="207" priority="19" operator="lessThan">
      <formula>0.45</formula>
    </cfRule>
  </conditionalFormatting>
  <conditionalFormatting sqref="BK93">
    <cfRule type="cellIs" dxfId="206" priority="16" operator="lessThan">
      <formula>0.45</formula>
    </cfRule>
  </conditionalFormatting>
  <conditionalFormatting sqref="O177">
    <cfRule type="cellIs" dxfId="205" priority="13" operator="lessThan">
      <formula>0.45</formula>
    </cfRule>
  </conditionalFormatting>
  <conditionalFormatting sqref="CA177">
    <cfRule type="cellIs" dxfId="204" priority="10" operator="lessThan">
      <formula>0.45</formula>
    </cfRule>
  </conditionalFormatting>
  <conditionalFormatting sqref="AE177">
    <cfRule type="cellIs" dxfId="203" priority="7" operator="lessThan">
      <formula>0.45</formula>
    </cfRule>
  </conditionalFormatting>
  <conditionalFormatting sqref="AU177">
    <cfRule type="cellIs" dxfId="202" priority="4" operator="lessThan">
      <formula>0.45</formula>
    </cfRule>
  </conditionalFormatting>
  <conditionalFormatting sqref="BK177">
    <cfRule type="cellIs" dxfId="201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stopIfTrue="1" id="{AF30823D-498B-49FB-BFF9-2C5EAE65F576}">
            <xm:f>P6&lt;'Push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A247023D-1503-4BA4-AC0F-B625FE43CC57}">
            <xm:f>P6&gt;='Push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41" stopIfTrue="1" id="{0C062C26-AB58-4A48-80CD-9C0F5FDC7F7F}">
            <xm:f>CB6&lt;'Push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D1157334-E3F0-4545-B92E-7302BA2F1192}">
            <xm:f>CB6&gt;='Push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38" stopIfTrue="1" id="{EE25A681-0A2B-4E06-B4A3-4C9C800D633F}">
            <xm:f>AF6&lt;'Push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AD3AF1F9-38C4-4FCD-B50F-7F6750BC42B0}">
            <xm:f>AF6&gt;='Push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35" stopIfTrue="1" id="{CEBB08EA-737C-4152-B767-A096DEAD20D6}">
            <xm:f>AV6&lt;'Push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D7B9E1D5-AE78-4109-B1EF-B230CA0D7954}">
            <xm:f>AV6&gt;='Push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32" stopIfTrue="1" id="{50CC387C-8DCB-4B74-AD38-08F02DFD8269}">
            <xm:f>BL6&lt;'Push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3" id="{0822D407-7536-483D-830F-53C6023D53AF}">
            <xm:f>BL6&gt;='Push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29" stopIfTrue="1" id="{BCD34BE0-3F06-47FE-A7B4-26614B5D3376}">
            <xm:f>P90&lt;'Push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0" id="{778B09F0-9D4F-47FC-A445-F2257899208E}">
            <xm:f>P90&gt;='Push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26" stopIfTrue="1" id="{24CFF12B-EB4F-4BB3-923A-1C6BEC6CABD2}">
            <xm:f>CB90&lt;'Push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2AE73D1B-7418-492B-A7CC-4A6A6EE20BEC}">
            <xm:f>CB90&gt;='Push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3" stopIfTrue="1" id="{9525FFCC-4970-4E72-AAD2-979780CD7079}">
            <xm:f>AF90&lt;'Push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802D530D-53AD-43EB-B871-06152A637A46}">
            <xm:f>AF90&gt;='Push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0" stopIfTrue="1" id="{8FE549D8-1090-4DCC-82F7-4A508F5AB9C5}">
            <xm:f>AV90&lt;'Push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79257EBD-9BD7-4623-9831-9B8D62E05AC0}">
            <xm:f>AV90&gt;='Push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7" stopIfTrue="1" id="{ECF9316C-1A71-46C3-AE26-7ADDA7DFBBA3}">
            <xm:f>BL90&lt;'Push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03E5CC72-9A9B-4671-A221-78FEBBA5B3EA}">
            <xm:f>BL90&gt;='Push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14" stopIfTrue="1" id="{E2176CA1-B54F-411F-9748-89D84EB87B77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D165BBF5-398C-41B5-BA2B-003D48E33DAA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11" stopIfTrue="1" id="{1E53D5B9-5333-4B85-89CD-FD6E8DD9FADB}">
            <xm:f>CB174&lt;'Push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E63846D1-EA7C-4698-9676-65A8B18BE27E}">
            <xm:f>CB174&gt;='Push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CB174</xm:sqref>
        </x14:conditionalFormatting>
        <x14:conditionalFormatting xmlns:xm="http://schemas.microsoft.com/office/excel/2006/main">
          <x14:cfRule type="expression" priority="8" stopIfTrue="1" id="{6C060B2B-A2B9-4CED-940F-D3EC2721AF8C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9BB840A8-51AA-4EB5-9816-BDEC7B0987F0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5" stopIfTrue="1" id="{1D4C7DAC-40A9-40A3-8F66-9133EE7F2D2A}">
            <xm:f>AV174&lt;'Push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7903407D-3C68-432F-94ED-1DD64D469569}">
            <xm:f>AV174&gt;='Push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AV174</xm:sqref>
        </x14:conditionalFormatting>
        <x14:conditionalFormatting xmlns:xm="http://schemas.microsoft.com/office/excel/2006/main">
          <x14:cfRule type="expression" priority="2" stopIfTrue="1" id="{B045DE9A-1373-4CE8-8490-83DDB054CED4}">
            <xm:f>BL174&lt;'Push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2601EA77-38EB-4E73-837D-CDA239BCD330}">
            <xm:f>BL174&gt;='Push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BL174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094C-4A17-45DC-904D-A34EF1C542AC}">
  <sheetPr codeName="Foglio3"/>
  <dimension ref="B1:CB251"/>
  <sheetViews>
    <sheetView zoomScaleNormal="100" workbookViewId="0">
      <selection activeCell="B3" sqref="B3"/>
    </sheetView>
  </sheetViews>
  <sheetFormatPr defaultRowHeight="14.5" x14ac:dyDescent="0.35"/>
  <cols>
    <col min="2" max="2" width="34.90625" customWidth="1"/>
    <col min="3" max="3" width="18" customWidth="1"/>
    <col min="4" max="13" width="9" bestFit="1" customWidth="1"/>
    <col min="14" max="16" width="10.54296875" bestFit="1" customWidth="1"/>
    <col min="18" max="18" width="34.90625" customWidth="1"/>
    <col min="19" max="19" width="18" customWidth="1"/>
    <col min="20" max="29" width="9" bestFit="1" customWidth="1"/>
    <col min="30" max="32" width="10.54296875" bestFit="1" customWidth="1"/>
    <col min="34" max="34" width="34.90625" customWidth="1"/>
    <col min="35" max="35" width="18" customWidth="1"/>
    <col min="36" max="45" width="9" bestFit="1" customWidth="1"/>
    <col min="46" max="48" width="10.54296875" bestFit="1" customWidth="1"/>
    <col min="50" max="50" width="34.90625" customWidth="1"/>
    <col min="51" max="51" width="18" customWidth="1"/>
    <col min="52" max="61" width="9" bestFit="1" customWidth="1"/>
    <col min="62" max="64" width="10.54296875" bestFit="1" customWidth="1"/>
    <col min="66" max="66" width="34.9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88</v>
      </c>
      <c r="C1" s="49" t="s">
        <v>66</v>
      </c>
      <c r="D1" s="62" t="s">
        <v>67</v>
      </c>
      <c r="E1" s="62"/>
      <c r="F1" s="50">
        <v>10</v>
      </c>
      <c r="R1" s="30"/>
      <c r="S1" s="51"/>
      <c r="T1" s="63"/>
      <c r="U1" s="63"/>
      <c r="V1" s="52"/>
      <c r="AH1" s="30"/>
      <c r="AI1" s="51"/>
      <c r="AJ1" s="63"/>
      <c r="AK1" s="63"/>
      <c r="AL1" s="52"/>
      <c r="AX1" s="30"/>
      <c r="AY1" s="51"/>
      <c r="AZ1" s="63"/>
      <c r="BA1" s="63"/>
      <c r="BB1" s="52"/>
      <c r="BN1" s="30"/>
      <c r="BO1" s="51"/>
      <c r="BP1" s="63"/>
      <c r="BQ1" s="63"/>
      <c r="BR1" s="52"/>
    </row>
    <row r="3" spans="2:80" ht="14.4" customHeight="1" x14ac:dyDescent="0.35">
      <c r="B3" s="31" t="s">
        <v>75</v>
      </c>
      <c r="C3" s="26"/>
      <c r="D3" s="61" t="s">
        <v>63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31" t="s">
        <v>76</v>
      </c>
      <c r="S3" s="26"/>
      <c r="T3" s="61" t="s">
        <v>63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H3" s="31" t="s">
        <v>77</v>
      </c>
      <c r="AI3" s="26"/>
      <c r="AJ3" s="61" t="s">
        <v>63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X3" s="31" t="s">
        <v>78</v>
      </c>
      <c r="AY3" s="26"/>
      <c r="AZ3" s="61" t="s">
        <v>63</v>
      </c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N3" s="31" t="s">
        <v>79</v>
      </c>
      <c r="BO3" s="26"/>
      <c r="BP3" s="61" t="s">
        <v>63</v>
      </c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5277</v>
      </c>
      <c r="E6" s="33">
        <v>5410</v>
      </c>
      <c r="F6" s="33">
        <v>5299</v>
      </c>
      <c r="G6" s="33">
        <v>5299</v>
      </c>
      <c r="H6" s="33">
        <v>5226</v>
      </c>
      <c r="I6" s="33">
        <v>5229</v>
      </c>
      <c r="J6" s="33">
        <v>5340</v>
      </c>
      <c r="K6" s="33">
        <v>5289</v>
      </c>
      <c r="L6" s="33">
        <v>5200</v>
      </c>
      <c r="M6" s="33">
        <v>5276</v>
      </c>
      <c r="N6" s="34">
        <v>5241.1581200000001</v>
      </c>
      <c r="O6" s="35">
        <v>5284.5</v>
      </c>
      <c r="P6" s="34">
        <v>5327.8418799999999</v>
      </c>
      <c r="R6" s="7" t="s">
        <v>0</v>
      </c>
      <c r="S6" s="7"/>
      <c r="T6" s="33">
        <v>5277</v>
      </c>
      <c r="U6" s="33">
        <v>5410</v>
      </c>
      <c r="V6" s="33">
        <v>5299</v>
      </c>
      <c r="W6" s="33">
        <v>5298</v>
      </c>
      <c r="X6" s="33">
        <v>5226</v>
      </c>
      <c r="Y6" s="33">
        <v>5228</v>
      </c>
      <c r="Z6" s="33">
        <v>5339</v>
      </c>
      <c r="AA6" s="33">
        <v>5289</v>
      </c>
      <c r="AB6" s="33">
        <v>5200</v>
      </c>
      <c r="AC6" s="33">
        <v>5275</v>
      </c>
      <c r="AD6" s="34">
        <v>5240.7644099999998</v>
      </c>
      <c r="AE6" s="35">
        <v>5284.1</v>
      </c>
      <c r="AF6" s="34">
        <v>5327.43559</v>
      </c>
      <c r="AH6" s="7" t="s">
        <v>0</v>
      </c>
      <c r="AI6" s="7"/>
      <c r="AJ6" s="33">
        <v>5277</v>
      </c>
      <c r="AK6" s="33">
        <v>5411</v>
      </c>
      <c r="AL6" s="33">
        <v>5299</v>
      </c>
      <c r="AM6" s="33">
        <v>5298</v>
      </c>
      <c r="AN6" s="33">
        <v>5226</v>
      </c>
      <c r="AO6" s="33">
        <v>5227</v>
      </c>
      <c r="AP6" s="33">
        <v>5340</v>
      </c>
      <c r="AQ6" s="33">
        <v>5289</v>
      </c>
      <c r="AR6" s="33">
        <v>5200</v>
      </c>
      <c r="AS6" s="33">
        <v>5277</v>
      </c>
      <c r="AT6" s="34">
        <v>5240.7744700000003</v>
      </c>
      <c r="AU6" s="35">
        <v>5284.4</v>
      </c>
      <c r="AV6" s="34">
        <v>5328.0255299999999</v>
      </c>
      <c r="AX6" s="7" t="s">
        <v>0</v>
      </c>
      <c r="AY6" s="7"/>
      <c r="AZ6" s="33">
        <v>5277</v>
      </c>
      <c r="BA6" s="33">
        <v>5410</v>
      </c>
      <c r="BB6" s="33">
        <v>5299</v>
      </c>
      <c r="BC6" s="33">
        <v>5299</v>
      </c>
      <c r="BD6" s="33">
        <v>5226</v>
      </c>
      <c r="BE6" s="33">
        <v>5223</v>
      </c>
      <c r="BF6" s="33">
        <v>5340</v>
      </c>
      <c r="BG6" s="33">
        <v>5289</v>
      </c>
      <c r="BH6" s="33">
        <v>5200</v>
      </c>
      <c r="BI6" s="33">
        <v>5276</v>
      </c>
      <c r="BJ6" s="34">
        <v>5240.1024600000001</v>
      </c>
      <c r="BK6" s="35">
        <v>5283.9</v>
      </c>
      <c r="BL6" s="34">
        <v>5327.6975400000001</v>
      </c>
      <c r="BN6" s="7" t="s">
        <v>0</v>
      </c>
      <c r="BO6" s="7"/>
      <c r="BP6" s="33">
        <v>5277</v>
      </c>
      <c r="BQ6" s="33">
        <v>5410</v>
      </c>
      <c r="BR6" s="33">
        <v>5299</v>
      </c>
      <c r="BS6" s="33">
        <v>5298</v>
      </c>
      <c r="BT6" s="33">
        <v>5226</v>
      </c>
      <c r="BU6" s="33">
        <v>5225</v>
      </c>
      <c r="BV6" s="33">
        <v>5335</v>
      </c>
      <c r="BW6" s="33">
        <v>5291</v>
      </c>
      <c r="BX6" s="33">
        <v>5198</v>
      </c>
      <c r="BY6" s="33">
        <v>5272</v>
      </c>
      <c r="BZ6" s="34">
        <v>5239.5419599999996</v>
      </c>
      <c r="CA6" s="35">
        <v>5283.1</v>
      </c>
      <c r="CB6" s="34">
        <v>5326.6580400000003</v>
      </c>
    </row>
    <row r="7" spans="2:80" x14ac:dyDescent="0.35">
      <c r="B7" s="2" t="s">
        <v>15</v>
      </c>
      <c r="C7" s="3" t="s">
        <v>12</v>
      </c>
      <c r="D7" s="36">
        <v>24.655449999999998</v>
      </c>
      <c r="E7" s="36">
        <v>29.282730000000001</v>
      </c>
      <c r="F7" s="36">
        <v>23.401810000000001</v>
      </c>
      <c r="G7" s="36">
        <v>23.91283</v>
      </c>
      <c r="H7" s="36">
        <v>21.873729999999998</v>
      </c>
      <c r="I7" s="36">
        <v>26.773990000000001</v>
      </c>
      <c r="J7" s="36">
        <v>26.662040000000001</v>
      </c>
      <c r="K7" s="36">
        <v>22.94322</v>
      </c>
      <c r="L7" s="36">
        <v>19.43788</v>
      </c>
      <c r="M7" s="36">
        <v>24.862220000000001</v>
      </c>
      <c r="N7" s="37">
        <v>22.396699999999999</v>
      </c>
      <c r="O7" s="38">
        <v>24.380590000000002</v>
      </c>
      <c r="P7" s="37">
        <v>26.36448</v>
      </c>
      <c r="R7" s="2" t="s">
        <v>15</v>
      </c>
      <c r="S7" s="3" t="s">
        <v>12</v>
      </c>
      <c r="T7" s="36">
        <v>24.62002</v>
      </c>
      <c r="U7" s="36">
        <v>29.671510000000001</v>
      </c>
      <c r="V7" s="36">
        <v>23.438040000000001</v>
      </c>
      <c r="W7" s="36">
        <v>24.01558</v>
      </c>
      <c r="X7" s="36">
        <v>21.888570000000001</v>
      </c>
      <c r="Y7" s="36">
        <v>26.53847</v>
      </c>
      <c r="Z7" s="36">
        <v>26.769850000000002</v>
      </c>
      <c r="AA7" s="36">
        <v>22.98874</v>
      </c>
      <c r="AB7" s="36">
        <v>19.43788</v>
      </c>
      <c r="AC7" s="36">
        <v>24.869530000000001</v>
      </c>
      <c r="AD7" s="37">
        <v>22.397310000000001</v>
      </c>
      <c r="AE7" s="38">
        <v>24.423819999999999</v>
      </c>
      <c r="AF7" s="37">
        <v>26.450320000000001</v>
      </c>
      <c r="AH7" s="2" t="s">
        <v>15</v>
      </c>
      <c r="AI7" s="3" t="s">
        <v>12</v>
      </c>
      <c r="AJ7" s="36">
        <v>24.723929999999999</v>
      </c>
      <c r="AK7" s="36">
        <v>29.987469999999998</v>
      </c>
      <c r="AL7" s="36">
        <v>23.543800000000001</v>
      </c>
      <c r="AM7" s="36">
        <v>24.014009999999999</v>
      </c>
      <c r="AN7" s="36">
        <v>22.043330000000001</v>
      </c>
      <c r="AO7" s="36">
        <v>27.53556</v>
      </c>
      <c r="AP7" s="36">
        <v>27.060040000000001</v>
      </c>
      <c r="AQ7" s="36">
        <v>23.123100000000001</v>
      </c>
      <c r="AR7" s="36">
        <v>19.438020000000002</v>
      </c>
      <c r="AS7" s="36">
        <v>24.66037</v>
      </c>
      <c r="AT7" s="37">
        <v>22.473220000000001</v>
      </c>
      <c r="AU7" s="38">
        <v>24.612960000000001</v>
      </c>
      <c r="AV7" s="37">
        <v>26.752700000000001</v>
      </c>
      <c r="AX7" s="2" t="s">
        <v>15</v>
      </c>
      <c r="AY7" s="3" t="s">
        <v>12</v>
      </c>
      <c r="AZ7" s="36">
        <v>24.807929999999999</v>
      </c>
      <c r="BA7" s="36">
        <v>30.314240000000002</v>
      </c>
      <c r="BB7" s="36">
        <v>23.720580000000002</v>
      </c>
      <c r="BC7" s="36">
        <v>24.117139999999999</v>
      </c>
      <c r="BD7" s="36">
        <v>22.34779</v>
      </c>
      <c r="BE7" s="36">
        <v>28.429259999999999</v>
      </c>
      <c r="BF7" s="36">
        <v>27.09365</v>
      </c>
      <c r="BG7" s="36">
        <v>23.451280000000001</v>
      </c>
      <c r="BH7" s="36">
        <v>19.429089999999999</v>
      </c>
      <c r="BI7" s="36">
        <v>24.642810000000001</v>
      </c>
      <c r="BJ7" s="37">
        <v>22.60933</v>
      </c>
      <c r="BK7" s="38">
        <v>24.835380000000001</v>
      </c>
      <c r="BL7" s="37">
        <v>27.061419999999998</v>
      </c>
      <c r="BN7" s="2" t="s">
        <v>15</v>
      </c>
      <c r="BO7" s="3" t="s">
        <v>12</v>
      </c>
      <c r="BP7" s="36">
        <v>24.994109999999999</v>
      </c>
      <c r="BQ7" s="36">
        <v>31.291229999999999</v>
      </c>
      <c r="BR7" s="36">
        <v>23.352499999999999</v>
      </c>
      <c r="BS7" s="36">
        <v>24.547360000000001</v>
      </c>
      <c r="BT7" s="36">
        <v>22.725519999999999</v>
      </c>
      <c r="BU7" s="36">
        <v>28.66292</v>
      </c>
      <c r="BV7" s="36">
        <v>28.532150000000001</v>
      </c>
      <c r="BW7" s="36">
        <v>24.134119999999999</v>
      </c>
      <c r="BX7" s="36">
        <v>19.591239999999999</v>
      </c>
      <c r="BY7" s="36">
        <v>24.981909999999999</v>
      </c>
      <c r="BZ7" s="37">
        <v>22.864049999999999</v>
      </c>
      <c r="CA7" s="38">
        <v>25.281310000000001</v>
      </c>
      <c r="CB7" s="37">
        <v>27.698560000000001</v>
      </c>
    </row>
    <row r="8" spans="2:80" x14ac:dyDescent="0.35">
      <c r="B8" s="8"/>
      <c r="C8" s="11" t="s">
        <v>13</v>
      </c>
      <c r="D8" s="33">
        <v>14.843970000000001</v>
      </c>
      <c r="E8" s="33">
        <v>15.507479999999999</v>
      </c>
      <c r="F8" s="33">
        <v>13.895390000000001</v>
      </c>
      <c r="G8" s="33">
        <v>13.96964</v>
      </c>
      <c r="H8" s="33">
        <v>14.256930000000001</v>
      </c>
      <c r="I8" s="33">
        <v>18.224309999999999</v>
      </c>
      <c r="J8" s="33">
        <v>15.37114</v>
      </c>
      <c r="K8" s="33">
        <v>13.67196</v>
      </c>
      <c r="L8" s="33">
        <v>11.64833</v>
      </c>
      <c r="M8" s="33">
        <v>14.158899999999999</v>
      </c>
      <c r="N8" s="34">
        <v>13.353770000000001</v>
      </c>
      <c r="O8" s="39">
        <v>14.55481</v>
      </c>
      <c r="P8" s="34">
        <v>15.755839999999999</v>
      </c>
      <c r="R8" s="8"/>
      <c r="S8" s="11" t="s">
        <v>13</v>
      </c>
      <c r="T8" s="33">
        <v>14.84961</v>
      </c>
      <c r="U8" s="33">
        <v>15.71449</v>
      </c>
      <c r="V8" s="33">
        <v>13.951639999999999</v>
      </c>
      <c r="W8" s="33">
        <v>14.108370000000001</v>
      </c>
      <c r="X8" s="33">
        <v>14.27746</v>
      </c>
      <c r="Y8" s="33">
        <v>18.300879999999999</v>
      </c>
      <c r="Z8" s="33">
        <v>15.488020000000001</v>
      </c>
      <c r="AA8" s="33">
        <v>13.66126</v>
      </c>
      <c r="AB8" s="33">
        <v>11.64833</v>
      </c>
      <c r="AC8" s="33">
        <v>14.17376</v>
      </c>
      <c r="AD8" s="34">
        <v>13.39395</v>
      </c>
      <c r="AE8" s="39">
        <v>14.617380000000001</v>
      </c>
      <c r="AF8" s="34">
        <v>15.840809999999999</v>
      </c>
      <c r="AH8" s="8"/>
      <c r="AI8" s="11" t="s">
        <v>13</v>
      </c>
      <c r="AJ8" s="33">
        <v>14.84071</v>
      </c>
      <c r="AK8" s="33">
        <v>15.885960000000001</v>
      </c>
      <c r="AL8" s="33">
        <v>13.988709999999999</v>
      </c>
      <c r="AM8" s="33">
        <v>14.180669999999999</v>
      </c>
      <c r="AN8" s="33">
        <v>14.34689</v>
      </c>
      <c r="AO8" s="33">
        <v>18.85107</v>
      </c>
      <c r="AP8" s="33">
        <v>15.637370000000001</v>
      </c>
      <c r="AQ8" s="33">
        <v>13.643280000000001</v>
      </c>
      <c r="AR8" s="33">
        <v>11.64822</v>
      </c>
      <c r="AS8" s="33">
        <v>14.17479</v>
      </c>
      <c r="AT8" s="34">
        <v>13.389250000000001</v>
      </c>
      <c r="AU8" s="39">
        <v>14.71977</v>
      </c>
      <c r="AV8" s="34">
        <v>16.05029</v>
      </c>
      <c r="AX8" s="8"/>
      <c r="AY8" s="11" t="s">
        <v>13</v>
      </c>
      <c r="AZ8" s="33">
        <v>14.843220000000001</v>
      </c>
      <c r="BA8" s="33">
        <v>16.74334</v>
      </c>
      <c r="BB8" s="33">
        <v>14.187110000000001</v>
      </c>
      <c r="BC8" s="33">
        <v>14.14982</v>
      </c>
      <c r="BD8" s="33">
        <v>14.59389</v>
      </c>
      <c r="BE8" s="33">
        <v>19.761279999999999</v>
      </c>
      <c r="BF8" s="33">
        <v>15.7927</v>
      </c>
      <c r="BG8" s="33">
        <v>13.808669999999999</v>
      </c>
      <c r="BH8" s="33">
        <v>11.65699</v>
      </c>
      <c r="BI8" s="33">
        <v>14.13191</v>
      </c>
      <c r="BJ8" s="34">
        <v>13.435549999999999</v>
      </c>
      <c r="BK8" s="39">
        <v>14.966889999999999</v>
      </c>
      <c r="BL8" s="34">
        <v>16.498239999999999</v>
      </c>
      <c r="BN8" s="8"/>
      <c r="BO8" s="11" t="s">
        <v>13</v>
      </c>
      <c r="BP8" s="33">
        <v>15.192299999999999</v>
      </c>
      <c r="BQ8" s="33">
        <v>17.056049999999999</v>
      </c>
      <c r="BR8" s="33">
        <v>13.99827</v>
      </c>
      <c r="BS8" s="33">
        <v>14.578200000000001</v>
      </c>
      <c r="BT8" s="33">
        <v>15.16217</v>
      </c>
      <c r="BU8" s="33">
        <v>20.376650000000001</v>
      </c>
      <c r="BV8" s="33">
        <v>16.90802</v>
      </c>
      <c r="BW8" s="33">
        <v>14.33581</v>
      </c>
      <c r="BX8" s="33">
        <v>11.74953</v>
      </c>
      <c r="BY8" s="33">
        <v>14.30912</v>
      </c>
      <c r="BZ8" s="34">
        <v>13.71191</v>
      </c>
      <c r="CA8" s="39">
        <v>15.36661</v>
      </c>
      <c r="CB8" s="34">
        <v>17.02131</v>
      </c>
    </row>
    <row r="9" spans="2:80" x14ac:dyDescent="0.35">
      <c r="B9" s="2" t="s">
        <v>14</v>
      </c>
      <c r="C9" s="3" t="s">
        <v>12</v>
      </c>
      <c r="D9" s="36">
        <v>6.3659999999999994E-2</v>
      </c>
      <c r="E9" s="36">
        <v>0.81528</v>
      </c>
      <c r="F9" s="36">
        <v>0.35320000000000001</v>
      </c>
      <c r="G9" s="36">
        <v>0.15343999999999999</v>
      </c>
      <c r="H9" s="36">
        <v>0.16678000000000001</v>
      </c>
      <c r="I9" s="36">
        <v>1.97282</v>
      </c>
      <c r="J9" s="36">
        <v>0.71657000000000004</v>
      </c>
      <c r="K9" s="36">
        <v>9.2910000000000006E-2</v>
      </c>
      <c r="L9" s="36">
        <v>0</v>
      </c>
      <c r="M9" s="36">
        <v>0.16644</v>
      </c>
      <c r="N9" s="37">
        <v>1.9560000000000001E-2</v>
      </c>
      <c r="O9" s="38">
        <v>0.45011000000000001</v>
      </c>
      <c r="P9" s="37">
        <v>0.88066</v>
      </c>
      <c r="R9" s="2" t="s">
        <v>14</v>
      </c>
      <c r="S9" s="3" t="s">
        <v>12</v>
      </c>
      <c r="T9" s="36">
        <v>0.11702</v>
      </c>
      <c r="U9" s="36">
        <v>1.31094</v>
      </c>
      <c r="V9" s="36">
        <v>0.52141000000000004</v>
      </c>
      <c r="W9" s="36">
        <v>0.30220000000000002</v>
      </c>
      <c r="X9" s="36">
        <v>0.34061000000000002</v>
      </c>
      <c r="Y9" s="36">
        <v>2.3638400000000002</v>
      </c>
      <c r="Z9" s="36">
        <v>0.98080999999999996</v>
      </c>
      <c r="AA9" s="36">
        <v>0.18078</v>
      </c>
      <c r="AB9" s="36">
        <v>0</v>
      </c>
      <c r="AC9" s="36">
        <v>0.31567000000000001</v>
      </c>
      <c r="AD9" s="37">
        <v>0.12341000000000001</v>
      </c>
      <c r="AE9" s="38">
        <v>0.64332999999999996</v>
      </c>
      <c r="AF9" s="37">
        <v>1.1632499999999999</v>
      </c>
      <c r="AH9" s="2" t="s">
        <v>14</v>
      </c>
      <c r="AI9" s="3" t="s">
        <v>12</v>
      </c>
      <c r="AJ9" s="36">
        <v>0.26506999999999997</v>
      </c>
      <c r="AK9" s="36">
        <v>2.05165</v>
      </c>
      <c r="AL9" s="36">
        <v>0.69367999999999996</v>
      </c>
      <c r="AM9" s="36">
        <v>0.41576000000000002</v>
      </c>
      <c r="AN9" s="36">
        <v>0.58997999999999995</v>
      </c>
      <c r="AO9" s="36">
        <v>3.28674</v>
      </c>
      <c r="AP9" s="36">
        <v>1.5649999999999999</v>
      </c>
      <c r="AQ9" s="36">
        <v>0.32834999999999998</v>
      </c>
      <c r="AR9" s="36">
        <v>1.08E-3</v>
      </c>
      <c r="AS9" s="36">
        <v>0.51497999999999999</v>
      </c>
      <c r="AT9" s="37">
        <v>0.23734</v>
      </c>
      <c r="AU9" s="38">
        <v>0.97123000000000004</v>
      </c>
      <c r="AV9" s="37">
        <v>1.70512</v>
      </c>
      <c r="AX9" s="2" t="s">
        <v>14</v>
      </c>
      <c r="AY9" s="3" t="s">
        <v>12</v>
      </c>
      <c r="AZ9" s="36">
        <v>0.48676999999999998</v>
      </c>
      <c r="BA9" s="36">
        <v>2.91689</v>
      </c>
      <c r="BB9" s="36">
        <v>1.0196400000000001</v>
      </c>
      <c r="BC9" s="36">
        <v>0.66464999999999996</v>
      </c>
      <c r="BD9" s="36">
        <v>1.0301</v>
      </c>
      <c r="BE9" s="36">
        <v>4.15062</v>
      </c>
      <c r="BF9" s="36">
        <v>2.1802899999999998</v>
      </c>
      <c r="BG9" s="36">
        <v>0.62426000000000004</v>
      </c>
      <c r="BH9" s="36">
        <v>1.439E-2</v>
      </c>
      <c r="BI9" s="36">
        <v>0.78651000000000004</v>
      </c>
      <c r="BJ9" s="37">
        <v>0.46307999999999999</v>
      </c>
      <c r="BK9" s="38">
        <v>1.38741</v>
      </c>
      <c r="BL9" s="37">
        <v>2.3117399999999999</v>
      </c>
      <c r="BN9" s="2" t="s">
        <v>14</v>
      </c>
      <c r="BO9" s="3" t="s">
        <v>12</v>
      </c>
      <c r="BP9" s="36">
        <v>0.93415999999999999</v>
      </c>
      <c r="BQ9" s="36">
        <v>4.4110800000000001</v>
      </c>
      <c r="BR9" s="36">
        <v>1.19563</v>
      </c>
      <c r="BS9" s="36">
        <v>1.1958800000000001</v>
      </c>
      <c r="BT9" s="36">
        <v>1.73183</v>
      </c>
      <c r="BU9" s="36">
        <v>4.9377300000000002</v>
      </c>
      <c r="BV9" s="36">
        <v>3.4978899999999999</v>
      </c>
      <c r="BW9" s="36">
        <v>1.1714899999999999</v>
      </c>
      <c r="BX9" s="36">
        <v>7.2650000000000006E-2</v>
      </c>
      <c r="BY9" s="36">
        <v>1.3497300000000001</v>
      </c>
      <c r="BZ9" s="37">
        <v>0.88200999999999996</v>
      </c>
      <c r="CA9" s="38">
        <v>2.0498099999999999</v>
      </c>
      <c r="CB9" s="37">
        <v>3.2176100000000001</v>
      </c>
    </row>
    <row r="10" spans="2:80" x14ac:dyDescent="0.35">
      <c r="B10" s="8"/>
      <c r="C10" s="11" t="s">
        <v>13</v>
      </c>
      <c r="D10" s="33">
        <v>0.80942999999999998</v>
      </c>
      <c r="E10" s="33">
        <v>3.73082</v>
      </c>
      <c r="F10" s="33">
        <v>2.78417</v>
      </c>
      <c r="G10" s="33">
        <v>1.45729</v>
      </c>
      <c r="H10" s="33">
        <v>1.57664</v>
      </c>
      <c r="I10" s="33">
        <v>8.4720300000000002</v>
      </c>
      <c r="J10" s="33">
        <v>3.8439999999999999</v>
      </c>
      <c r="K10" s="33">
        <v>1.0341199999999999</v>
      </c>
      <c r="L10" s="33">
        <v>0</v>
      </c>
      <c r="M10" s="33">
        <v>1.29579</v>
      </c>
      <c r="N10" s="34">
        <v>0.75294000000000005</v>
      </c>
      <c r="O10" s="39">
        <v>2.5004300000000002</v>
      </c>
      <c r="P10" s="34">
        <v>4.2479199999999997</v>
      </c>
      <c r="R10" s="8"/>
      <c r="S10" s="11" t="s">
        <v>13</v>
      </c>
      <c r="T10" s="33">
        <v>1.1440900000000001</v>
      </c>
      <c r="U10" s="33">
        <v>5.13558</v>
      </c>
      <c r="V10" s="33">
        <v>3.9256000000000002</v>
      </c>
      <c r="W10" s="33">
        <v>2.2818399999999999</v>
      </c>
      <c r="X10" s="33">
        <v>2.2866</v>
      </c>
      <c r="Y10" s="33">
        <v>9.81799</v>
      </c>
      <c r="Z10" s="33">
        <v>4.7920600000000002</v>
      </c>
      <c r="AA10" s="33">
        <v>1.5064599999999999</v>
      </c>
      <c r="AB10" s="33">
        <v>0</v>
      </c>
      <c r="AC10" s="33">
        <v>2.0026199999999998</v>
      </c>
      <c r="AD10" s="34">
        <v>1.2805899999999999</v>
      </c>
      <c r="AE10" s="39">
        <v>3.2892800000000002</v>
      </c>
      <c r="AF10" s="34">
        <v>5.2979799999999999</v>
      </c>
      <c r="AH10" s="8"/>
      <c r="AI10" s="11" t="s">
        <v>13</v>
      </c>
      <c r="AJ10" s="33">
        <v>2.0560200000000002</v>
      </c>
      <c r="AK10" s="33">
        <v>6.79922</v>
      </c>
      <c r="AL10" s="33">
        <v>4.2392700000000003</v>
      </c>
      <c r="AM10" s="33">
        <v>2.8613900000000001</v>
      </c>
      <c r="AN10" s="33">
        <v>3.5242499999999999</v>
      </c>
      <c r="AO10" s="33">
        <v>11.22519</v>
      </c>
      <c r="AP10" s="33">
        <v>5.9940100000000003</v>
      </c>
      <c r="AQ10" s="33">
        <v>2.11382</v>
      </c>
      <c r="AR10" s="33">
        <v>2.913E-2</v>
      </c>
      <c r="AS10" s="33">
        <v>3.0259200000000002</v>
      </c>
      <c r="AT10" s="34">
        <v>1.93364</v>
      </c>
      <c r="AU10" s="39">
        <v>4.18682</v>
      </c>
      <c r="AV10" s="34">
        <v>6.44</v>
      </c>
      <c r="AX10" s="8"/>
      <c r="AY10" s="11" t="s">
        <v>13</v>
      </c>
      <c r="AZ10" s="33">
        <v>2.67415</v>
      </c>
      <c r="BA10" s="33">
        <v>9.91709</v>
      </c>
      <c r="BB10" s="33">
        <v>5.1960199999999999</v>
      </c>
      <c r="BC10" s="33">
        <v>3.4023500000000002</v>
      </c>
      <c r="BD10" s="33">
        <v>4.7796599999999998</v>
      </c>
      <c r="BE10" s="33">
        <v>13.2003</v>
      </c>
      <c r="BF10" s="33">
        <v>7.40191</v>
      </c>
      <c r="BG10" s="33">
        <v>3.57701</v>
      </c>
      <c r="BH10" s="33">
        <v>0.17848</v>
      </c>
      <c r="BI10" s="33">
        <v>3.5580099999999999</v>
      </c>
      <c r="BJ10" s="34">
        <v>2.6586099999999999</v>
      </c>
      <c r="BK10" s="39">
        <v>5.3884999999999996</v>
      </c>
      <c r="BL10" s="34">
        <v>8.1183800000000002</v>
      </c>
      <c r="BN10" s="8"/>
      <c r="BO10" s="11" t="s">
        <v>13</v>
      </c>
      <c r="BP10" s="33">
        <v>4.7975199999999996</v>
      </c>
      <c r="BQ10" s="33">
        <v>11.62185</v>
      </c>
      <c r="BR10" s="33">
        <v>5.6818400000000002</v>
      </c>
      <c r="BS10" s="33">
        <v>4.8807299999999998</v>
      </c>
      <c r="BT10" s="33">
        <v>6.6835000000000004</v>
      </c>
      <c r="BU10" s="33">
        <v>14.526249999999999</v>
      </c>
      <c r="BV10" s="33">
        <v>10.43</v>
      </c>
      <c r="BW10" s="33">
        <v>4.9236199999999997</v>
      </c>
      <c r="BX10" s="33">
        <v>0.65800999999999998</v>
      </c>
      <c r="BY10" s="33">
        <v>5.1078200000000002</v>
      </c>
      <c r="BZ10" s="34">
        <v>4.0204800000000001</v>
      </c>
      <c r="CA10" s="39">
        <v>6.9311100000000003</v>
      </c>
      <c r="CB10" s="34">
        <v>9.8417499999999993</v>
      </c>
    </row>
    <row r="11" spans="2:80" x14ac:dyDescent="0.35">
      <c r="B11" s="2" t="s">
        <v>16</v>
      </c>
      <c r="C11" s="3" t="s">
        <v>12</v>
      </c>
      <c r="D11" s="36">
        <v>24.59179</v>
      </c>
      <c r="E11" s="36">
        <v>28.467459999999999</v>
      </c>
      <c r="F11" s="36">
        <v>23.04861</v>
      </c>
      <c r="G11" s="36">
        <v>23.75939</v>
      </c>
      <c r="H11" s="36">
        <v>21.706949999999999</v>
      </c>
      <c r="I11" s="36">
        <v>24.801169999999999</v>
      </c>
      <c r="J11" s="36">
        <v>25.945460000000001</v>
      </c>
      <c r="K11" s="36">
        <v>22.85032</v>
      </c>
      <c r="L11" s="36">
        <v>19.43788</v>
      </c>
      <c r="M11" s="36">
        <v>24.695779999999999</v>
      </c>
      <c r="N11" s="37">
        <v>22.186039999999998</v>
      </c>
      <c r="O11" s="38">
        <v>23.930479999999999</v>
      </c>
      <c r="P11" s="37">
        <v>25.67492</v>
      </c>
      <c r="R11" s="2" t="s">
        <v>16</v>
      </c>
      <c r="S11" s="3" t="s">
        <v>12</v>
      </c>
      <c r="T11" s="36">
        <v>24.503</v>
      </c>
      <c r="U11" s="36">
        <v>28.36056</v>
      </c>
      <c r="V11" s="36">
        <v>22.916640000000001</v>
      </c>
      <c r="W11" s="36">
        <v>23.713380000000001</v>
      </c>
      <c r="X11" s="36">
        <v>21.54796</v>
      </c>
      <c r="Y11" s="36">
        <v>24.174630000000001</v>
      </c>
      <c r="Z11" s="36">
        <v>25.78903</v>
      </c>
      <c r="AA11" s="36">
        <v>22.807960000000001</v>
      </c>
      <c r="AB11" s="36">
        <v>19.43788</v>
      </c>
      <c r="AC11" s="36">
        <v>24.55386</v>
      </c>
      <c r="AD11" s="37">
        <v>22.06399</v>
      </c>
      <c r="AE11" s="38">
        <v>23.78049</v>
      </c>
      <c r="AF11" s="37">
        <v>25.49699</v>
      </c>
      <c r="AH11" s="2" t="s">
        <v>16</v>
      </c>
      <c r="AI11" s="3" t="s">
        <v>12</v>
      </c>
      <c r="AJ11" s="36">
        <v>24.458870000000001</v>
      </c>
      <c r="AK11" s="36">
        <v>27.93581</v>
      </c>
      <c r="AL11" s="36">
        <v>22.85012</v>
      </c>
      <c r="AM11" s="36">
        <v>23.59825</v>
      </c>
      <c r="AN11" s="36">
        <v>21.45335</v>
      </c>
      <c r="AO11" s="36">
        <v>24.248819999999998</v>
      </c>
      <c r="AP11" s="36">
        <v>25.49503</v>
      </c>
      <c r="AQ11" s="36">
        <v>22.794750000000001</v>
      </c>
      <c r="AR11" s="36">
        <v>19.43694</v>
      </c>
      <c r="AS11" s="36">
        <v>24.145389999999999</v>
      </c>
      <c r="AT11" s="37">
        <v>22.007459999999998</v>
      </c>
      <c r="AU11" s="38">
        <v>23.641729999999999</v>
      </c>
      <c r="AV11" s="37">
        <v>25.276</v>
      </c>
      <c r="AX11" s="2" t="s">
        <v>16</v>
      </c>
      <c r="AY11" s="3" t="s">
        <v>12</v>
      </c>
      <c r="AZ11" s="36">
        <v>24.321159999999999</v>
      </c>
      <c r="BA11" s="36">
        <v>27.397349999999999</v>
      </c>
      <c r="BB11" s="36">
        <v>22.700939999999999</v>
      </c>
      <c r="BC11" s="36">
        <v>23.452490000000001</v>
      </c>
      <c r="BD11" s="36">
        <v>21.317689999999999</v>
      </c>
      <c r="BE11" s="36">
        <v>24.278639999999999</v>
      </c>
      <c r="BF11" s="36">
        <v>24.913350000000001</v>
      </c>
      <c r="BG11" s="36">
        <v>22.827020000000001</v>
      </c>
      <c r="BH11" s="36">
        <v>19.4147</v>
      </c>
      <c r="BI11" s="36">
        <v>23.856300000000001</v>
      </c>
      <c r="BJ11" s="37">
        <v>21.919119999999999</v>
      </c>
      <c r="BK11" s="38">
        <v>23.447959999999998</v>
      </c>
      <c r="BL11" s="37">
        <v>24.976800000000001</v>
      </c>
      <c r="BN11" s="2" t="s">
        <v>16</v>
      </c>
      <c r="BO11" s="3" t="s">
        <v>12</v>
      </c>
      <c r="BP11" s="36">
        <v>24.059950000000001</v>
      </c>
      <c r="BQ11" s="36">
        <v>26.88015</v>
      </c>
      <c r="BR11" s="36">
        <v>22.156860000000002</v>
      </c>
      <c r="BS11" s="36">
        <v>23.351479999999999</v>
      </c>
      <c r="BT11" s="36">
        <v>20.993680000000001</v>
      </c>
      <c r="BU11" s="36">
        <v>23.725200000000001</v>
      </c>
      <c r="BV11" s="36">
        <v>25.03426</v>
      </c>
      <c r="BW11" s="36">
        <v>22.96264</v>
      </c>
      <c r="BX11" s="36">
        <v>19.51859</v>
      </c>
      <c r="BY11" s="36">
        <v>23.632180000000002</v>
      </c>
      <c r="BZ11" s="37">
        <v>21.767720000000001</v>
      </c>
      <c r="CA11" s="38">
        <v>23.2315</v>
      </c>
      <c r="CB11" s="37">
        <v>24.695270000000001</v>
      </c>
    </row>
    <row r="12" spans="2:80" x14ac:dyDescent="0.35">
      <c r="B12" s="12"/>
      <c r="C12" s="11" t="s">
        <v>13</v>
      </c>
      <c r="D12" s="33">
        <v>14.731870000000001</v>
      </c>
      <c r="E12" s="33">
        <v>14.8093</v>
      </c>
      <c r="F12" s="33">
        <v>13.37378</v>
      </c>
      <c r="G12" s="33">
        <v>13.76277</v>
      </c>
      <c r="H12" s="33">
        <v>14.03037</v>
      </c>
      <c r="I12" s="33">
        <v>15.099349999999999</v>
      </c>
      <c r="J12" s="33">
        <v>14.50206</v>
      </c>
      <c r="K12" s="33">
        <v>13.565759999999999</v>
      </c>
      <c r="L12" s="33">
        <v>11.64833</v>
      </c>
      <c r="M12" s="33">
        <v>13.981719999999999</v>
      </c>
      <c r="N12" s="40">
        <v>13.243399999999999</v>
      </c>
      <c r="O12" s="39">
        <v>13.950530000000001</v>
      </c>
      <c r="P12" s="40">
        <v>14.65766</v>
      </c>
      <c r="R12" s="12"/>
      <c r="S12" s="11" t="s">
        <v>13</v>
      </c>
      <c r="T12" s="33">
        <v>14.657859999999999</v>
      </c>
      <c r="U12" s="33">
        <v>14.59198</v>
      </c>
      <c r="V12" s="33">
        <v>13.091430000000001</v>
      </c>
      <c r="W12" s="33">
        <v>13.733700000000001</v>
      </c>
      <c r="X12" s="33">
        <v>13.845359999999999</v>
      </c>
      <c r="Y12" s="33">
        <v>14.569430000000001</v>
      </c>
      <c r="Z12" s="33">
        <v>14.42029</v>
      </c>
      <c r="AA12" s="33">
        <v>13.4384</v>
      </c>
      <c r="AB12" s="33">
        <v>11.64833</v>
      </c>
      <c r="AC12" s="33">
        <v>13.863810000000001</v>
      </c>
      <c r="AD12" s="40">
        <v>13.128259999999999</v>
      </c>
      <c r="AE12" s="39">
        <v>13.786060000000001</v>
      </c>
      <c r="AF12" s="40">
        <v>14.443860000000001</v>
      </c>
      <c r="AH12" s="12"/>
      <c r="AI12" s="11" t="s">
        <v>13</v>
      </c>
      <c r="AJ12" s="33">
        <v>14.468920000000001</v>
      </c>
      <c r="AK12" s="33">
        <v>14.23175</v>
      </c>
      <c r="AL12" s="33">
        <v>13.098660000000001</v>
      </c>
      <c r="AM12" s="33">
        <v>13.663259999999999</v>
      </c>
      <c r="AN12" s="33">
        <v>13.565939999999999</v>
      </c>
      <c r="AO12" s="33">
        <v>14.423360000000001</v>
      </c>
      <c r="AP12" s="33">
        <v>14.051629999999999</v>
      </c>
      <c r="AQ12" s="33">
        <v>13.30814</v>
      </c>
      <c r="AR12" s="33">
        <v>11.647650000000001</v>
      </c>
      <c r="AS12" s="33">
        <v>13.63152</v>
      </c>
      <c r="AT12" s="40">
        <v>13.015879999999999</v>
      </c>
      <c r="AU12" s="39">
        <v>13.609080000000001</v>
      </c>
      <c r="AV12" s="40">
        <v>14.20228</v>
      </c>
      <c r="AX12" s="12"/>
      <c r="AY12" s="11" t="s">
        <v>13</v>
      </c>
      <c r="AZ12" s="33">
        <v>14.26562</v>
      </c>
      <c r="BA12" s="33">
        <v>13.764480000000001</v>
      </c>
      <c r="BB12" s="33">
        <v>12.921390000000001</v>
      </c>
      <c r="BC12" s="33">
        <v>13.497439999999999</v>
      </c>
      <c r="BD12" s="33">
        <v>13.381119999999999</v>
      </c>
      <c r="BE12" s="33">
        <v>14.919269999999999</v>
      </c>
      <c r="BF12" s="33">
        <v>13.731640000000001</v>
      </c>
      <c r="BG12" s="33">
        <v>13.151260000000001</v>
      </c>
      <c r="BH12" s="33">
        <v>11.64321</v>
      </c>
      <c r="BI12" s="33">
        <v>13.37763</v>
      </c>
      <c r="BJ12" s="40">
        <v>12.85066</v>
      </c>
      <c r="BK12" s="39">
        <v>13.465310000000001</v>
      </c>
      <c r="BL12" s="40">
        <v>14.07996</v>
      </c>
      <c r="BN12" s="12"/>
      <c r="BO12" s="11" t="s">
        <v>13</v>
      </c>
      <c r="BP12" s="33">
        <v>13.997310000000001</v>
      </c>
      <c r="BQ12" s="33">
        <v>13.46984</v>
      </c>
      <c r="BR12" s="33">
        <v>12.57869</v>
      </c>
      <c r="BS12" s="33">
        <v>13.47818</v>
      </c>
      <c r="BT12" s="33">
        <v>13.028040000000001</v>
      </c>
      <c r="BU12" s="33">
        <v>14.49906</v>
      </c>
      <c r="BV12" s="33">
        <v>13.66994</v>
      </c>
      <c r="BW12" s="33">
        <v>13.30818</v>
      </c>
      <c r="BX12" s="33">
        <v>11.667920000000001</v>
      </c>
      <c r="BY12" s="33">
        <v>13.1313</v>
      </c>
      <c r="BZ12" s="40">
        <v>12.72852</v>
      </c>
      <c r="CA12" s="39">
        <v>13.28285</v>
      </c>
      <c r="CB12" s="40">
        <v>13.83717</v>
      </c>
    </row>
    <row r="13" spans="2:80" x14ac:dyDescent="0.35">
      <c r="B13" s="2" t="s">
        <v>1</v>
      </c>
      <c r="C13" s="3" t="s">
        <v>12</v>
      </c>
      <c r="D13" s="36">
        <v>3.66987</v>
      </c>
      <c r="E13" s="36">
        <v>3.6897000000000002</v>
      </c>
      <c r="F13" s="36">
        <v>3.67841</v>
      </c>
      <c r="G13" s="36">
        <v>3.6892999999999998</v>
      </c>
      <c r="H13" s="36">
        <v>3.6577999999999999</v>
      </c>
      <c r="I13" s="36">
        <v>3.7213799999999999</v>
      </c>
      <c r="J13" s="36">
        <v>3.66275</v>
      </c>
      <c r="K13" s="36">
        <v>3.6268799999999999</v>
      </c>
      <c r="L13" s="36">
        <v>3.6667000000000001</v>
      </c>
      <c r="M13" s="36">
        <v>3.6893899999999999</v>
      </c>
      <c r="N13" s="37">
        <v>3.6573000000000002</v>
      </c>
      <c r="O13" s="41">
        <v>3.6752199999999999</v>
      </c>
      <c r="P13" s="37">
        <v>3.69313</v>
      </c>
      <c r="R13" s="2" t="s">
        <v>1</v>
      </c>
      <c r="S13" s="3" t="s">
        <v>12</v>
      </c>
      <c r="T13" s="36">
        <v>3.66987</v>
      </c>
      <c r="U13" s="36">
        <v>3.6899600000000001</v>
      </c>
      <c r="V13" s="36">
        <v>3.67841</v>
      </c>
      <c r="W13" s="36">
        <v>3.69055</v>
      </c>
      <c r="X13" s="36">
        <v>3.6577999999999999</v>
      </c>
      <c r="Y13" s="36">
        <v>3.7218399999999998</v>
      </c>
      <c r="Z13" s="36">
        <v>3.66229</v>
      </c>
      <c r="AA13" s="36">
        <v>3.6268799999999999</v>
      </c>
      <c r="AB13" s="36">
        <v>3.6667000000000001</v>
      </c>
      <c r="AC13" s="36">
        <v>3.68913</v>
      </c>
      <c r="AD13" s="37">
        <v>3.6572800000000001</v>
      </c>
      <c r="AE13" s="41">
        <v>3.6753399999999998</v>
      </c>
      <c r="AF13" s="37">
        <v>3.6934</v>
      </c>
      <c r="AH13" s="2" t="s">
        <v>1</v>
      </c>
      <c r="AI13" s="3" t="s">
        <v>12</v>
      </c>
      <c r="AJ13" s="36">
        <v>3.66987</v>
      </c>
      <c r="AK13" s="36">
        <v>3.68913</v>
      </c>
      <c r="AL13" s="36">
        <v>3.67841</v>
      </c>
      <c r="AM13" s="36">
        <v>3.69055</v>
      </c>
      <c r="AN13" s="36">
        <v>3.6577999999999999</v>
      </c>
      <c r="AO13" s="36">
        <v>3.7206899999999998</v>
      </c>
      <c r="AP13" s="36">
        <v>3.6628400000000001</v>
      </c>
      <c r="AQ13" s="36">
        <v>3.6268799999999999</v>
      </c>
      <c r="AR13" s="36">
        <v>3.6667000000000001</v>
      </c>
      <c r="AS13" s="36">
        <v>3.6889400000000001</v>
      </c>
      <c r="AT13" s="37">
        <v>3.6573600000000002</v>
      </c>
      <c r="AU13" s="41">
        <v>3.6751800000000001</v>
      </c>
      <c r="AV13" s="37">
        <v>3.6930100000000001</v>
      </c>
      <c r="AX13" s="2" t="s">
        <v>1</v>
      </c>
      <c r="AY13" s="3" t="s">
        <v>12</v>
      </c>
      <c r="AZ13" s="36">
        <v>3.66987</v>
      </c>
      <c r="BA13" s="36">
        <v>3.6887400000000001</v>
      </c>
      <c r="BB13" s="36">
        <v>3.67841</v>
      </c>
      <c r="BC13" s="36">
        <v>3.6892999999999998</v>
      </c>
      <c r="BD13" s="36">
        <v>3.6577999999999999</v>
      </c>
      <c r="BE13" s="36">
        <v>3.71766</v>
      </c>
      <c r="BF13" s="36">
        <v>3.6628400000000001</v>
      </c>
      <c r="BG13" s="36">
        <v>3.6268799999999999</v>
      </c>
      <c r="BH13" s="36">
        <v>3.6667000000000001</v>
      </c>
      <c r="BI13" s="36">
        <v>3.6887799999999999</v>
      </c>
      <c r="BJ13" s="37">
        <v>3.6573899999999999</v>
      </c>
      <c r="BK13" s="41">
        <v>3.6747000000000001</v>
      </c>
      <c r="BL13" s="37">
        <v>3.6920000000000002</v>
      </c>
      <c r="BN13" s="2" t="s">
        <v>1</v>
      </c>
      <c r="BO13" s="3" t="s">
        <v>12</v>
      </c>
      <c r="BP13" s="36">
        <v>3.66987</v>
      </c>
      <c r="BQ13" s="36">
        <v>3.6888100000000001</v>
      </c>
      <c r="BR13" s="36">
        <v>3.67841</v>
      </c>
      <c r="BS13" s="36">
        <v>3.69055</v>
      </c>
      <c r="BT13" s="36">
        <v>3.6577999999999999</v>
      </c>
      <c r="BU13" s="36">
        <v>3.7177099999999998</v>
      </c>
      <c r="BV13" s="36">
        <v>3.66154</v>
      </c>
      <c r="BW13" s="36">
        <v>3.6264099999999999</v>
      </c>
      <c r="BX13" s="36">
        <v>3.6668599999999998</v>
      </c>
      <c r="BY13" s="36">
        <v>3.6884399999999999</v>
      </c>
      <c r="BZ13" s="37">
        <v>3.6571500000000001</v>
      </c>
      <c r="CA13" s="41">
        <v>3.6746400000000001</v>
      </c>
      <c r="CB13" s="37">
        <v>3.6921200000000001</v>
      </c>
    </row>
    <row r="14" spans="2:80" x14ac:dyDescent="0.35">
      <c r="B14" s="12"/>
      <c r="C14" s="11" t="s">
        <v>13</v>
      </c>
      <c r="D14" s="33">
        <v>2.2589299999999999</v>
      </c>
      <c r="E14" s="33">
        <v>2.2789700000000002</v>
      </c>
      <c r="F14" s="33">
        <v>2.2883599999999999</v>
      </c>
      <c r="G14" s="33">
        <v>2.3184300000000002</v>
      </c>
      <c r="H14" s="33">
        <v>2.2844600000000002</v>
      </c>
      <c r="I14" s="33">
        <v>2.2511800000000002</v>
      </c>
      <c r="J14" s="33">
        <v>2.2788300000000001</v>
      </c>
      <c r="K14" s="33">
        <v>2.3004899999999999</v>
      </c>
      <c r="L14" s="33">
        <v>2.26511</v>
      </c>
      <c r="M14" s="33">
        <v>2.2662800000000001</v>
      </c>
      <c r="N14" s="40">
        <v>2.2646700000000002</v>
      </c>
      <c r="O14" s="39">
        <v>2.2791000000000001</v>
      </c>
      <c r="P14" s="40">
        <v>2.2935400000000001</v>
      </c>
      <c r="R14" s="12"/>
      <c r="S14" s="11" t="s">
        <v>13</v>
      </c>
      <c r="T14" s="33">
        <v>2.2589299999999999</v>
      </c>
      <c r="U14" s="33">
        <v>2.2787600000000001</v>
      </c>
      <c r="V14" s="33">
        <v>2.2883599999999999</v>
      </c>
      <c r="W14" s="33">
        <v>2.3186800000000001</v>
      </c>
      <c r="X14" s="33">
        <v>2.2844600000000002</v>
      </c>
      <c r="Y14" s="33">
        <v>2.2534299999999998</v>
      </c>
      <c r="Z14" s="33">
        <v>2.2787899999999999</v>
      </c>
      <c r="AA14" s="33">
        <v>2.3004899999999999</v>
      </c>
      <c r="AB14" s="33">
        <v>2.26511</v>
      </c>
      <c r="AC14" s="33">
        <v>2.26641</v>
      </c>
      <c r="AD14" s="40">
        <v>2.26512</v>
      </c>
      <c r="AE14" s="39">
        <v>2.2793399999999999</v>
      </c>
      <c r="AF14" s="40">
        <v>2.2935699999999999</v>
      </c>
      <c r="AH14" s="12"/>
      <c r="AI14" s="11" t="s">
        <v>13</v>
      </c>
      <c r="AJ14" s="33">
        <v>2.2589299999999999</v>
      </c>
      <c r="AK14" s="33">
        <v>2.2791399999999999</v>
      </c>
      <c r="AL14" s="33">
        <v>2.2883599999999999</v>
      </c>
      <c r="AM14" s="33">
        <v>2.3186800000000001</v>
      </c>
      <c r="AN14" s="33">
        <v>2.2844600000000002</v>
      </c>
      <c r="AO14" s="33">
        <v>2.2519499999999999</v>
      </c>
      <c r="AP14" s="33">
        <v>2.2787199999999999</v>
      </c>
      <c r="AQ14" s="33">
        <v>2.3004899999999999</v>
      </c>
      <c r="AR14" s="33">
        <v>2.26511</v>
      </c>
      <c r="AS14" s="33">
        <v>2.2663000000000002</v>
      </c>
      <c r="AT14" s="40">
        <v>2.2648199999999998</v>
      </c>
      <c r="AU14" s="39">
        <v>2.27921</v>
      </c>
      <c r="AV14" s="40">
        <v>2.2936000000000001</v>
      </c>
      <c r="AX14" s="12"/>
      <c r="AY14" s="11" t="s">
        <v>13</v>
      </c>
      <c r="AZ14" s="33">
        <v>2.2589299999999999</v>
      </c>
      <c r="BA14" s="33">
        <v>2.2785600000000001</v>
      </c>
      <c r="BB14" s="33">
        <v>2.2883599999999999</v>
      </c>
      <c r="BC14" s="33">
        <v>2.3184300000000002</v>
      </c>
      <c r="BD14" s="33">
        <v>2.2844600000000002</v>
      </c>
      <c r="BE14" s="33">
        <v>2.25102</v>
      </c>
      <c r="BF14" s="33">
        <v>2.2787199999999999</v>
      </c>
      <c r="BG14" s="33">
        <v>2.3004899999999999</v>
      </c>
      <c r="BH14" s="33">
        <v>2.26511</v>
      </c>
      <c r="BI14" s="33">
        <v>2.2664900000000001</v>
      </c>
      <c r="BJ14" s="40">
        <v>2.2646099999999998</v>
      </c>
      <c r="BK14" s="39">
        <v>2.2790599999999999</v>
      </c>
      <c r="BL14" s="40">
        <v>2.2934999999999999</v>
      </c>
      <c r="BN14" s="12"/>
      <c r="BO14" s="11" t="s">
        <v>13</v>
      </c>
      <c r="BP14" s="33">
        <v>2.2589299999999999</v>
      </c>
      <c r="BQ14" s="33">
        <v>2.2781199999999999</v>
      </c>
      <c r="BR14" s="33">
        <v>2.2883599999999999</v>
      </c>
      <c r="BS14" s="33">
        <v>2.3186800000000001</v>
      </c>
      <c r="BT14" s="33">
        <v>2.2844600000000002</v>
      </c>
      <c r="BU14" s="33">
        <v>2.2512799999999999</v>
      </c>
      <c r="BV14" s="33">
        <v>2.2771499999999998</v>
      </c>
      <c r="BW14" s="33">
        <v>2.3003900000000002</v>
      </c>
      <c r="BX14" s="33">
        <v>2.2650399999999999</v>
      </c>
      <c r="BY14" s="33">
        <v>2.2654399999999999</v>
      </c>
      <c r="BZ14" s="40">
        <v>2.2642699999999998</v>
      </c>
      <c r="CA14" s="39">
        <v>2.2787799999999998</v>
      </c>
      <c r="CB14" s="40">
        <v>2.2932899999999998</v>
      </c>
    </row>
    <row r="15" spans="2:80" x14ac:dyDescent="0.35">
      <c r="B15" s="2" t="s">
        <v>17</v>
      </c>
      <c r="C15" s="3" t="s">
        <v>12</v>
      </c>
      <c r="D15" s="36">
        <v>20.92192</v>
      </c>
      <c r="E15" s="36">
        <v>24.777760000000001</v>
      </c>
      <c r="F15" s="36">
        <v>19.370200000000001</v>
      </c>
      <c r="G15" s="36">
        <v>20.07009</v>
      </c>
      <c r="H15" s="36">
        <v>18.049150000000001</v>
      </c>
      <c r="I15" s="36">
        <v>21.079789999999999</v>
      </c>
      <c r="J15" s="36">
        <v>22.282710000000002</v>
      </c>
      <c r="K15" s="36">
        <v>19.22344</v>
      </c>
      <c r="L15" s="36">
        <v>15.771179999999999</v>
      </c>
      <c r="M15" s="36">
        <v>21.00638</v>
      </c>
      <c r="N15" s="37">
        <v>18.51765</v>
      </c>
      <c r="O15" s="38">
        <v>20.25526</v>
      </c>
      <c r="P15" s="37">
        <v>21.99287</v>
      </c>
      <c r="R15" s="2" t="s">
        <v>17</v>
      </c>
      <c r="S15" s="3" t="s">
        <v>12</v>
      </c>
      <c r="T15" s="36">
        <v>20.833130000000001</v>
      </c>
      <c r="U15" s="36">
        <v>24.67061</v>
      </c>
      <c r="V15" s="36">
        <v>19.238230000000001</v>
      </c>
      <c r="W15" s="36">
        <v>20.022839999999999</v>
      </c>
      <c r="X15" s="36">
        <v>17.890149999999998</v>
      </c>
      <c r="Y15" s="36">
        <v>20.45279</v>
      </c>
      <c r="Z15" s="36">
        <v>22.126740000000002</v>
      </c>
      <c r="AA15" s="36">
        <v>19.181080000000001</v>
      </c>
      <c r="AB15" s="36">
        <v>15.771179999999999</v>
      </c>
      <c r="AC15" s="36">
        <v>20.864719999999998</v>
      </c>
      <c r="AD15" s="37">
        <v>18.39472</v>
      </c>
      <c r="AE15" s="38">
        <v>20.105149999999998</v>
      </c>
      <c r="AF15" s="37">
        <v>21.815580000000001</v>
      </c>
      <c r="AH15" s="2" t="s">
        <v>17</v>
      </c>
      <c r="AI15" s="3" t="s">
        <v>12</v>
      </c>
      <c r="AJ15" s="36">
        <v>20.789000000000001</v>
      </c>
      <c r="AK15" s="36">
        <v>24.246680000000001</v>
      </c>
      <c r="AL15" s="36">
        <v>19.171720000000001</v>
      </c>
      <c r="AM15" s="36">
        <v>19.907699999999998</v>
      </c>
      <c r="AN15" s="36">
        <v>17.795549999999999</v>
      </c>
      <c r="AO15" s="36">
        <v>20.528130000000001</v>
      </c>
      <c r="AP15" s="36">
        <v>21.832190000000001</v>
      </c>
      <c r="AQ15" s="36">
        <v>19.167870000000001</v>
      </c>
      <c r="AR15" s="36">
        <v>15.770239999999999</v>
      </c>
      <c r="AS15" s="36">
        <v>20.45645</v>
      </c>
      <c r="AT15" s="37">
        <v>18.33841</v>
      </c>
      <c r="AU15" s="38">
        <v>19.966550000000002</v>
      </c>
      <c r="AV15" s="37">
        <v>21.59469</v>
      </c>
      <c r="AX15" s="2" t="s">
        <v>17</v>
      </c>
      <c r="AY15" s="3" t="s">
        <v>12</v>
      </c>
      <c r="AZ15" s="36">
        <v>20.651289999999999</v>
      </c>
      <c r="BA15" s="36">
        <v>23.70861</v>
      </c>
      <c r="BB15" s="36">
        <v>19.02253</v>
      </c>
      <c r="BC15" s="36">
        <v>19.763190000000002</v>
      </c>
      <c r="BD15" s="36">
        <v>17.659890000000001</v>
      </c>
      <c r="BE15" s="36">
        <v>20.560980000000001</v>
      </c>
      <c r="BF15" s="36">
        <v>21.250509999999998</v>
      </c>
      <c r="BG15" s="36">
        <v>19.200130000000001</v>
      </c>
      <c r="BH15" s="36">
        <v>15.74799</v>
      </c>
      <c r="BI15" s="36">
        <v>20.16752</v>
      </c>
      <c r="BJ15" s="37">
        <v>18.250679999999999</v>
      </c>
      <c r="BK15" s="38">
        <v>19.773260000000001</v>
      </c>
      <c r="BL15" s="37">
        <v>21.295850000000002</v>
      </c>
      <c r="BN15" s="2" t="s">
        <v>17</v>
      </c>
      <c r="BO15" s="3" t="s">
        <v>12</v>
      </c>
      <c r="BP15" s="36">
        <v>20.390080000000001</v>
      </c>
      <c r="BQ15" s="36">
        <v>23.19134</v>
      </c>
      <c r="BR15" s="36">
        <v>18.478459999999998</v>
      </c>
      <c r="BS15" s="36">
        <v>19.66094</v>
      </c>
      <c r="BT15" s="36">
        <v>17.33588</v>
      </c>
      <c r="BU15" s="36">
        <v>20.007490000000001</v>
      </c>
      <c r="BV15" s="36">
        <v>21.372730000000001</v>
      </c>
      <c r="BW15" s="36">
        <v>19.33623</v>
      </c>
      <c r="BX15" s="36">
        <v>15.85173</v>
      </c>
      <c r="BY15" s="36">
        <v>19.943739999999998</v>
      </c>
      <c r="BZ15" s="37">
        <v>18.09797</v>
      </c>
      <c r="CA15" s="38">
        <v>19.55686</v>
      </c>
      <c r="CB15" s="37">
        <v>21.015750000000001</v>
      </c>
    </row>
    <row r="16" spans="2:80" x14ac:dyDescent="0.35">
      <c r="B16" s="12"/>
      <c r="C16" s="11" t="s">
        <v>13</v>
      </c>
      <c r="D16" s="33">
        <v>14.2728</v>
      </c>
      <c r="E16" s="33">
        <v>14.38283</v>
      </c>
      <c r="F16" s="33">
        <v>12.945679999999999</v>
      </c>
      <c r="G16" s="33">
        <v>13.37637</v>
      </c>
      <c r="H16" s="33">
        <v>13.609590000000001</v>
      </c>
      <c r="I16" s="33">
        <v>14.745799999999999</v>
      </c>
      <c r="J16" s="33">
        <v>14.10464</v>
      </c>
      <c r="K16" s="33">
        <v>13.143929999999999</v>
      </c>
      <c r="L16" s="33">
        <v>11.15016</v>
      </c>
      <c r="M16" s="33">
        <v>13.558630000000001</v>
      </c>
      <c r="N16" s="40">
        <v>12.802989999999999</v>
      </c>
      <c r="O16" s="39">
        <v>13.52904</v>
      </c>
      <c r="P16" s="40">
        <v>14.255089999999999</v>
      </c>
      <c r="R16" s="12"/>
      <c r="S16" s="11" t="s">
        <v>13</v>
      </c>
      <c r="T16" s="33">
        <v>14.19943</v>
      </c>
      <c r="U16" s="33">
        <v>14.19181</v>
      </c>
      <c r="V16" s="33">
        <v>12.654640000000001</v>
      </c>
      <c r="W16" s="33">
        <v>13.343909999999999</v>
      </c>
      <c r="X16" s="33">
        <v>13.43651</v>
      </c>
      <c r="Y16" s="33">
        <v>14.244949999999999</v>
      </c>
      <c r="Z16" s="33">
        <v>14.06575</v>
      </c>
      <c r="AA16" s="33">
        <v>13.01216</v>
      </c>
      <c r="AB16" s="33">
        <v>11.15016</v>
      </c>
      <c r="AC16" s="33">
        <v>13.44773</v>
      </c>
      <c r="AD16" s="40">
        <v>12.69229</v>
      </c>
      <c r="AE16" s="39">
        <v>13.374700000000001</v>
      </c>
      <c r="AF16" s="40">
        <v>14.057119999999999</v>
      </c>
      <c r="AH16" s="12"/>
      <c r="AI16" s="11" t="s">
        <v>13</v>
      </c>
      <c r="AJ16" s="33">
        <v>14.02692</v>
      </c>
      <c r="AK16" s="33">
        <v>13.861409999999999</v>
      </c>
      <c r="AL16" s="33">
        <v>12.667109999999999</v>
      </c>
      <c r="AM16" s="33">
        <v>13.28565</v>
      </c>
      <c r="AN16" s="33">
        <v>13.17981</v>
      </c>
      <c r="AO16" s="33">
        <v>14.111090000000001</v>
      </c>
      <c r="AP16" s="33">
        <v>13.69768</v>
      </c>
      <c r="AQ16" s="33">
        <v>12.911350000000001</v>
      </c>
      <c r="AR16" s="33">
        <v>11.14963</v>
      </c>
      <c r="AS16" s="33">
        <v>13.223459999999999</v>
      </c>
      <c r="AT16" s="40">
        <v>12.590680000000001</v>
      </c>
      <c r="AU16" s="39">
        <v>13.211410000000001</v>
      </c>
      <c r="AV16" s="40">
        <v>13.832140000000001</v>
      </c>
      <c r="AX16" s="12"/>
      <c r="AY16" s="11" t="s">
        <v>13</v>
      </c>
      <c r="AZ16" s="33">
        <v>13.845789999999999</v>
      </c>
      <c r="BA16" s="33">
        <v>13.41883</v>
      </c>
      <c r="BB16" s="33">
        <v>12.51385</v>
      </c>
      <c r="BC16" s="33">
        <v>13.141349999999999</v>
      </c>
      <c r="BD16" s="33">
        <v>12.99267</v>
      </c>
      <c r="BE16" s="33">
        <v>14.682700000000001</v>
      </c>
      <c r="BF16" s="33">
        <v>13.402749999999999</v>
      </c>
      <c r="BG16" s="33">
        <v>12.76965</v>
      </c>
      <c r="BH16" s="33">
        <v>11.14579</v>
      </c>
      <c r="BI16" s="33">
        <v>12.997389999999999</v>
      </c>
      <c r="BJ16" s="40">
        <v>12.43596</v>
      </c>
      <c r="BK16" s="39">
        <v>13.09107</v>
      </c>
      <c r="BL16" s="40">
        <v>13.74619</v>
      </c>
      <c r="BN16" s="12"/>
      <c r="BO16" s="11" t="s">
        <v>13</v>
      </c>
      <c r="BP16" s="33">
        <v>13.58352</v>
      </c>
      <c r="BQ16" s="33">
        <v>13.23146</v>
      </c>
      <c r="BR16" s="33">
        <v>12.17084</v>
      </c>
      <c r="BS16" s="33">
        <v>13.14255</v>
      </c>
      <c r="BT16" s="33">
        <v>12.684839999999999</v>
      </c>
      <c r="BU16" s="33">
        <v>14.284000000000001</v>
      </c>
      <c r="BV16" s="33">
        <v>13.40296</v>
      </c>
      <c r="BW16" s="33">
        <v>12.952859999999999</v>
      </c>
      <c r="BX16" s="33">
        <v>11.18116</v>
      </c>
      <c r="BY16" s="33">
        <v>12.772169999999999</v>
      </c>
      <c r="BZ16" s="40">
        <v>12.340299999999999</v>
      </c>
      <c r="CA16" s="39">
        <v>12.94064</v>
      </c>
      <c r="CB16" s="40">
        <v>13.54097</v>
      </c>
    </row>
    <row r="17" spans="2:80" x14ac:dyDescent="0.35">
      <c r="B17" s="7" t="s">
        <v>18</v>
      </c>
      <c r="C17" s="11"/>
      <c r="D17" s="33">
        <v>0.87378999999999996</v>
      </c>
      <c r="E17" s="33">
        <v>0.77671000000000001</v>
      </c>
      <c r="F17" s="33">
        <v>0.88602000000000003</v>
      </c>
      <c r="G17" s="33">
        <v>0.88224000000000002</v>
      </c>
      <c r="H17" s="33">
        <v>0.88136000000000003</v>
      </c>
      <c r="I17" s="33">
        <v>0.79901</v>
      </c>
      <c r="J17" s="33">
        <v>0.79437999999999998</v>
      </c>
      <c r="K17" s="33">
        <v>0.90773000000000004</v>
      </c>
      <c r="L17" s="33">
        <v>0.98595999999999995</v>
      </c>
      <c r="M17" s="33">
        <v>0.86031000000000002</v>
      </c>
      <c r="N17" s="40">
        <v>0.82033999999999996</v>
      </c>
      <c r="O17" s="42">
        <v>0.86475000000000002</v>
      </c>
      <c r="P17" s="40">
        <v>0.90917000000000003</v>
      </c>
      <c r="R17" s="7" t="s">
        <v>18</v>
      </c>
      <c r="S17" s="11"/>
      <c r="T17" s="33">
        <v>0.87436000000000003</v>
      </c>
      <c r="U17" s="33">
        <v>0.76636000000000004</v>
      </c>
      <c r="V17" s="33">
        <v>0.88583000000000001</v>
      </c>
      <c r="W17" s="33">
        <v>0.87599000000000005</v>
      </c>
      <c r="X17" s="33">
        <v>0.88251000000000002</v>
      </c>
      <c r="Y17" s="33">
        <v>0.80623999999999996</v>
      </c>
      <c r="Z17" s="33">
        <v>0.78929000000000005</v>
      </c>
      <c r="AA17" s="33">
        <v>0.90791999999999995</v>
      </c>
      <c r="AB17" s="33">
        <v>0.98595999999999995</v>
      </c>
      <c r="AC17" s="33">
        <v>0.85953000000000002</v>
      </c>
      <c r="AD17" s="40">
        <v>0.81794</v>
      </c>
      <c r="AE17" s="42">
        <v>0.86339999999999995</v>
      </c>
      <c r="AF17" s="40">
        <v>0.90885000000000005</v>
      </c>
      <c r="AH17" s="7" t="s">
        <v>18</v>
      </c>
      <c r="AI17" s="11"/>
      <c r="AJ17" s="33">
        <v>0.87417</v>
      </c>
      <c r="AK17" s="33">
        <v>0.75419999999999998</v>
      </c>
      <c r="AL17" s="33">
        <v>0.88544999999999996</v>
      </c>
      <c r="AM17" s="33">
        <v>0.87390999999999996</v>
      </c>
      <c r="AN17" s="33">
        <v>0.88212999999999997</v>
      </c>
      <c r="AO17" s="33">
        <v>0.78132999999999997</v>
      </c>
      <c r="AP17" s="33">
        <v>0.78202000000000005</v>
      </c>
      <c r="AQ17" s="33">
        <v>0.90849000000000002</v>
      </c>
      <c r="AR17" s="33">
        <v>0.98595999999999995</v>
      </c>
      <c r="AS17" s="33">
        <v>0.87133000000000005</v>
      </c>
      <c r="AT17" s="40">
        <v>0.81025999999999998</v>
      </c>
      <c r="AU17" s="42">
        <v>0.8599</v>
      </c>
      <c r="AV17" s="40">
        <v>0.90954000000000002</v>
      </c>
      <c r="AX17" s="7" t="s">
        <v>18</v>
      </c>
      <c r="AY17" s="11"/>
      <c r="AZ17" s="33">
        <v>0.87133000000000005</v>
      </c>
      <c r="BA17" s="33">
        <v>0.73770999999999998</v>
      </c>
      <c r="BB17" s="33">
        <v>0.87997999999999998</v>
      </c>
      <c r="BC17" s="33">
        <v>0.87073</v>
      </c>
      <c r="BD17" s="33">
        <v>0.87427999999999995</v>
      </c>
      <c r="BE17" s="33">
        <v>0.76717999999999997</v>
      </c>
      <c r="BF17" s="33">
        <v>0.77883999999999998</v>
      </c>
      <c r="BG17" s="33">
        <v>0.89922000000000002</v>
      </c>
      <c r="BH17" s="33">
        <v>0.98462000000000005</v>
      </c>
      <c r="BI17" s="33">
        <v>0.87377000000000005</v>
      </c>
      <c r="BJ17" s="40">
        <v>0.80159999999999998</v>
      </c>
      <c r="BK17" s="42">
        <v>0.85377000000000003</v>
      </c>
      <c r="BL17" s="40">
        <v>0.90593000000000001</v>
      </c>
      <c r="BN17" s="7" t="s">
        <v>18</v>
      </c>
      <c r="BO17" s="11"/>
      <c r="BP17" s="33">
        <v>0.86223000000000005</v>
      </c>
      <c r="BQ17" s="33">
        <v>0.71496999999999999</v>
      </c>
      <c r="BR17" s="33">
        <v>0.88734000000000002</v>
      </c>
      <c r="BS17" s="33">
        <v>0.85541999999999996</v>
      </c>
      <c r="BT17" s="33">
        <v>0.86184000000000005</v>
      </c>
      <c r="BU17" s="33">
        <v>0.76803999999999994</v>
      </c>
      <c r="BV17" s="33">
        <v>0.74489000000000005</v>
      </c>
      <c r="BW17" s="33">
        <v>0.87866</v>
      </c>
      <c r="BX17" s="33">
        <v>0.97921999999999998</v>
      </c>
      <c r="BY17" s="33">
        <v>0.86229</v>
      </c>
      <c r="BZ17" s="40">
        <v>0.78574999999999995</v>
      </c>
      <c r="CA17" s="42">
        <v>0.84148999999999996</v>
      </c>
      <c r="CB17" s="40">
        <v>0.89724000000000004</v>
      </c>
    </row>
    <row r="18" spans="2:80" x14ac:dyDescent="0.35">
      <c r="B18" s="2" t="s">
        <v>2</v>
      </c>
      <c r="C18" s="3" t="s">
        <v>12</v>
      </c>
      <c r="D18" s="36">
        <v>11.34384</v>
      </c>
      <c r="E18" s="36">
        <v>10.943709999999999</v>
      </c>
      <c r="F18" s="36">
        <v>9.5695399999999999</v>
      </c>
      <c r="G18" s="36">
        <v>7.7724399999999996</v>
      </c>
      <c r="H18" s="36">
        <v>8.2419399999999996</v>
      </c>
      <c r="I18" s="36">
        <v>17.107520000000001</v>
      </c>
      <c r="J18" s="36">
        <v>9.3989100000000008</v>
      </c>
      <c r="K18" s="36">
        <v>7.9610700000000003</v>
      </c>
      <c r="L18" s="36">
        <v>5.3424699999999996</v>
      </c>
      <c r="M18" s="36">
        <v>6.7639100000000001</v>
      </c>
      <c r="N18" s="37">
        <v>7.1199399999999997</v>
      </c>
      <c r="O18" s="38">
        <v>9.4445300000000003</v>
      </c>
      <c r="P18" s="37">
        <v>11.769119999999999</v>
      </c>
      <c r="R18" s="2" t="s">
        <v>2</v>
      </c>
      <c r="S18" s="3" t="s">
        <v>12</v>
      </c>
      <c r="T18" s="36">
        <v>11.402710000000001</v>
      </c>
      <c r="U18" s="36">
        <v>11.02848</v>
      </c>
      <c r="V18" s="36">
        <v>9.3223099999999999</v>
      </c>
      <c r="W18" s="36">
        <v>7.9299799999999996</v>
      </c>
      <c r="X18" s="36">
        <v>8.2003299999999992</v>
      </c>
      <c r="Y18" s="36">
        <v>16.742349999999998</v>
      </c>
      <c r="Z18" s="36">
        <v>9.4933300000000003</v>
      </c>
      <c r="AA18" s="36">
        <v>8.0184800000000003</v>
      </c>
      <c r="AB18" s="36">
        <v>5.3424699999999996</v>
      </c>
      <c r="AC18" s="36">
        <v>6.82186</v>
      </c>
      <c r="AD18" s="37">
        <v>7.1783400000000004</v>
      </c>
      <c r="AE18" s="38">
        <v>9.4302299999999999</v>
      </c>
      <c r="AF18" s="37">
        <v>11.682130000000001</v>
      </c>
      <c r="AH18" s="2" t="s">
        <v>2</v>
      </c>
      <c r="AI18" s="3" t="s">
        <v>12</v>
      </c>
      <c r="AJ18" s="36">
        <v>11.34789</v>
      </c>
      <c r="AK18" s="36">
        <v>11.06767</v>
      </c>
      <c r="AL18" s="36">
        <v>9.4975299999999994</v>
      </c>
      <c r="AM18" s="36">
        <v>7.9640700000000004</v>
      </c>
      <c r="AN18" s="36">
        <v>8.2142900000000001</v>
      </c>
      <c r="AO18" s="36">
        <v>16.867889999999999</v>
      </c>
      <c r="AP18" s="36">
        <v>9.8324700000000007</v>
      </c>
      <c r="AQ18" s="36">
        <v>7.8719000000000001</v>
      </c>
      <c r="AR18" s="36">
        <v>5.3424699999999996</v>
      </c>
      <c r="AS18" s="36">
        <v>6.8335800000000004</v>
      </c>
      <c r="AT18" s="37">
        <v>7.2054</v>
      </c>
      <c r="AU18" s="38">
        <v>9.4839800000000007</v>
      </c>
      <c r="AV18" s="37">
        <v>11.762549999999999</v>
      </c>
      <c r="AX18" s="2" t="s">
        <v>2</v>
      </c>
      <c r="AY18" s="3" t="s">
        <v>12</v>
      </c>
      <c r="AZ18" s="36">
        <v>11.244479999999999</v>
      </c>
      <c r="BA18" s="36">
        <v>10.44397</v>
      </c>
      <c r="BB18" s="36">
        <v>10.408810000000001</v>
      </c>
      <c r="BC18" s="36">
        <v>7.9634999999999998</v>
      </c>
      <c r="BD18" s="36">
        <v>8.7214600000000004</v>
      </c>
      <c r="BE18" s="36">
        <v>18.65954</v>
      </c>
      <c r="BF18" s="36">
        <v>9.8010199999999994</v>
      </c>
      <c r="BG18" s="36">
        <v>7.7767400000000002</v>
      </c>
      <c r="BH18" s="36">
        <v>5.4375</v>
      </c>
      <c r="BI18" s="36">
        <v>6.9369399999999999</v>
      </c>
      <c r="BJ18" s="37">
        <v>7.1582800000000004</v>
      </c>
      <c r="BK18" s="38">
        <v>9.7393900000000002</v>
      </c>
      <c r="BL18" s="37">
        <v>12.320510000000001</v>
      </c>
      <c r="BN18" s="2" t="s">
        <v>2</v>
      </c>
      <c r="BO18" s="3" t="s">
        <v>12</v>
      </c>
      <c r="BP18" s="36">
        <v>11.14856</v>
      </c>
      <c r="BQ18" s="36">
        <v>11.316470000000001</v>
      </c>
      <c r="BR18" s="36">
        <v>9.0954800000000002</v>
      </c>
      <c r="BS18" s="36">
        <v>8.55091</v>
      </c>
      <c r="BT18" s="36">
        <v>9.1412700000000005</v>
      </c>
      <c r="BU18" s="36">
        <v>19.702970000000001</v>
      </c>
      <c r="BV18" s="36">
        <v>11.03233</v>
      </c>
      <c r="BW18" s="36">
        <v>8.4735200000000006</v>
      </c>
      <c r="BX18" s="36">
        <v>5.2777799999999999</v>
      </c>
      <c r="BY18" s="36">
        <v>6.8870500000000003</v>
      </c>
      <c r="BZ18" s="37">
        <v>7.27996</v>
      </c>
      <c r="CA18" s="38">
        <v>10.06263</v>
      </c>
      <c r="CB18" s="37">
        <v>12.84531</v>
      </c>
    </row>
    <row r="19" spans="2:80" x14ac:dyDescent="0.35">
      <c r="B19" s="12"/>
      <c r="C19" s="11" t="s">
        <v>13</v>
      </c>
      <c r="D19" s="33">
        <v>7.4759099999999998</v>
      </c>
      <c r="E19" s="33">
        <v>6.4767900000000003</v>
      </c>
      <c r="F19" s="33">
        <v>4.8466699999999996</v>
      </c>
      <c r="G19" s="33">
        <v>3.5136400000000001</v>
      </c>
      <c r="H19" s="33">
        <v>4.4329599999999996</v>
      </c>
      <c r="I19" s="33">
        <v>13.998670000000001</v>
      </c>
      <c r="J19" s="33">
        <v>5.9447400000000004</v>
      </c>
      <c r="K19" s="33">
        <v>3.7318600000000002</v>
      </c>
      <c r="L19" s="33">
        <v>1.26295</v>
      </c>
      <c r="M19" s="33">
        <v>2.7458900000000002</v>
      </c>
      <c r="N19" s="40">
        <v>2.92611</v>
      </c>
      <c r="O19" s="39">
        <v>5.4430100000000001</v>
      </c>
      <c r="P19" s="40">
        <v>7.9599000000000002</v>
      </c>
      <c r="R19" s="12"/>
      <c r="S19" s="11" t="s">
        <v>13</v>
      </c>
      <c r="T19" s="33">
        <v>7.5652499999999998</v>
      </c>
      <c r="U19" s="33">
        <v>7.5924100000000001</v>
      </c>
      <c r="V19" s="33">
        <v>7.5975400000000004</v>
      </c>
      <c r="W19" s="33">
        <v>3.4422299999999999</v>
      </c>
      <c r="X19" s="33">
        <v>4.5455300000000003</v>
      </c>
      <c r="Y19" s="33">
        <v>16.148060000000001</v>
      </c>
      <c r="Z19" s="33">
        <v>6.3638700000000004</v>
      </c>
      <c r="AA19" s="33">
        <v>3.7539400000000001</v>
      </c>
      <c r="AB19" s="33">
        <v>1.26295</v>
      </c>
      <c r="AC19" s="33">
        <v>2.8074699999999999</v>
      </c>
      <c r="AD19" s="40">
        <v>3.1215600000000001</v>
      </c>
      <c r="AE19" s="39">
        <v>6.1079299999999996</v>
      </c>
      <c r="AF19" s="40">
        <v>9.0942900000000009</v>
      </c>
      <c r="AH19" s="12"/>
      <c r="AI19" s="11" t="s">
        <v>13</v>
      </c>
      <c r="AJ19" s="33">
        <v>7.5219199999999997</v>
      </c>
      <c r="AK19" s="33">
        <v>8.3253400000000006</v>
      </c>
      <c r="AL19" s="33">
        <v>6.4332500000000001</v>
      </c>
      <c r="AM19" s="33">
        <v>4.1276700000000002</v>
      </c>
      <c r="AN19" s="33">
        <v>6.6737200000000003</v>
      </c>
      <c r="AO19" s="33">
        <v>15.869020000000001</v>
      </c>
      <c r="AP19" s="33">
        <v>6.5666200000000003</v>
      </c>
      <c r="AQ19" s="33">
        <v>3.8724699999999999</v>
      </c>
      <c r="AR19" s="33">
        <v>1.26295</v>
      </c>
      <c r="AS19" s="33">
        <v>4.4078200000000001</v>
      </c>
      <c r="AT19" s="40">
        <v>3.7200600000000001</v>
      </c>
      <c r="AU19" s="39">
        <v>6.5060799999999999</v>
      </c>
      <c r="AV19" s="40">
        <v>9.2920999999999996</v>
      </c>
      <c r="AX19" s="12"/>
      <c r="AY19" s="11" t="s">
        <v>13</v>
      </c>
      <c r="AZ19" s="33">
        <v>7.4783400000000002</v>
      </c>
      <c r="BA19" s="33">
        <v>13.11763</v>
      </c>
      <c r="BB19" s="33">
        <v>6.7866999999999997</v>
      </c>
      <c r="BC19" s="33">
        <v>3.67157</v>
      </c>
      <c r="BD19" s="33">
        <v>7.02529</v>
      </c>
      <c r="BE19" s="33">
        <v>16.331150000000001</v>
      </c>
      <c r="BF19" s="33">
        <v>7.8689600000000004</v>
      </c>
      <c r="BG19" s="33">
        <v>5.2855499999999997</v>
      </c>
      <c r="BH19" s="33">
        <v>1.41283</v>
      </c>
      <c r="BI19" s="33">
        <v>3.68655</v>
      </c>
      <c r="BJ19" s="40">
        <v>4.05837</v>
      </c>
      <c r="BK19" s="39">
        <v>7.2664600000000004</v>
      </c>
      <c r="BL19" s="40">
        <v>10.474539999999999</v>
      </c>
      <c r="BN19" s="12"/>
      <c r="BO19" s="11" t="s">
        <v>13</v>
      </c>
      <c r="BP19" s="33">
        <v>9.9976599999999998</v>
      </c>
      <c r="BQ19" s="33">
        <v>13.17417</v>
      </c>
      <c r="BR19" s="33">
        <v>8.7742500000000003</v>
      </c>
      <c r="BS19" s="33">
        <v>5.02494</v>
      </c>
      <c r="BT19" s="33">
        <v>10.74558</v>
      </c>
      <c r="BU19" s="33">
        <v>17.99897</v>
      </c>
      <c r="BV19" s="33">
        <v>11.862690000000001</v>
      </c>
      <c r="BW19" s="33">
        <v>6.08277</v>
      </c>
      <c r="BX19" s="33">
        <v>1.1453100000000001</v>
      </c>
      <c r="BY19" s="33">
        <v>5.9049800000000001</v>
      </c>
      <c r="BZ19" s="40">
        <v>5.64703</v>
      </c>
      <c r="CA19" s="39">
        <v>9.0711300000000001</v>
      </c>
      <c r="CB19" s="40">
        <v>12.495240000000001</v>
      </c>
    </row>
    <row r="20" spans="2:80" x14ac:dyDescent="0.35">
      <c r="B20" s="2" t="s">
        <v>3</v>
      </c>
      <c r="C20" s="3" t="s">
        <v>12</v>
      </c>
      <c r="D20" s="36">
        <v>1.4316800000000001</v>
      </c>
      <c r="E20" s="36">
        <v>2.4436200000000001</v>
      </c>
      <c r="F20" s="36">
        <v>1.09077</v>
      </c>
      <c r="G20" s="36">
        <v>0.91527000000000003</v>
      </c>
      <c r="H20" s="36">
        <v>0.9778</v>
      </c>
      <c r="I20" s="36">
        <v>3.43852</v>
      </c>
      <c r="J20" s="36">
        <v>1.93258</v>
      </c>
      <c r="K20" s="36">
        <v>0.73453999999999997</v>
      </c>
      <c r="L20" s="36">
        <v>7.4999999999999997E-2</v>
      </c>
      <c r="M20" s="36">
        <v>0.94484000000000001</v>
      </c>
      <c r="N20" s="37">
        <v>0.70560999999999996</v>
      </c>
      <c r="O20" s="38">
        <v>1.39846</v>
      </c>
      <c r="P20" s="37">
        <v>2.09131</v>
      </c>
      <c r="R20" s="2" t="s">
        <v>3</v>
      </c>
      <c r="S20" s="3" t="s">
        <v>12</v>
      </c>
      <c r="T20" s="36">
        <v>1.4326300000000001</v>
      </c>
      <c r="U20" s="36">
        <v>2.5767099999999998</v>
      </c>
      <c r="V20" s="36">
        <v>1.0643499999999999</v>
      </c>
      <c r="W20" s="36">
        <v>0.98338999999999999</v>
      </c>
      <c r="X20" s="36">
        <v>0.96345000000000003</v>
      </c>
      <c r="Y20" s="36">
        <v>3.2440699999999998</v>
      </c>
      <c r="Z20" s="36">
        <v>2.0003700000000002</v>
      </c>
      <c r="AA20" s="36">
        <v>0.73831999999999998</v>
      </c>
      <c r="AB20" s="36">
        <v>7.4999999999999997E-2</v>
      </c>
      <c r="AC20" s="36">
        <v>0.95828999999999998</v>
      </c>
      <c r="AD20" s="37">
        <v>0.72875999999999996</v>
      </c>
      <c r="AE20" s="38">
        <v>1.4036599999999999</v>
      </c>
      <c r="AF20" s="37">
        <v>2.07856</v>
      </c>
      <c r="AH20" s="2" t="s">
        <v>3</v>
      </c>
      <c r="AI20" s="3" t="s">
        <v>12</v>
      </c>
      <c r="AJ20" s="36">
        <v>1.4278900000000001</v>
      </c>
      <c r="AK20" s="36">
        <v>2.72038</v>
      </c>
      <c r="AL20" s="36">
        <v>1.0879399999999999</v>
      </c>
      <c r="AM20" s="36">
        <v>1.0041500000000001</v>
      </c>
      <c r="AN20" s="36">
        <v>0.96823999999999999</v>
      </c>
      <c r="AO20" s="36">
        <v>3.6885400000000002</v>
      </c>
      <c r="AP20" s="36">
        <v>2.1432600000000002</v>
      </c>
      <c r="AQ20" s="36">
        <v>0.72036</v>
      </c>
      <c r="AR20" s="36">
        <v>7.4999999999999997E-2</v>
      </c>
      <c r="AS20" s="36">
        <v>0.87929000000000002</v>
      </c>
      <c r="AT20" s="37">
        <v>0.70213000000000003</v>
      </c>
      <c r="AU20" s="38">
        <v>1.4715100000000001</v>
      </c>
      <c r="AV20" s="37">
        <v>2.2408800000000002</v>
      </c>
      <c r="AX20" s="2" t="s">
        <v>3</v>
      </c>
      <c r="AY20" s="3" t="s">
        <v>12</v>
      </c>
      <c r="AZ20" s="36">
        <v>1.4468399999999999</v>
      </c>
      <c r="BA20" s="36">
        <v>2.7393700000000001</v>
      </c>
      <c r="BB20" s="36">
        <v>1.24929</v>
      </c>
      <c r="BC20" s="36">
        <v>1.0294399999999999</v>
      </c>
      <c r="BD20" s="36">
        <v>1.0964400000000001</v>
      </c>
      <c r="BE20" s="36">
        <v>4.3442499999999997</v>
      </c>
      <c r="BF20" s="36">
        <v>2.1676000000000002</v>
      </c>
      <c r="BG20" s="36">
        <v>0.78369999999999995</v>
      </c>
      <c r="BH20" s="36">
        <v>8.3650000000000002E-2</v>
      </c>
      <c r="BI20" s="36">
        <v>0.87565999999999999</v>
      </c>
      <c r="BJ20" s="37">
        <v>0.70999000000000001</v>
      </c>
      <c r="BK20" s="38">
        <v>1.5816300000000001</v>
      </c>
      <c r="BL20" s="37">
        <v>2.4532600000000002</v>
      </c>
      <c r="BN20" s="2" t="s">
        <v>3</v>
      </c>
      <c r="BO20" s="3" t="s">
        <v>12</v>
      </c>
      <c r="BP20" s="36">
        <v>1.5359100000000001</v>
      </c>
      <c r="BQ20" s="36">
        <v>3.2255099999999999</v>
      </c>
      <c r="BR20" s="36">
        <v>1.0247200000000001</v>
      </c>
      <c r="BS20" s="36">
        <v>1.2363200000000001</v>
      </c>
      <c r="BT20" s="36">
        <v>1.26292</v>
      </c>
      <c r="BU20" s="36">
        <v>4.5703300000000002</v>
      </c>
      <c r="BV20" s="36">
        <v>2.8144300000000002</v>
      </c>
      <c r="BW20" s="36">
        <v>1.02816</v>
      </c>
      <c r="BX20" s="36">
        <v>0.10965999999999999</v>
      </c>
      <c r="BY20" s="36">
        <v>0.94840999999999998</v>
      </c>
      <c r="BZ20" s="37">
        <v>0.81638999999999995</v>
      </c>
      <c r="CA20" s="38">
        <v>1.7756400000000001</v>
      </c>
      <c r="CB20" s="37">
        <v>2.73488</v>
      </c>
    </row>
    <row r="21" spans="2:80" x14ac:dyDescent="0.35">
      <c r="B21" s="12"/>
      <c r="C21" s="11" t="s">
        <v>13</v>
      </c>
      <c r="D21" s="33">
        <v>4.6092000000000004</v>
      </c>
      <c r="E21" s="33">
        <v>5.4897900000000002</v>
      </c>
      <c r="F21" s="33">
        <v>3.4533900000000002</v>
      </c>
      <c r="G21" s="33">
        <v>2.7802799999999999</v>
      </c>
      <c r="H21" s="33">
        <v>3.07152</v>
      </c>
      <c r="I21" s="33">
        <v>9.2945399999999996</v>
      </c>
      <c r="J21" s="33">
        <v>4.6578799999999996</v>
      </c>
      <c r="K21" s="33">
        <v>2.56772</v>
      </c>
      <c r="L21" s="33">
        <v>0.64610999999999996</v>
      </c>
      <c r="M21" s="33">
        <v>2.5595599999999998</v>
      </c>
      <c r="N21" s="40">
        <v>2.2438899999999999</v>
      </c>
      <c r="O21" s="39">
        <v>3.9129999999999998</v>
      </c>
      <c r="P21" s="40">
        <v>5.5821100000000001</v>
      </c>
      <c r="R21" s="12"/>
      <c r="S21" s="11" t="s">
        <v>13</v>
      </c>
      <c r="T21" s="33">
        <v>4.6340300000000001</v>
      </c>
      <c r="U21" s="33">
        <v>5.9368299999999996</v>
      </c>
      <c r="V21" s="33">
        <v>3.9217</v>
      </c>
      <c r="W21" s="33">
        <v>2.8810699999999998</v>
      </c>
      <c r="X21" s="33">
        <v>3.0659299999999998</v>
      </c>
      <c r="Y21" s="33">
        <v>9.7116100000000003</v>
      </c>
      <c r="Z21" s="33">
        <v>4.84999</v>
      </c>
      <c r="AA21" s="33">
        <v>2.5831499999999998</v>
      </c>
      <c r="AB21" s="33">
        <v>0.64610999999999996</v>
      </c>
      <c r="AC21" s="33">
        <v>2.5935000000000001</v>
      </c>
      <c r="AD21" s="40">
        <v>2.3174000000000001</v>
      </c>
      <c r="AE21" s="39">
        <v>4.0823900000000002</v>
      </c>
      <c r="AF21" s="40">
        <v>5.8473800000000002</v>
      </c>
      <c r="AH21" s="12"/>
      <c r="AI21" s="11" t="s">
        <v>13</v>
      </c>
      <c r="AJ21" s="33">
        <v>4.6134599999999999</v>
      </c>
      <c r="AK21" s="33">
        <v>6.3042999999999996</v>
      </c>
      <c r="AL21" s="33">
        <v>3.7269299999999999</v>
      </c>
      <c r="AM21" s="33">
        <v>3.0227499999999998</v>
      </c>
      <c r="AN21" s="33">
        <v>3.5022500000000001</v>
      </c>
      <c r="AO21" s="33">
        <v>10.18233</v>
      </c>
      <c r="AP21" s="33">
        <v>5.0871700000000004</v>
      </c>
      <c r="AQ21" s="33">
        <v>2.5542099999999999</v>
      </c>
      <c r="AR21" s="33">
        <v>0.64610999999999996</v>
      </c>
      <c r="AS21" s="33">
        <v>2.7812700000000001</v>
      </c>
      <c r="AT21" s="40">
        <v>2.3858799999999998</v>
      </c>
      <c r="AU21" s="39">
        <v>4.2420799999999996</v>
      </c>
      <c r="AV21" s="40">
        <v>6.0982799999999999</v>
      </c>
      <c r="AX21" s="12"/>
      <c r="AY21" s="11" t="s">
        <v>13</v>
      </c>
      <c r="AZ21" s="33">
        <v>4.6229500000000003</v>
      </c>
      <c r="BA21" s="33">
        <v>8.1387300000000007</v>
      </c>
      <c r="BB21" s="33">
        <v>4.1196000000000002</v>
      </c>
      <c r="BC21" s="33">
        <v>2.98007</v>
      </c>
      <c r="BD21" s="33">
        <v>3.81643</v>
      </c>
      <c r="BE21" s="33">
        <v>11.14822</v>
      </c>
      <c r="BF21" s="33">
        <v>5.4991500000000002</v>
      </c>
      <c r="BG21" s="33">
        <v>2.8802500000000002</v>
      </c>
      <c r="BH21" s="33">
        <v>0.69179000000000002</v>
      </c>
      <c r="BI21" s="33">
        <v>2.6501299999999999</v>
      </c>
      <c r="BJ21" s="40">
        <v>2.4997799999999999</v>
      </c>
      <c r="BK21" s="39">
        <v>4.6547299999999998</v>
      </c>
      <c r="BL21" s="40">
        <v>6.8096899999999998</v>
      </c>
      <c r="BN21" s="12"/>
      <c r="BO21" s="11" t="s">
        <v>13</v>
      </c>
      <c r="BP21" s="33">
        <v>5.3417700000000004</v>
      </c>
      <c r="BQ21" s="33">
        <v>8.6928999999999998</v>
      </c>
      <c r="BR21" s="33">
        <v>4.1162999999999998</v>
      </c>
      <c r="BS21" s="33">
        <v>3.5628500000000001</v>
      </c>
      <c r="BT21" s="33">
        <v>5.0894199999999996</v>
      </c>
      <c r="BU21" s="33">
        <v>12.012840000000001</v>
      </c>
      <c r="BV21" s="33">
        <v>7.6829900000000002</v>
      </c>
      <c r="BW21" s="33">
        <v>3.4849000000000001</v>
      </c>
      <c r="BX21" s="33">
        <v>0.77070000000000005</v>
      </c>
      <c r="BY21" s="33">
        <v>3.2301700000000002</v>
      </c>
      <c r="BZ21" s="40">
        <v>3.0779999999999998</v>
      </c>
      <c r="CA21" s="39">
        <v>5.3984800000000002</v>
      </c>
      <c r="CB21" s="40">
        <v>7.71896</v>
      </c>
    </row>
    <row r="22" spans="2:80" x14ac:dyDescent="0.35">
      <c r="B22" s="7" t="s">
        <v>19</v>
      </c>
      <c r="C22" s="11"/>
      <c r="D22" s="33">
        <v>40</v>
      </c>
      <c r="E22" s="33">
        <v>65</v>
      </c>
      <c r="F22" s="33">
        <v>65</v>
      </c>
      <c r="G22" s="33">
        <v>45</v>
      </c>
      <c r="H22" s="33">
        <v>35</v>
      </c>
      <c r="I22" s="33">
        <v>335</v>
      </c>
      <c r="J22" s="33">
        <v>90</v>
      </c>
      <c r="K22" s="33">
        <v>20</v>
      </c>
      <c r="L22" s="33">
        <v>10</v>
      </c>
      <c r="M22" s="33">
        <v>25</v>
      </c>
      <c r="N22" s="40">
        <v>4.9475800000000003</v>
      </c>
      <c r="O22" s="39">
        <v>73</v>
      </c>
      <c r="P22" s="40">
        <v>141.05242000000001</v>
      </c>
      <c r="R22" s="7" t="s">
        <v>19</v>
      </c>
      <c r="S22" s="11"/>
      <c r="T22" s="33">
        <v>40</v>
      </c>
      <c r="U22" s="33">
        <v>140</v>
      </c>
      <c r="V22" s="33">
        <v>165</v>
      </c>
      <c r="W22" s="33">
        <v>35</v>
      </c>
      <c r="X22" s="33">
        <v>40</v>
      </c>
      <c r="Y22" s="33">
        <v>400</v>
      </c>
      <c r="Z22" s="33">
        <v>125</v>
      </c>
      <c r="AA22" s="33">
        <v>20</v>
      </c>
      <c r="AB22" s="33">
        <v>10</v>
      </c>
      <c r="AC22" s="33">
        <v>30</v>
      </c>
      <c r="AD22" s="40">
        <v>15.4374</v>
      </c>
      <c r="AE22" s="39">
        <v>100.5</v>
      </c>
      <c r="AF22" s="40">
        <v>185.5626</v>
      </c>
      <c r="AH22" s="7" t="s">
        <v>19</v>
      </c>
      <c r="AI22" s="11"/>
      <c r="AJ22" s="33">
        <v>40</v>
      </c>
      <c r="AK22" s="33">
        <v>140</v>
      </c>
      <c r="AL22" s="33">
        <v>125</v>
      </c>
      <c r="AM22" s="33">
        <v>70</v>
      </c>
      <c r="AN22" s="33">
        <v>130</v>
      </c>
      <c r="AO22" s="33">
        <v>425</v>
      </c>
      <c r="AP22" s="33">
        <v>95</v>
      </c>
      <c r="AQ22" s="33">
        <v>30</v>
      </c>
      <c r="AR22" s="33">
        <v>10</v>
      </c>
      <c r="AS22" s="33">
        <v>70</v>
      </c>
      <c r="AT22" s="40">
        <v>29.08146</v>
      </c>
      <c r="AU22" s="39">
        <v>113.5</v>
      </c>
      <c r="AV22" s="40">
        <v>197.91854000000001</v>
      </c>
      <c r="AX22" s="7" t="s">
        <v>19</v>
      </c>
      <c r="AY22" s="11"/>
      <c r="AZ22" s="33">
        <v>45</v>
      </c>
      <c r="BA22" s="33">
        <v>360</v>
      </c>
      <c r="BB22" s="33">
        <v>95</v>
      </c>
      <c r="BC22" s="33">
        <v>35</v>
      </c>
      <c r="BD22" s="33">
        <v>105</v>
      </c>
      <c r="BE22" s="33">
        <v>440</v>
      </c>
      <c r="BF22" s="33">
        <v>165</v>
      </c>
      <c r="BG22" s="33">
        <v>65</v>
      </c>
      <c r="BH22" s="33">
        <v>10</v>
      </c>
      <c r="BI22" s="33">
        <v>60</v>
      </c>
      <c r="BJ22" s="40">
        <v>33.737859999999998</v>
      </c>
      <c r="BK22" s="39">
        <v>138</v>
      </c>
      <c r="BL22" s="40">
        <v>242.26213999999999</v>
      </c>
      <c r="BN22" s="7" t="s">
        <v>19</v>
      </c>
      <c r="BO22" s="11"/>
      <c r="BP22" s="33">
        <v>195</v>
      </c>
      <c r="BQ22" s="33">
        <v>390</v>
      </c>
      <c r="BR22" s="33">
        <v>155</v>
      </c>
      <c r="BS22" s="33">
        <v>80</v>
      </c>
      <c r="BT22" s="33">
        <v>265</v>
      </c>
      <c r="BU22" s="33">
        <v>495</v>
      </c>
      <c r="BV22" s="33">
        <v>215</v>
      </c>
      <c r="BW22" s="33">
        <v>115</v>
      </c>
      <c r="BX22" s="33">
        <v>10</v>
      </c>
      <c r="BY22" s="33">
        <v>105</v>
      </c>
      <c r="BZ22" s="40">
        <v>96.855879999999999</v>
      </c>
      <c r="CA22" s="39">
        <v>202.5</v>
      </c>
      <c r="CB22" s="40">
        <v>308.14411999999999</v>
      </c>
    </row>
    <row r="23" spans="2:80" x14ac:dyDescent="0.35">
      <c r="B23" s="2" t="s">
        <v>4</v>
      </c>
      <c r="C23" s="3" t="s">
        <v>12</v>
      </c>
      <c r="D23" s="36">
        <v>17.178529999999999</v>
      </c>
      <c r="E23" s="36">
        <v>14.72303</v>
      </c>
      <c r="F23" s="36">
        <v>17.667390000000001</v>
      </c>
      <c r="G23" s="36">
        <v>17.096800000000002</v>
      </c>
      <c r="H23" s="36">
        <v>19.68703</v>
      </c>
      <c r="I23" s="36">
        <v>18.255610000000001</v>
      </c>
      <c r="J23" s="36">
        <v>16.57498</v>
      </c>
      <c r="K23" s="36">
        <v>17.665929999999999</v>
      </c>
      <c r="L23" s="36">
        <v>18.985220000000002</v>
      </c>
      <c r="M23" s="36">
        <v>16.488769999999999</v>
      </c>
      <c r="N23" s="37">
        <v>16.437010000000001</v>
      </c>
      <c r="O23" s="38">
        <v>17.43233</v>
      </c>
      <c r="P23" s="37">
        <v>18.42765</v>
      </c>
      <c r="R23" s="2" t="s">
        <v>4</v>
      </c>
      <c r="S23" s="3" t="s">
        <v>12</v>
      </c>
      <c r="T23" s="36">
        <v>17.20852</v>
      </c>
      <c r="U23" s="36">
        <v>14.548410000000001</v>
      </c>
      <c r="V23" s="36">
        <v>17.60811</v>
      </c>
      <c r="W23" s="36">
        <v>17.14668</v>
      </c>
      <c r="X23" s="36">
        <v>19.63776</v>
      </c>
      <c r="Y23" s="36">
        <v>18.171399999999998</v>
      </c>
      <c r="Z23" s="36">
        <v>16.61927</v>
      </c>
      <c r="AA23" s="36">
        <v>17.61083</v>
      </c>
      <c r="AB23" s="36">
        <v>18.985220000000002</v>
      </c>
      <c r="AC23" s="36">
        <v>16.516259999999999</v>
      </c>
      <c r="AD23" s="37">
        <v>16.39855</v>
      </c>
      <c r="AE23" s="38">
        <v>17.405249999999999</v>
      </c>
      <c r="AF23" s="37">
        <v>18.411940000000001</v>
      </c>
      <c r="AH23" s="2" t="s">
        <v>4</v>
      </c>
      <c r="AI23" s="3" t="s">
        <v>12</v>
      </c>
      <c r="AJ23" s="36">
        <v>17.089120000000001</v>
      </c>
      <c r="AK23" s="36">
        <v>14.51019</v>
      </c>
      <c r="AL23" s="36">
        <v>17.51774</v>
      </c>
      <c r="AM23" s="36">
        <v>17.209569999999999</v>
      </c>
      <c r="AN23" s="36">
        <v>19.47391</v>
      </c>
      <c r="AO23" s="36">
        <v>17.96855</v>
      </c>
      <c r="AP23" s="36">
        <v>16.56514</v>
      </c>
      <c r="AQ23" s="36">
        <v>17.442779999999999</v>
      </c>
      <c r="AR23" s="36">
        <v>18.98508</v>
      </c>
      <c r="AS23" s="36">
        <v>16.477</v>
      </c>
      <c r="AT23" s="37">
        <v>16.337129999999998</v>
      </c>
      <c r="AU23" s="38">
        <v>17.323910000000001</v>
      </c>
      <c r="AV23" s="37">
        <v>18.310680000000001</v>
      </c>
      <c r="AX23" s="2" t="s">
        <v>4</v>
      </c>
      <c r="AY23" s="3" t="s">
        <v>12</v>
      </c>
      <c r="AZ23" s="36">
        <v>17.058309999999999</v>
      </c>
      <c r="BA23" s="36">
        <v>14.354990000000001</v>
      </c>
      <c r="BB23" s="36">
        <v>17.58614</v>
      </c>
      <c r="BC23" s="36">
        <v>17.180309999999999</v>
      </c>
      <c r="BD23" s="36">
        <v>19.43187</v>
      </c>
      <c r="BE23" s="36">
        <v>17.919319999999999</v>
      </c>
      <c r="BF23" s="36">
        <v>16.610250000000001</v>
      </c>
      <c r="BG23" s="36">
        <v>17.281659999999999</v>
      </c>
      <c r="BH23" s="36">
        <v>19.0227</v>
      </c>
      <c r="BI23" s="36">
        <v>16.44763</v>
      </c>
      <c r="BJ23" s="37">
        <v>16.279820000000001</v>
      </c>
      <c r="BK23" s="38">
        <v>17.28932</v>
      </c>
      <c r="BL23" s="37">
        <v>18.29881</v>
      </c>
      <c r="BN23" s="2" t="s">
        <v>4</v>
      </c>
      <c r="BO23" s="3" t="s">
        <v>12</v>
      </c>
      <c r="BP23" s="36">
        <v>17.097639999999998</v>
      </c>
      <c r="BQ23" s="36">
        <v>14.03725</v>
      </c>
      <c r="BR23" s="36">
        <v>17.6312</v>
      </c>
      <c r="BS23" s="36">
        <v>17.16949</v>
      </c>
      <c r="BT23" s="36">
        <v>19.42043</v>
      </c>
      <c r="BU23" s="36">
        <v>17.912990000000001</v>
      </c>
      <c r="BV23" s="36">
        <v>16.180019999999999</v>
      </c>
      <c r="BW23" s="36">
        <v>17.13419</v>
      </c>
      <c r="BX23" s="36">
        <v>18.972359999999998</v>
      </c>
      <c r="BY23" s="36">
        <v>16.32517</v>
      </c>
      <c r="BZ23" s="37">
        <v>16.106169999999999</v>
      </c>
      <c r="CA23" s="38">
        <v>17.18807</v>
      </c>
      <c r="CB23" s="37">
        <v>18.269970000000001</v>
      </c>
    </row>
    <row r="24" spans="2:80" x14ac:dyDescent="0.35">
      <c r="B24" s="8"/>
      <c r="C24" s="11" t="s">
        <v>13</v>
      </c>
      <c r="D24" s="33">
        <v>10.335599999999999</v>
      </c>
      <c r="E24" s="33">
        <v>10.73842</v>
      </c>
      <c r="F24" s="33">
        <v>9.7899100000000008</v>
      </c>
      <c r="G24" s="33">
        <v>10.53424</v>
      </c>
      <c r="H24" s="33">
        <v>10.958959999999999</v>
      </c>
      <c r="I24" s="33">
        <v>10.31753</v>
      </c>
      <c r="J24" s="33">
        <v>10.72908</v>
      </c>
      <c r="K24" s="33">
        <v>10.80674</v>
      </c>
      <c r="L24" s="33">
        <v>10.16967</v>
      </c>
      <c r="M24" s="33">
        <v>10.99518</v>
      </c>
      <c r="N24" s="34">
        <v>10.263590000000001</v>
      </c>
      <c r="O24" s="39">
        <v>10.53753</v>
      </c>
      <c r="P24" s="34">
        <v>10.81148</v>
      </c>
      <c r="R24" s="8"/>
      <c r="S24" s="11" t="s">
        <v>13</v>
      </c>
      <c r="T24" s="33">
        <v>10.34474</v>
      </c>
      <c r="U24" s="33">
        <v>10.72284</v>
      </c>
      <c r="V24" s="33">
        <v>9.7617700000000003</v>
      </c>
      <c r="W24" s="33">
        <v>10.622</v>
      </c>
      <c r="X24" s="33">
        <v>11.004339999999999</v>
      </c>
      <c r="Y24" s="33">
        <v>10.327629999999999</v>
      </c>
      <c r="Z24" s="33">
        <v>10.720330000000001</v>
      </c>
      <c r="AA24" s="33">
        <v>10.858000000000001</v>
      </c>
      <c r="AB24" s="33">
        <v>10.16967</v>
      </c>
      <c r="AC24" s="33">
        <v>10.96223</v>
      </c>
      <c r="AD24" s="34">
        <v>10.26796</v>
      </c>
      <c r="AE24" s="39">
        <v>10.54936</v>
      </c>
      <c r="AF24" s="34">
        <v>10.83075</v>
      </c>
      <c r="AH24" s="8"/>
      <c r="AI24" s="11" t="s">
        <v>13</v>
      </c>
      <c r="AJ24" s="33">
        <v>10.346</v>
      </c>
      <c r="AK24" s="33">
        <v>10.79083</v>
      </c>
      <c r="AL24" s="33">
        <v>9.8307099999999998</v>
      </c>
      <c r="AM24" s="33">
        <v>10.62045</v>
      </c>
      <c r="AN24" s="33">
        <v>10.974769999999999</v>
      </c>
      <c r="AO24" s="33">
        <v>10.57142</v>
      </c>
      <c r="AP24" s="33">
        <v>10.69379</v>
      </c>
      <c r="AQ24" s="33">
        <v>10.85932</v>
      </c>
      <c r="AR24" s="33">
        <v>10.169449999999999</v>
      </c>
      <c r="AS24" s="33">
        <v>11.07663</v>
      </c>
      <c r="AT24" s="34">
        <v>10.319129999999999</v>
      </c>
      <c r="AU24" s="39">
        <v>10.59334</v>
      </c>
      <c r="AV24" s="34">
        <v>10.86754</v>
      </c>
      <c r="AX24" s="8"/>
      <c r="AY24" s="11" t="s">
        <v>13</v>
      </c>
      <c r="AZ24" s="33">
        <v>10.33826</v>
      </c>
      <c r="BA24" s="33">
        <v>10.76604</v>
      </c>
      <c r="BB24" s="33">
        <v>9.7334800000000001</v>
      </c>
      <c r="BC24" s="33">
        <v>10.615080000000001</v>
      </c>
      <c r="BD24" s="33">
        <v>10.906280000000001</v>
      </c>
      <c r="BE24" s="33">
        <v>10.553319999999999</v>
      </c>
      <c r="BF24" s="33">
        <v>10.74001</v>
      </c>
      <c r="BG24" s="33">
        <v>10.91553</v>
      </c>
      <c r="BH24" s="33">
        <v>10.14676</v>
      </c>
      <c r="BI24" s="33">
        <v>11.01253</v>
      </c>
      <c r="BJ24" s="34">
        <v>10.28755</v>
      </c>
      <c r="BK24" s="39">
        <v>10.57273</v>
      </c>
      <c r="BL24" s="34">
        <v>10.857900000000001</v>
      </c>
      <c r="BN24" s="8"/>
      <c r="BO24" s="11" t="s">
        <v>13</v>
      </c>
      <c r="BP24" s="33">
        <v>10.421810000000001</v>
      </c>
      <c r="BQ24" s="33">
        <v>10.82657</v>
      </c>
      <c r="BR24" s="33">
        <v>9.8481100000000001</v>
      </c>
      <c r="BS24" s="33">
        <v>10.77453</v>
      </c>
      <c r="BT24" s="33">
        <v>11.0144</v>
      </c>
      <c r="BU24" s="33">
        <v>10.51984</v>
      </c>
      <c r="BV24" s="33">
        <v>10.813079999999999</v>
      </c>
      <c r="BW24" s="33">
        <v>11.15432</v>
      </c>
      <c r="BX24" s="33">
        <v>10.16733</v>
      </c>
      <c r="BY24" s="33">
        <v>10.974690000000001</v>
      </c>
      <c r="BZ24" s="34">
        <v>10.35839</v>
      </c>
      <c r="CA24" s="39">
        <v>10.65147</v>
      </c>
      <c r="CB24" s="34">
        <v>10.94454</v>
      </c>
    </row>
    <row r="25" spans="2:80" x14ac:dyDescent="0.35">
      <c r="B25" s="2" t="s">
        <v>24</v>
      </c>
      <c r="C25" s="3" t="s">
        <v>12</v>
      </c>
      <c r="D25" s="36">
        <v>15.33883</v>
      </c>
      <c r="E25" s="36">
        <v>12.0442</v>
      </c>
      <c r="F25" s="36">
        <v>15.96641</v>
      </c>
      <c r="G25" s="36">
        <v>15.41117</v>
      </c>
      <c r="H25" s="36">
        <v>17.68451</v>
      </c>
      <c r="I25" s="36">
        <v>15.11079</v>
      </c>
      <c r="J25" s="36">
        <v>13.71288</v>
      </c>
      <c r="K25" s="36">
        <v>16.296130000000002</v>
      </c>
      <c r="L25" s="36">
        <v>18.766449999999999</v>
      </c>
      <c r="M25" s="36">
        <v>14.594849999999999</v>
      </c>
      <c r="N25" s="37">
        <v>14.13472</v>
      </c>
      <c r="O25" s="38">
        <v>15.492620000000001</v>
      </c>
      <c r="P25" s="37">
        <v>16.850519999999999</v>
      </c>
      <c r="R25" s="2" t="s">
        <v>24</v>
      </c>
      <c r="S25" s="3" t="s">
        <v>12</v>
      </c>
      <c r="T25" s="36">
        <v>15.375220000000001</v>
      </c>
      <c r="U25" s="36">
        <v>11.787369999999999</v>
      </c>
      <c r="V25" s="36">
        <v>15.90375</v>
      </c>
      <c r="W25" s="36">
        <v>15.37495</v>
      </c>
      <c r="X25" s="36">
        <v>17.65532</v>
      </c>
      <c r="Y25" s="36">
        <v>15.145200000000001</v>
      </c>
      <c r="Z25" s="36">
        <v>13.673400000000001</v>
      </c>
      <c r="AA25" s="36">
        <v>16.2544</v>
      </c>
      <c r="AB25" s="36">
        <v>18.766449999999999</v>
      </c>
      <c r="AC25" s="36">
        <v>14.60167</v>
      </c>
      <c r="AD25" s="37">
        <v>14.06122</v>
      </c>
      <c r="AE25" s="38">
        <v>15.45377</v>
      </c>
      <c r="AF25" s="37">
        <v>16.846329999999998</v>
      </c>
      <c r="AH25" s="2" t="s">
        <v>24</v>
      </c>
      <c r="AI25" s="3" t="s">
        <v>12</v>
      </c>
      <c r="AJ25" s="36">
        <v>15.26656</v>
      </c>
      <c r="AK25" s="36">
        <v>11.617570000000001</v>
      </c>
      <c r="AL25" s="36">
        <v>15.821580000000001</v>
      </c>
      <c r="AM25" s="36">
        <v>15.39728</v>
      </c>
      <c r="AN25" s="36">
        <v>17.50534</v>
      </c>
      <c r="AO25" s="36">
        <v>14.598380000000001</v>
      </c>
      <c r="AP25" s="36">
        <v>13.527200000000001</v>
      </c>
      <c r="AQ25" s="36">
        <v>16.102080000000001</v>
      </c>
      <c r="AR25" s="36">
        <v>18.766310000000001</v>
      </c>
      <c r="AS25" s="36">
        <v>14.73061</v>
      </c>
      <c r="AT25" s="37">
        <v>13.91639</v>
      </c>
      <c r="AU25" s="38">
        <v>15.33329</v>
      </c>
      <c r="AV25" s="37">
        <v>16.75019</v>
      </c>
      <c r="AX25" s="2" t="s">
        <v>24</v>
      </c>
      <c r="AY25" s="3" t="s">
        <v>12</v>
      </c>
      <c r="AZ25" s="36">
        <v>15.20152</v>
      </c>
      <c r="BA25" s="36">
        <v>11.306229999999999</v>
      </c>
      <c r="BB25" s="36">
        <v>15.806150000000001</v>
      </c>
      <c r="BC25" s="36">
        <v>15.32103</v>
      </c>
      <c r="BD25" s="36">
        <v>17.329080000000001</v>
      </c>
      <c r="BE25" s="36">
        <v>14.35779</v>
      </c>
      <c r="BF25" s="36">
        <v>13.51793</v>
      </c>
      <c r="BG25" s="36">
        <v>15.83724</v>
      </c>
      <c r="BH25" s="36">
        <v>18.78389</v>
      </c>
      <c r="BI25" s="36">
        <v>14.74272</v>
      </c>
      <c r="BJ25" s="37">
        <v>13.76863</v>
      </c>
      <c r="BK25" s="38">
        <v>15.220359999999999</v>
      </c>
      <c r="BL25" s="37">
        <v>16.672090000000001</v>
      </c>
      <c r="BN25" s="2" t="s">
        <v>24</v>
      </c>
      <c r="BO25" s="3" t="s">
        <v>12</v>
      </c>
      <c r="BP25" s="36">
        <v>15.10441</v>
      </c>
      <c r="BQ25" s="36">
        <v>10.81438</v>
      </c>
      <c r="BR25" s="36">
        <v>15.949669999999999</v>
      </c>
      <c r="BS25" s="36">
        <v>15.09609</v>
      </c>
      <c r="BT25" s="36">
        <v>17.117830000000001</v>
      </c>
      <c r="BU25" s="36">
        <v>14.35622</v>
      </c>
      <c r="BV25" s="36">
        <v>12.726839999999999</v>
      </c>
      <c r="BW25" s="36">
        <v>15.39931</v>
      </c>
      <c r="BX25" s="36">
        <v>18.64968</v>
      </c>
      <c r="BY25" s="36">
        <v>14.474690000000001</v>
      </c>
      <c r="BZ25" s="37">
        <v>13.419</v>
      </c>
      <c r="CA25" s="38">
        <v>14.968909999999999</v>
      </c>
      <c r="CB25" s="37">
        <v>16.518820000000002</v>
      </c>
    </row>
    <row r="26" spans="2:80" x14ac:dyDescent="0.35">
      <c r="B26" s="8"/>
      <c r="C26" s="11" t="s">
        <v>13</v>
      </c>
      <c r="D26" s="33">
        <v>10.81786</v>
      </c>
      <c r="E26" s="33">
        <v>10.72264</v>
      </c>
      <c r="F26" s="33">
        <v>10.37538</v>
      </c>
      <c r="G26" s="33">
        <v>10.92821</v>
      </c>
      <c r="H26" s="33">
        <v>11.656359999999999</v>
      </c>
      <c r="I26" s="33">
        <v>11.17056</v>
      </c>
      <c r="J26" s="33">
        <v>11.11378</v>
      </c>
      <c r="K26" s="33">
        <v>11.164759999999999</v>
      </c>
      <c r="L26" s="33">
        <v>10.26412</v>
      </c>
      <c r="M26" s="33">
        <v>11.242229999999999</v>
      </c>
      <c r="N26" s="34">
        <v>10.64626</v>
      </c>
      <c r="O26" s="39">
        <v>10.945589999999999</v>
      </c>
      <c r="P26" s="34">
        <v>11.24492</v>
      </c>
      <c r="R26" s="8"/>
      <c r="S26" s="11" t="s">
        <v>13</v>
      </c>
      <c r="T26" s="33">
        <v>10.826129999999999</v>
      </c>
      <c r="U26" s="33">
        <v>10.658480000000001</v>
      </c>
      <c r="V26" s="33">
        <v>10.35338</v>
      </c>
      <c r="W26" s="33">
        <v>11.01118</v>
      </c>
      <c r="X26" s="33">
        <v>11.68928</v>
      </c>
      <c r="Y26" s="33">
        <v>11.15813</v>
      </c>
      <c r="Z26" s="33">
        <v>11.12003</v>
      </c>
      <c r="AA26" s="33">
        <v>11.19665</v>
      </c>
      <c r="AB26" s="33">
        <v>10.26412</v>
      </c>
      <c r="AC26" s="33">
        <v>11.22503</v>
      </c>
      <c r="AD26" s="34">
        <v>10.64067</v>
      </c>
      <c r="AE26" s="39">
        <v>10.950240000000001</v>
      </c>
      <c r="AF26" s="34">
        <v>11.25981</v>
      </c>
      <c r="AH26" s="8"/>
      <c r="AI26" s="11" t="s">
        <v>13</v>
      </c>
      <c r="AJ26" s="33">
        <v>10.81212</v>
      </c>
      <c r="AK26" s="33">
        <v>10.676629999999999</v>
      </c>
      <c r="AL26" s="33">
        <v>10.39401</v>
      </c>
      <c r="AM26" s="33">
        <v>11.025919999999999</v>
      </c>
      <c r="AN26" s="33">
        <v>11.640459999999999</v>
      </c>
      <c r="AO26" s="33">
        <v>11.32849</v>
      </c>
      <c r="AP26" s="33">
        <v>11.089</v>
      </c>
      <c r="AQ26" s="33">
        <v>11.187860000000001</v>
      </c>
      <c r="AR26" s="33">
        <v>10.263909999999999</v>
      </c>
      <c r="AS26" s="33">
        <v>11.305870000000001</v>
      </c>
      <c r="AT26" s="34">
        <v>10.66183</v>
      </c>
      <c r="AU26" s="39">
        <v>10.972429999999999</v>
      </c>
      <c r="AV26" s="34">
        <v>11.28302</v>
      </c>
      <c r="AX26" s="8"/>
      <c r="AY26" s="11" t="s">
        <v>13</v>
      </c>
      <c r="AZ26" s="33">
        <v>10.804360000000001</v>
      </c>
      <c r="BA26" s="33">
        <v>10.59057</v>
      </c>
      <c r="BB26" s="33">
        <v>10.337389999999999</v>
      </c>
      <c r="BC26" s="33">
        <v>11.02937</v>
      </c>
      <c r="BD26" s="33">
        <v>11.619289999999999</v>
      </c>
      <c r="BE26" s="33">
        <v>11.30114</v>
      </c>
      <c r="BF26" s="33">
        <v>11.13367</v>
      </c>
      <c r="BG26" s="33">
        <v>11.22284</v>
      </c>
      <c r="BH26" s="33">
        <v>10.248989999999999</v>
      </c>
      <c r="BI26" s="33">
        <v>11.239549999999999</v>
      </c>
      <c r="BJ26" s="34">
        <v>10.63402</v>
      </c>
      <c r="BK26" s="39">
        <v>10.952719999999999</v>
      </c>
      <c r="BL26" s="34">
        <v>11.271420000000001</v>
      </c>
      <c r="BN26" s="8"/>
      <c r="BO26" s="11" t="s">
        <v>13</v>
      </c>
      <c r="BP26" s="33">
        <v>10.899229999999999</v>
      </c>
      <c r="BQ26" s="33">
        <v>10.5092</v>
      </c>
      <c r="BR26" s="33">
        <v>10.41949</v>
      </c>
      <c r="BS26" s="33">
        <v>11.182309999999999</v>
      </c>
      <c r="BT26" s="33">
        <v>11.74394</v>
      </c>
      <c r="BU26" s="33">
        <v>11.28558</v>
      </c>
      <c r="BV26" s="33">
        <v>11.06589</v>
      </c>
      <c r="BW26" s="33">
        <v>11.4617</v>
      </c>
      <c r="BX26" s="33">
        <v>10.303369999999999</v>
      </c>
      <c r="BY26" s="33">
        <v>11.20607</v>
      </c>
      <c r="BZ26" s="34">
        <v>10.670400000000001</v>
      </c>
      <c r="CA26" s="39">
        <v>11.007680000000001</v>
      </c>
      <c r="CB26" s="34">
        <v>11.34496</v>
      </c>
    </row>
    <row r="27" spans="2:80" x14ac:dyDescent="0.35">
      <c r="B27" s="2" t="s">
        <v>20</v>
      </c>
      <c r="C27" s="3" t="s">
        <v>12</v>
      </c>
      <c r="D27" s="36">
        <v>17.178529999999999</v>
      </c>
      <c r="E27" s="36">
        <v>14.72303</v>
      </c>
      <c r="F27" s="36">
        <v>17.667390000000001</v>
      </c>
      <c r="G27" s="36">
        <v>17.096800000000002</v>
      </c>
      <c r="H27" s="36">
        <v>19.68703</v>
      </c>
      <c r="I27" s="36">
        <v>18.255610000000001</v>
      </c>
      <c r="J27" s="36">
        <v>16.57498</v>
      </c>
      <c r="K27" s="36">
        <v>17.665929999999999</v>
      </c>
      <c r="L27" s="36">
        <v>18.985220000000002</v>
      </c>
      <c r="M27" s="36">
        <v>16.488769999999999</v>
      </c>
      <c r="N27" s="37">
        <v>16.437010000000001</v>
      </c>
      <c r="O27" s="41">
        <v>17.43233</v>
      </c>
      <c r="P27" s="37">
        <v>18.42765</v>
      </c>
      <c r="R27" s="2" t="s">
        <v>20</v>
      </c>
      <c r="S27" s="3" t="s">
        <v>12</v>
      </c>
      <c r="T27" s="36">
        <v>17.20852</v>
      </c>
      <c r="U27" s="36">
        <v>14.548410000000001</v>
      </c>
      <c r="V27" s="36">
        <v>17.60811</v>
      </c>
      <c r="W27" s="36">
        <v>17.14668</v>
      </c>
      <c r="X27" s="36">
        <v>19.63776</v>
      </c>
      <c r="Y27" s="36">
        <v>18.171399999999998</v>
      </c>
      <c r="Z27" s="36">
        <v>16.61927</v>
      </c>
      <c r="AA27" s="36">
        <v>17.61083</v>
      </c>
      <c r="AB27" s="36">
        <v>18.985220000000002</v>
      </c>
      <c r="AC27" s="36">
        <v>16.516259999999999</v>
      </c>
      <c r="AD27" s="37">
        <v>16.39855</v>
      </c>
      <c r="AE27" s="41">
        <v>17.405249999999999</v>
      </c>
      <c r="AF27" s="37">
        <v>18.411940000000001</v>
      </c>
      <c r="AH27" s="2" t="s">
        <v>20</v>
      </c>
      <c r="AI27" s="3" t="s">
        <v>12</v>
      </c>
      <c r="AJ27" s="36">
        <v>17.089120000000001</v>
      </c>
      <c r="AK27" s="36">
        <v>14.51019</v>
      </c>
      <c r="AL27" s="36">
        <v>17.51774</v>
      </c>
      <c r="AM27" s="36">
        <v>17.209569999999999</v>
      </c>
      <c r="AN27" s="36">
        <v>19.47391</v>
      </c>
      <c r="AO27" s="36">
        <v>17.96855</v>
      </c>
      <c r="AP27" s="36">
        <v>16.56514</v>
      </c>
      <c r="AQ27" s="36">
        <v>17.442779999999999</v>
      </c>
      <c r="AR27" s="36">
        <v>18.98508</v>
      </c>
      <c r="AS27" s="36">
        <v>16.477</v>
      </c>
      <c r="AT27" s="37">
        <v>16.337129999999998</v>
      </c>
      <c r="AU27" s="41">
        <v>17.323910000000001</v>
      </c>
      <c r="AV27" s="37">
        <v>18.310680000000001</v>
      </c>
      <c r="AX27" s="2" t="s">
        <v>20</v>
      </c>
      <c r="AY27" s="3" t="s">
        <v>12</v>
      </c>
      <c r="AZ27" s="36">
        <v>17.058309999999999</v>
      </c>
      <c r="BA27" s="36">
        <v>14.354990000000001</v>
      </c>
      <c r="BB27" s="36">
        <v>17.58614</v>
      </c>
      <c r="BC27" s="36">
        <v>17.180309999999999</v>
      </c>
      <c r="BD27" s="36">
        <v>19.43187</v>
      </c>
      <c r="BE27" s="36">
        <v>17.919319999999999</v>
      </c>
      <c r="BF27" s="36">
        <v>16.610250000000001</v>
      </c>
      <c r="BG27" s="36">
        <v>17.281659999999999</v>
      </c>
      <c r="BH27" s="36">
        <v>19.0227</v>
      </c>
      <c r="BI27" s="36">
        <v>16.44763</v>
      </c>
      <c r="BJ27" s="37">
        <v>16.279820000000001</v>
      </c>
      <c r="BK27" s="41">
        <v>17.28932</v>
      </c>
      <c r="BL27" s="37">
        <v>18.29881</v>
      </c>
      <c r="BN27" s="2" t="s">
        <v>20</v>
      </c>
      <c r="BO27" s="3" t="s">
        <v>12</v>
      </c>
      <c r="BP27" s="36">
        <v>17.097639999999998</v>
      </c>
      <c r="BQ27" s="36">
        <v>14.03725</v>
      </c>
      <c r="BR27" s="36">
        <v>17.6312</v>
      </c>
      <c r="BS27" s="36">
        <v>17.16949</v>
      </c>
      <c r="BT27" s="36">
        <v>19.42043</v>
      </c>
      <c r="BU27" s="36">
        <v>17.912990000000001</v>
      </c>
      <c r="BV27" s="36">
        <v>16.180019999999999</v>
      </c>
      <c r="BW27" s="36">
        <v>17.13419</v>
      </c>
      <c r="BX27" s="36">
        <v>18.972359999999998</v>
      </c>
      <c r="BY27" s="36">
        <v>16.32517</v>
      </c>
      <c r="BZ27" s="37">
        <v>16.106169999999999</v>
      </c>
      <c r="CA27" s="41">
        <v>17.18807</v>
      </c>
      <c r="CB27" s="37">
        <v>18.269970000000001</v>
      </c>
    </row>
    <row r="28" spans="2:80" x14ac:dyDescent="0.35">
      <c r="B28" s="8"/>
      <c r="C28" s="11" t="s">
        <v>13</v>
      </c>
      <c r="D28" s="33">
        <v>10.335599999999999</v>
      </c>
      <c r="E28" s="33">
        <v>10.73842</v>
      </c>
      <c r="F28" s="33">
        <v>9.7899100000000008</v>
      </c>
      <c r="G28" s="33">
        <v>10.53424</v>
      </c>
      <c r="H28" s="33">
        <v>10.958959999999999</v>
      </c>
      <c r="I28" s="33">
        <v>10.31753</v>
      </c>
      <c r="J28" s="33">
        <v>10.72908</v>
      </c>
      <c r="K28" s="33">
        <v>10.80674</v>
      </c>
      <c r="L28" s="33">
        <v>10.16967</v>
      </c>
      <c r="M28" s="33">
        <v>10.99518</v>
      </c>
      <c r="N28" s="34">
        <v>10.263590000000001</v>
      </c>
      <c r="O28" s="39">
        <v>10.53753</v>
      </c>
      <c r="P28" s="34">
        <v>10.81148</v>
      </c>
      <c r="R28" s="8"/>
      <c r="S28" s="11" t="s">
        <v>13</v>
      </c>
      <c r="T28" s="33">
        <v>10.34474</v>
      </c>
      <c r="U28" s="33">
        <v>10.72284</v>
      </c>
      <c r="V28" s="33">
        <v>9.7617700000000003</v>
      </c>
      <c r="W28" s="33">
        <v>10.622</v>
      </c>
      <c r="X28" s="33">
        <v>11.004339999999999</v>
      </c>
      <c r="Y28" s="33">
        <v>10.327629999999999</v>
      </c>
      <c r="Z28" s="33">
        <v>10.720330000000001</v>
      </c>
      <c r="AA28" s="33">
        <v>10.858000000000001</v>
      </c>
      <c r="AB28" s="33">
        <v>10.16967</v>
      </c>
      <c r="AC28" s="33">
        <v>10.96223</v>
      </c>
      <c r="AD28" s="34">
        <v>10.26796</v>
      </c>
      <c r="AE28" s="39">
        <v>10.54936</v>
      </c>
      <c r="AF28" s="34">
        <v>10.83075</v>
      </c>
      <c r="AH28" s="8"/>
      <c r="AI28" s="11" t="s">
        <v>13</v>
      </c>
      <c r="AJ28" s="33">
        <v>10.346</v>
      </c>
      <c r="AK28" s="33">
        <v>10.79083</v>
      </c>
      <c r="AL28" s="33">
        <v>9.8307099999999998</v>
      </c>
      <c r="AM28" s="33">
        <v>10.62045</v>
      </c>
      <c r="AN28" s="33">
        <v>10.974769999999999</v>
      </c>
      <c r="AO28" s="33">
        <v>10.57142</v>
      </c>
      <c r="AP28" s="33">
        <v>10.69379</v>
      </c>
      <c r="AQ28" s="33">
        <v>10.85932</v>
      </c>
      <c r="AR28" s="33">
        <v>10.169449999999999</v>
      </c>
      <c r="AS28" s="33">
        <v>11.07663</v>
      </c>
      <c r="AT28" s="34">
        <v>10.319129999999999</v>
      </c>
      <c r="AU28" s="39">
        <v>10.59334</v>
      </c>
      <c r="AV28" s="34">
        <v>10.86754</v>
      </c>
      <c r="AX28" s="8"/>
      <c r="AY28" s="11" t="s">
        <v>13</v>
      </c>
      <c r="AZ28" s="33">
        <v>10.33826</v>
      </c>
      <c r="BA28" s="33">
        <v>10.76604</v>
      </c>
      <c r="BB28" s="33">
        <v>9.7334800000000001</v>
      </c>
      <c r="BC28" s="33">
        <v>10.615080000000001</v>
      </c>
      <c r="BD28" s="33">
        <v>10.906280000000001</v>
      </c>
      <c r="BE28" s="33">
        <v>10.553319999999999</v>
      </c>
      <c r="BF28" s="33">
        <v>10.74001</v>
      </c>
      <c r="BG28" s="33">
        <v>10.91553</v>
      </c>
      <c r="BH28" s="33">
        <v>10.14676</v>
      </c>
      <c r="BI28" s="33">
        <v>11.01253</v>
      </c>
      <c r="BJ28" s="34">
        <v>10.28755</v>
      </c>
      <c r="BK28" s="39">
        <v>10.57273</v>
      </c>
      <c r="BL28" s="34">
        <v>10.857900000000001</v>
      </c>
      <c r="BN28" s="8"/>
      <c r="BO28" s="11" t="s">
        <v>13</v>
      </c>
      <c r="BP28" s="33">
        <v>10.421810000000001</v>
      </c>
      <c r="BQ28" s="33">
        <v>10.82657</v>
      </c>
      <c r="BR28" s="33">
        <v>9.8481100000000001</v>
      </c>
      <c r="BS28" s="33">
        <v>10.77453</v>
      </c>
      <c r="BT28" s="33">
        <v>11.0144</v>
      </c>
      <c r="BU28" s="33">
        <v>10.51984</v>
      </c>
      <c r="BV28" s="33">
        <v>10.813079999999999</v>
      </c>
      <c r="BW28" s="33">
        <v>11.15432</v>
      </c>
      <c r="BX28" s="33">
        <v>10.16733</v>
      </c>
      <c r="BY28" s="33">
        <v>10.974690000000001</v>
      </c>
      <c r="BZ28" s="34">
        <v>10.35839</v>
      </c>
      <c r="CA28" s="39">
        <v>10.65147</v>
      </c>
      <c r="CB28" s="34">
        <v>10.94454</v>
      </c>
    </row>
    <row r="29" spans="2:80" x14ac:dyDescent="0.35">
      <c r="B29" s="2" t="s">
        <v>21</v>
      </c>
      <c r="C29" s="3" t="s">
        <v>12</v>
      </c>
      <c r="D29" s="36">
        <v>2.6017899999999998</v>
      </c>
      <c r="E29" s="36">
        <v>2.7259500000000001</v>
      </c>
      <c r="F29" s="36">
        <v>2.7443399999999998</v>
      </c>
      <c r="G29" s="36">
        <v>2.78241</v>
      </c>
      <c r="H29" s="36">
        <v>2.8077200000000002</v>
      </c>
      <c r="I29" s="36">
        <v>2.6093299999999999</v>
      </c>
      <c r="J29" s="36">
        <v>2.6554799999999998</v>
      </c>
      <c r="K29" s="36">
        <v>2.81989</v>
      </c>
      <c r="L29" s="36">
        <v>3.4009399999999999</v>
      </c>
      <c r="M29" s="36">
        <v>2.9306899999999998</v>
      </c>
      <c r="N29" s="37">
        <v>2.6420699999999999</v>
      </c>
      <c r="O29" s="41">
        <v>2.8078500000000002</v>
      </c>
      <c r="P29" s="37">
        <v>2.9736400000000001</v>
      </c>
      <c r="R29" s="2" t="s">
        <v>21</v>
      </c>
      <c r="S29" s="3" t="s">
        <v>12</v>
      </c>
      <c r="T29" s="36">
        <v>2.6167400000000001</v>
      </c>
      <c r="U29" s="36">
        <v>2.7309999999999999</v>
      </c>
      <c r="V29" s="36">
        <v>2.6801400000000002</v>
      </c>
      <c r="W29" s="36">
        <v>2.85954</v>
      </c>
      <c r="X29" s="36">
        <v>2.7643900000000001</v>
      </c>
      <c r="Y29" s="36">
        <v>2.5534599999999998</v>
      </c>
      <c r="Z29" s="36">
        <v>2.6388400000000001</v>
      </c>
      <c r="AA29" s="36">
        <v>2.87947</v>
      </c>
      <c r="AB29" s="36">
        <v>3.4009399999999999</v>
      </c>
      <c r="AC29" s="36">
        <v>2.8867500000000001</v>
      </c>
      <c r="AD29" s="37">
        <v>2.6293199999999999</v>
      </c>
      <c r="AE29" s="41">
        <v>2.8011300000000001</v>
      </c>
      <c r="AF29" s="37">
        <v>2.9729399999999999</v>
      </c>
      <c r="AH29" s="2" t="s">
        <v>21</v>
      </c>
      <c r="AI29" s="3" t="s">
        <v>12</v>
      </c>
      <c r="AJ29" s="36">
        <v>2.6047099999999999</v>
      </c>
      <c r="AK29" s="36">
        <v>2.7417899999999999</v>
      </c>
      <c r="AL29" s="36">
        <v>2.7106400000000002</v>
      </c>
      <c r="AM29" s="36">
        <v>2.8360500000000002</v>
      </c>
      <c r="AN29" s="36">
        <v>2.7730199999999998</v>
      </c>
      <c r="AO29" s="36">
        <v>2.5565899999999999</v>
      </c>
      <c r="AP29" s="36">
        <v>2.6282100000000002</v>
      </c>
      <c r="AQ29" s="36">
        <v>2.7920699999999998</v>
      </c>
      <c r="AR29" s="36">
        <v>3.4009399999999999</v>
      </c>
      <c r="AS29" s="36">
        <v>2.90455</v>
      </c>
      <c r="AT29" s="37">
        <v>2.6242200000000002</v>
      </c>
      <c r="AU29" s="41">
        <v>2.7948599999999999</v>
      </c>
      <c r="AV29" s="37">
        <v>2.96549</v>
      </c>
      <c r="AX29" s="2" t="s">
        <v>21</v>
      </c>
      <c r="AY29" s="3" t="s">
        <v>12</v>
      </c>
      <c r="AZ29" s="36">
        <v>2.6278000000000001</v>
      </c>
      <c r="BA29" s="36">
        <v>2.7314400000000001</v>
      </c>
      <c r="BB29" s="36">
        <v>2.7557299999999998</v>
      </c>
      <c r="BC29" s="36">
        <v>2.79732</v>
      </c>
      <c r="BD29" s="36">
        <v>2.7055899999999999</v>
      </c>
      <c r="BE29" s="36">
        <v>2.6217100000000002</v>
      </c>
      <c r="BF29" s="36">
        <v>2.6280600000000001</v>
      </c>
      <c r="BG29" s="36">
        <v>2.9485899999999998</v>
      </c>
      <c r="BH29" s="36">
        <v>3.4999899999999999</v>
      </c>
      <c r="BI29" s="36">
        <v>2.9415100000000001</v>
      </c>
      <c r="BJ29" s="37">
        <v>2.6362199999999998</v>
      </c>
      <c r="BK29" s="41">
        <v>2.8257699999999999</v>
      </c>
      <c r="BL29" s="37">
        <v>3.0153300000000001</v>
      </c>
      <c r="BN29" s="2" t="s">
        <v>21</v>
      </c>
      <c r="BO29" s="3" t="s">
        <v>12</v>
      </c>
      <c r="BP29" s="36">
        <v>2.6295899999999999</v>
      </c>
      <c r="BQ29" s="36">
        <v>2.7300499999999999</v>
      </c>
      <c r="BR29" s="36">
        <v>2.70581</v>
      </c>
      <c r="BS29" s="36">
        <v>2.82891</v>
      </c>
      <c r="BT29" s="36">
        <v>2.7536700000000001</v>
      </c>
      <c r="BU29" s="36">
        <v>2.5795599999999999</v>
      </c>
      <c r="BV29" s="36">
        <v>2.6438700000000002</v>
      </c>
      <c r="BW29" s="36">
        <v>2.8362699999999998</v>
      </c>
      <c r="BX29" s="36">
        <v>3.4421300000000001</v>
      </c>
      <c r="BY29" s="36">
        <v>2.8875500000000001</v>
      </c>
      <c r="BZ29" s="37">
        <v>2.6285400000000001</v>
      </c>
      <c r="CA29" s="41">
        <v>2.8037399999999999</v>
      </c>
      <c r="CB29" s="37">
        <v>2.9789400000000001</v>
      </c>
    </row>
    <row r="30" spans="2:80" x14ac:dyDescent="0.35">
      <c r="B30" s="8"/>
      <c r="C30" s="11" t="s">
        <v>13</v>
      </c>
      <c r="D30" s="33">
        <v>1.41069</v>
      </c>
      <c r="E30" s="33">
        <v>1.4161699999999999</v>
      </c>
      <c r="F30" s="33">
        <v>1.4514400000000001</v>
      </c>
      <c r="G30" s="33">
        <v>1.4147099999999999</v>
      </c>
      <c r="H30" s="33">
        <v>1.3895200000000001</v>
      </c>
      <c r="I30" s="33">
        <v>1.43072</v>
      </c>
      <c r="J30" s="33">
        <v>1.4374199999999999</v>
      </c>
      <c r="K30" s="33">
        <v>1.40455</v>
      </c>
      <c r="L30" s="33">
        <v>1.2030099999999999</v>
      </c>
      <c r="M30" s="33">
        <v>1.44197</v>
      </c>
      <c r="N30" s="34">
        <v>1.34873</v>
      </c>
      <c r="O30" s="39">
        <v>1.40002</v>
      </c>
      <c r="P30" s="34">
        <v>1.4513100000000001</v>
      </c>
      <c r="R30" s="8"/>
      <c r="S30" s="11" t="s">
        <v>13</v>
      </c>
      <c r="T30" s="33">
        <v>1.40076</v>
      </c>
      <c r="U30" s="33">
        <v>1.43754</v>
      </c>
      <c r="V30" s="33">
        <v>1.4562900000000001</v>
      </c>
      <c r="W30" s="33">
        <v>1.38191</v>
      </c>
      <c r="X30" s="33">
        <v>1.46071</v>
      </c>
      <c r="Y30" s="33">
        <v>1.44702</v>
      </c>
      <c r="Z30" s="33">
        <v>1.44428</v>
      </c>
      <c r="AA30" s="33">
        <v>1.4070100000000001</v>
      </c>
      <c r="AB30" s="33">
        <v>1.2030099999999999</v>
      </c>
      <c r="AC30" s="33">
        <v>1.4179200000000001</v>
      </c>
      <c r="AD30" s="34">
        <v>1.3514699999999999</v>
      </c>
      <c r="AE30" s="39">
        <v>1.40564</v>
      </c>
      <c r="AF30" s="34">
        <v>1.4598199999999999</v>
      </c>
      <c r="AH30" s="8"/>
      <c r="AI30" s="11" t="s">
        <v>13</v>
      </c>
      <c r="AJ30" s="33">
        <v>1.4210100000000001</v>
      </c>
      <c r="AK30" s="33">
        <v>1.4192400000000001</v>
      </c>
      <c r="AL30" s="33">
        <v>1.401</v>
      </c>
      <c r="AM30" s="33">
        <v>1.3625400000000001</v>
      </c>
      <c r="AN30" s="33">
        <v>1.4571000000000001</v>
      </c>
      <c r="AO30" s="33">
        <v>1.4100299999999999</v>
      </c>
      <c r="AP30" s="33">
        <v>1.3974200000000001</v>
      </c>
      <c r="AQ30" s="33">
        <v>1.4419</v>
      </c>
      <c r="AR30" s="33">
        <v>1.2030099999999999</v>
      </c>
      <c r="AS30" s="33">
        <v>1.43519</v>
      </c>
      <c r="AT30" s="34">
        <v>1.3430899999999999</v>
      </c>
      <c r="AU30" s="39">
        <v>1.3948499999999999</v>
      </c>
      <c r="AV30" s="34">
        <v>1.4466000000000001</v>
      </c>
      <c r="AX30" s="8"/>
      <c r="AY30" s="11" t="s">
        <v>13</v>
      </c>
      <c r="AZ30" s="33">
        <v>1.42147</v>
      </c>
      <c r="BA30" s="33">
        <v>1.3968799999999999</v>
      </c>
      <c r="BB30" s="33">
        <v>1.47902</v>
      </c>
      <c r="BC30" s="33">
        <v>1.38571</v>
      </c>
      <c r="BD30" s="33">
        <v>1.4507699999999999</v>
      </c>
      <c r="BE30" s="33">
        <v>1.42713</v>
      </c>
      <c r="BF30" s="33">
        <v>1.4207700000000001</v>
      </c>
      <c r="BG30" s="33">
        <v>1.38768</v>
      </c>
      <c r="BH30" s="33">
        <v>1.11148</v>
      </c>
      <c r="BI30" s="33">
        <v>1.38087</v>
      </c>
      <c r="BJ30" s="34">
        <v>1.31365</v>
      </c>
      <c r="BK30" s="39">
        <v>1.38618</v>
      </c>
      <c r="BL30" s="34">
        <v>1.4587000000000001</v>
      </c>
      <c r="BN30" s="8"/>
      <c r="BO30" s="11" t="s">
        <v>13</v>
      </c>
      <c r="BP30" s="33">
        <v>1.4189000000000001</v>
      </c>
      <c r="BQ30" s="33">
        <v>1.4307399999999999</v>
      </c>
      <c r="BR30" s="33">
        <v>1.4507399999999999</v>
      </c>
      <c r="BS30" s="33">
        <v>1.44919</v>
      </c>
      <c r="BT30" s="33">
        <v>1.4459200000000001</v>
      </c>
      <c r="BU30" s="33">
        <v>1.4398299999999999</v>
      </c>
      <c r="BV30" s="33">
        <v>1.4561500000000001</v>
      </c>
      <c r="BW30" s="33">
        <v>1.44391</v>
      </c>
      <c r="BX30" s="33">
        <v>1.11114</v>
      </c>
      <c r="BY30" s="33">
        <v>1.4174100000000001</v>
      </c>
      <c r="BZ30" s="34">
        <v>1.3315999999999999</v>
      </c>
      <c r="CA30" s="39">
        <v>1.40639</v>
      </c>
      <c r="CB30" s="34">
        <v>1.48119</v>
      </c>
    </row>
    <row r="31" spans="2:80" x14ac:dyDescent="0.35">
      <c r="B31" s="2" t="s">
        <v>5</v>
      </c>
      <c r="C31" s="3" t="s">
        <v>12</v>
      </c>
      <c r="D31" s="36">
        <v>88.6584</v>
      </c>
      <c r="E31" s="36">
        <v>89.395539999999997</v>
      </c>
      <c r="F31" s="36">
        <v>88.704419999999999</v>
      </c>
      <c r="G31" s="36">
        <v>88.864549999999994</v>
      </c>
      <c r="H31" s="36">
        <v>88.408829999999995</v>
      </c>
      <c r="I31" s="36">
        <v>90.661370000000005</v>
      </c>
      <c r="J31" s="36">
        <v>88.852119999999999</v>
      </c>
      <c r="K31" s="36">
        <v>87.726259999999996</v>
      </c>
      <c r="L31" s="36">
        <v>88.186000000000007</v>
      </c>
      <c r="M31" s="36">
        <v>88.748400000000004</v>
      </c>
      <c r="N31" s="37">
        <v>88.259540000000001</v>
      </c>
      <c r="O31" s="38">
        <v>88.820589999999996</v>
      </c>
      <c r="P31" s="37">
        <v>89.381640000000004</v>
      </c>
      <c r="R31" s="2" t="s">
        <v>5</v>
      </c>
      <c r="S31" s="3" t="s">
        <v>12</v>
      </c>
      <c r="T31" s="36">
        <v>88.656220000000005</v>
      </c>
      <c r="U31" s="36">
        <v>89.423410000000004</v>
      </c>
      <c r="V31" s="36">
        <v>88.691630000000004</v>
      </c>
      <c r="W31" s="36">
        <v>88.910219999999995</v>
      </c>
      <c r="X31" s="36">
        <v>88.389510000000001</v>
      </c>
      <c r="Y31" s="36">
        <v>90.567369999999997</v>
      </c>
      <c r="Z31" s="36">
        <v>88.857320000000001</v>
      </c>
      <c r="AA31" s="36">
        <v>87.717380000000006</v>
      </c>
      <c r="AB31" s="36">
        <v>88.186000000000007</v>
      </c>
      <c r="AC31" s="36">
        <v>88.744960000000006</v>
      </c>
      <c r="AD31" s="37">
        <v>88.266589999999994</v>
      </c>
      <c r="AE31" s="38">
        <v>88.814400000000006</v>
      </c>
      <c r="AF31" s="37">
        <v>89.362210000000005</v>
      </c>
      <c r="AH31" s="2" t="s">
        <v>5</v>
      </c>
      <c r="AI31" s="3" t="s">
        <v>12</v>
      </c>
      <c r="AJ31" s="36">
        <v>88.639840000000007</v>
      </c>
      <c r="AK31" s="36">
        <v>89.425150000000002</v>
      </c>
      <c r="AL31" s="36">
        <v>88.686409999999995</v>
      </c>
      <c r="AM31" s="36">
        <v>88.917460000000005</v>
      </c>
      <c r="AN31" s="36">
        <v>88.377120000000005</v>
      </c>
      <c r="AO31" s="36">
        <v>90.658690000000007</v>
      </c>
      <c r="AP31" s="36">
        <v>88.890180000000001</v>
      </c>
      <c r="AQ31" s="36">
        <v>87.695049999999995</v>
      </c>
      <c r="AR31" s="36">
        <v>88.185910000000007</v>
      </c>
      <c r="AS31" s="36">
        <v>88.704329999999999</v>
      </c>
      <c r="AT31" s="37">
        <v>88.249319999999997</v>
      </c>
      <c r="AU31" s="38">
        <v>88.818010000000001</v>
      </c>
      <c r="AV31" s="37">
        <v>89.386709999999994</v>
      </c>
      <c r="AX31" s="2" t="s">
        <v>5</v>
      </c>
      <c r="AY31" s="3" t="s">
        <v>12</v>
      </c>
      <c r="AZ31" s="36">
        <v>88.631559999999993</v>
      </c>
      <c r="BA31" s="36">
        <v>89.429130000000001</v>
      </c>
      <c r="BB31" s="36">
        <v>88.741410000000002</v>
      </c>
      <c r="BC31" s="36">
        <v>88.884569999999997</v>
      </c>
      <c r="BD31" s="36">
        <v>88.418530000000004</v>
      </c>
      <c r="BE31" s="36">
        <v>90.83681</v>
      </c>
      <c r="BF31" s="36">
        <v>88.866839999999996</v>
      </c>
      <c r="BG31" s="36">
        <v>87.708150000000003</v>
      </c>
      <c r="BH31" s="36">
        <v>88.189989999999995</v>
      </c>
      <c r="BI31" s="36">
        <v>88.67022</v>
      </c>
      <c r="BJ31" s="37">
        <v>88.239239999999995</v>
      </c>
      <c r="BK31" s="38">
        <v>88.837720000000004</v>
      </c>
      <c r="BL31" s="37">
        <v>89.436199999999999</v>
      </c>
      <c r="BN31" s="2" t="s">
        <v>5</v>
      </c>
      <c r="BO31" s="3" t="s">
        <v>12</v>
      </c>
      <c r="BP31" s="36">
        <v>88.654060000000001</v>
      </c>
      <c r="BQ31" s="36">
        <v>89.565960000000004</v>
      </c>
      <c r="BR31" s="36">
        <v>88.641720000000007</v>
      </c>
      <c r="BS31" s="36">
        <v>88.967110000000005</v>
      </c>
      <c r="BT31" s="36">
        <v>88.446650000000005</v>
      </c>
      <c r="BU31" s="36">
        <v>90.908749999999998</v>
      </c>
      <c r="BV31" s="36">
        <v>89.088999999999999</v>
      </c>
      <c r="BW31" s="36">
        <v>87.749639999999999</v>
      </c>
      <c r="BX31" s="36">
        <v>88.189850000000007</v>
      </c>
      <c r="BY31" s="36">
        <v>88.675370000000001</v>
      </c>
      <c r="BZ31" s="37">
        <v>88.270330000000001</v>
      </c>
      <c r="CA31" s="38">
        <v>88.888810000000007</v>
      </c>
      <c r="CB31" s="37">
        <v>89.507289999999998</v>
      </c>
    </row>
    <row r="32" spans="2:80" x14ac:dyDescent="0.35">
      <c r="B32" s="8"/>
      <c r="C32" s="11" t="s">
        <v>13</v>
      </c>
      <c r="D32" s="33">
        <v>42.207459999999998</v>
      </c>
      <c r="E32" s="33">
        <v>42.885660000000001</v>
      </c>
      <c r="F32" s="33">
        <v>42.761870000000002</v>
      </c>
      <c r="G32" s="33">
        <v>43.105379999999997</v>
      </c>
      <c r="H32" s="33">
        <v>42.50535</v>
      </c>
      <c r="I32" s="33">
        <v>43.198709999999998</v>
      </c>
      <c r="J32" s="33">
        <v>42.8247</v>
      </c>
      <c r="K32" s="33">
        <v>42.674999999999997</v>
      </c>
      <c r="L32" s="33">
        <v>41.929540000000003</v>
      </c>
      <c r="M32" s="33">
        <v>42.124470000000002</v>
      </c>
      <c r="N32" s="34">
        <v>42.319110000000002</v>
      </c>
      <c r="O32" s="39">
        <v>42.621810000000004</v>
      </c>
      <c r="P32" s="34">
        <v>42.924520000000001</v>
      </c>
      <c r="R32" s="8"/>
      <c r="S32" s="11" t="s">
        <v>13</v>
      </c>
      <c r="T32" s="33">
        <v>42.204729999999998</v>
      </c>
      <c r="U32" s="33">
        <v>42.956969999999998</v>
      </c>
      <c r="V32" s="33">
        <v>42.871850000000002</v>
      </c>
      <c r="W32" s="33">
        <v>43.121090000000002</v>
      </c>
      <c r="X32" s="33">
        <v>42.503869999999999</v>
      </c>
      <c r="Y32" s="33">
        <v>43.366230000000002</v>
      </c>
      <c r="Z32" s="33">
        <v>42.878270000000001</v>
      </c>
      <c r="AA32" s="33">
        <v>42.672580000000004</v>
      </c>
      <c r="AB32" s="33">
        <v>41.929540000000003</v>
      </c>
      <c r="AC32" s="33">
        <v>42.138759999999998</v>
      </c>
      <c r="AD32" s="34">
        <v>42.33323</v>
      </c>
      <c r="AE32" s="39">
        <v>42.664389999999997</v>
      </c>
      <c r="AF32" s="34">
        <v>42.995550000000001</v>
      </c>
      <c r="AH32" s="8"/>
      <c r="AI32" s="11" t="s">
        <v>13</v>
      </c>
      <c r="AJ32" s="33">
        <v>42.195399999999999</v>
      </c>
      <c r="AK32" s="33">
        <v>43.054659999999998</v>
      </c>
      <c r="AL32" s="33">
        <v>42.842529999999996</v>
      </c>
      <c r="AM32" s="33">
        <v>43.14913</v>
      </c>
      <c r="AN32" s="33">
        <v>42.55894</v>
      </c>
      <c r="AO32" s="33">
        <v>43.4649</v>
      </c>
      <c r="AP32" s="33">
        <v>42.877450000000003</v>
      </c>
      <c r="AQ32" s="33">
        <v>42.659100000000002</v>
      </c>
      <c r="AR32" s="33">
        <v>41.929459999999999</v>
      </c>
      <c r="AS32" s="33">
        <v>42.191180000000003</v>
      </c>
      <c r="AT32" s="34">
        <v>42.347360000000002</v>
      </c>
      <c r="AU32" s="39">
        <v>42.692279999999997</v>
      </c>
      <c r="AV32" s="34">
        <v>43.037190000000002</v>
      </c>
      <c r="AX32" s="8"/>
      <c r="AY32" s="11" t="s">
        <v>13</v>
      </c>
      <c r="AZ32" s="33">
        <v>42.195810000000002</v>
      </c>
      <c r="BA32" s="33">
        <v>43.86345</v>
      </c>
      <c r="BB32" s="33">
        <v>42.931080000000001</v>
      </c>
      <c r="BC32" s="33">
        <v>43.137160000000002</v>
      </c>
      <c r="BD32" s="33">
        <v>42.698230000000002</v>
      </c>
      <c r="BE32" s="33">
        <v>43.635429999999999</v>
      </c>
      <c r="BF32" s="33">
        <v>42.978450000000002</v>
      </c>
      <c r="BG32" s="33">
        <v>42.746299999999998</v>
      </c>
      <c r="BH32" s="33">
        <v>41.931109999999997</v>
      </c>
      <c r="BI32" s="33">
        <v>42.130580000000002</v>
      </c>
      <c r="BJ32" s="34">
        <v>42.374450000000003</v>
      </c>
      <c r="BK32" s="39">
        <v>42.824759999999998</v>
      </c>
      <c r="BL32" s="34">
        <v>43.275069999999999</v>
      </c>
      <c r="BN32" s="8"/>
      <c r="BO32" s="11" t="s">
        <v>13</v>
      </c>
      <c r="BP32" s="33">
        <v>42.40455</v>
      </c>
      <c r="BQ32" s="33">
        <v>44.142910000000001</v>
      </c>
      <c r="BR32" s="33">
        <v>42.983750000000001</v>
      </c>
      <c r="BS32" s="33">
        <v>43.213389999999997</v>
      </c>
      <c r="BT32" s="33">
        <v>42.843470000000003</v>
      </c>
      <c r="BU32" s="33">
        <v>43.887520000000002</v>
      </c>
      <c r="BV32" s="33">
        <v>43.781689999999998</v>
      </c>
      <c r="BW32" s="33">
        <v>42.779640000000001</v>
      </c>
      <c r="BX32" s="33">
        <v>41.922310000000003</v>
      </c>
      <c r="BY32" s="33">
        <v>42.244079999999997</v>
      </c>
      <c r="BZ32" s="34">
        <v>42.492150000000002</v>
      </c>
      <c r="CA32" s="39">
        <v>43.020330000000001</v>
      </c>
      <c r="CB32" s="34">
        <v>43.54851</v>
      </c>
    </row>
    <row r="33" spans="2:80" x14ac:dyDescent="0.35">
      <c r="B33" s="2" t="s">
        <v>6</v>
      </c>
      <c r="C33" s="3" t="s">
        <v>12</v>
      </c>
      <c r="D33" s="36">
        <v>85.029340000000005</v>
      </c>
      <c r="E33" s="36">
        <v>85.445220000000006</v>
      </c>
      <c r="F33" s="36">
        <v>85.232910000000004</v>
      </c>
      <c r="G33" s="36">
        <v>85.489320000000006</v>
      </c>
      <c r="H33" s="36">
        <v>84.927189999999996</v>
      </c>
      <c r="I33" s="36">
        <v>86.123930000000001</v>
      </c>
      <c r="J33" s="36">
        <v>85.097970000000004</v>
      </c>
      <c r="K33" s="36">
        <v>84.43629</v>
      </c>
      <c r="L33" s="36">
        <v>85.102360000000004</v>
      </c>
      <c r="M33" s="36">
        <v>85.396889999999999</v>
      </c>
      <c r="N33" s="37">
        <v>84.913970000000006</v>
      </c>
      <c r="O33" s="41">
        <v>85.228139999999996</v>
      </c>
      <c r="P33" s="37">
        <v>85.542310000000001</v>
      </c>
      <c r="R33" s="2" t="s">
        <v>6</v>
      </c>
      <c r="S33" s="3" t="s">
        <v>12</v>
      </c>
      <c r="T33" s="36">
        <v>85.029340000000005</v>
      </c>
      <c r="U33" s="36">
        <v>85.448629999999994</v>
      </c>
      <c r="V33" s="36">
        <v>85.232910000000004</v>
      </c>
      <c r="W33" s="36">
        <v>85.515090000000001</v>
      </c>
      <c r="X33" s="36">
        <v>84.927189999999996</v>
      </c>
      <c r="Y33" s="36">
        <v>86.137960000000007</v>
      </c>
      <c r="Z33" s="36">
        <v>85.088480000000004</v>
      </c>
      <c r="AA33" s="36">
        <v>84.43629</v>
      </c>
      <c r="AB33" s="36">
        <v>85.102360000000004</v>
      </c>
      <c r="AC33" s="36">
        <v>85.393600000000006</v>
      </c>
      <c r="AD33" s="37">
        <v>84.913210000000007</v>
      </c>
      <c r="AE33" s="41">
        <v>85.231179999999995</v>
      </c>
      <c r="AF33" s="37">
        <v>85.549160000000001</v>
      </c>
      <c r="AH33" s="2" t="s">
        <v>6</v>
      </c>
      <c r="AI33" s="3" t="s">
        <v>12</v>
      </c>
      <c r="AJ33" s="36">
        <v>85.029340000000005</v>
      </c>
      <c r="AK33" s="36">
        <v>85.434179999999998</v>
      </c>
      <c r="AL33" s="36">
        <v>85.232910000000004</v>
      </c>
      <c r="AM33" s="36">
        <v>85.515090000000001</v>
      </c>
      <c r="AN33" s="36">
        <v>84.927189999999996</v>
      </c>
      <c r="AO33" s="36">
        <v>86.111339999999998</v>
      </c>
      <c r="AP33" s="36">
        <v>85.098770000000002</v>
      </c>
      <c r="AQ33" s="36">
        <v>84.43629</v>
      </c>
      <c r="AR33" s="36">
        <v>85.102360000000004</v>
      </c>
      <c r="AS33" s="36">
        <v>85.386970000000005</v>
      </c>
      <c r="AT33" s="37">
        <v>84.914760000000001</v>
      </c>
      <c r="AU33" s="41">
        <v>85.227440000000001</v>
      </c>
      <c r="AV33" s="37">
        <v>85.540130000000005</v>
      </c>
      <c r="AX33" s="2" t="s">
        <v>6</v>
      </c>
      <c r="AY33" s="3" t="s">
        <v>12</v>
      </c>
      <c r="AZ33" s="36">
        <v>85.029340000000005</v>
      </c>
      <c r="BA33" s="36">
        <v>85.427040000000005</v>
      </c>
      <c r="BB33" s="36">
        <v>85.232910000000004</v>
      </c>
      <c r="BC33" s="36">
        <v>85.489320000000006</v>
      </c>
      <c r="BD33" s="36">
        <v>84.927189999999996</v>
      </c>
      <c r="BE33" s="36">
        <v>86.058049999999994</v>
      </c>
      <c r="BF33" s="36">
        <v>85.098770000000002</v>
      </c>
      <c r="BG33" s="36">
        <v>84.43629</v>
      </c>
      <c r="BH33" s="36">
        <v>85.102360000000004</v>
      </c>
      <c r="BI33" s="36">
        <v>85.382360000000006</v>
      </c>
      <c r="BJ33" s="37">
        <v>84.915909999999997</v>
      </c>
      <c r="BK33" s="41">
        <v>85.218360000000004</v>
      </c>
      <c r="BL33" s="37">
        <v>85.520820000000001</v>
      </c>
      <c r="BN33" s="2" t="s">
        <v>6</v>
      </c>
      <c r="BO33" s="3" t="s">
        <v>12</v>
      </c>
      <c r="BP33" s="36">
        <v>85.029340000000005</v>
      </c>
      <c r="BQ33" s="36">
        <v>85.430800000000005</v>
      </c>
      <c r="BR33" s="36">
        <v>85.232910000000004</v>
      </c>
      <c r="BS33" s="36">
        <v>85.515090000000001</v>
      </c>
      <c r="BT33" s="36">
        <v>84.927189999999996</v>
      </c>
      <c r="BU33" s="36">
        <v>86.058080000000004</v>
      </c>
      <c r="BV33" s="36">
        <v>85.074290000000005</v>
      </c>
      <c r="BW33" s="36">
        <v>84.426820000000006</v>
      </c>
      <c r="BX33" s="36">
        <v>85.102630000000005</v>
      </c>
      <c r="BY33" s="36">
        <v>85.380080000000007</v>
      </c>
      <c r="BZ33" s="37">
        <v>84.911829999999995</v>
      </c>
      <c r="CA33" s="41">
        <v>85.21772</v>
      </c>
      <c r="CB33" s="37">
        <v>85.523619999999994</v>
      </c>
    </row>
    <row r="34" spans="2:80" x14ac:dyDescent="0.35">
      <c r="B34" s="8"/>
      <c r="C34" s="11" t="s">
        <v>13</v>
      </c>
      <c r="D34" s="33">
        <v>40.496429999999997</v>
      </c>
      <c r="E34" s="33">
        <v>40.937330000000003</v>
      </c>
      <c r="F34" s="33">
        <v>41.107039999999998</v>
      </c>
      <c r="G34" s="33">
        <v>41.575150000000001</v>
      </c>
      <c r="H34" s="33">
        <v>40.910670000000003</v>
      </c>
      <c r="I34" s="33">
        <v>40.270310000000002</v>
      </c>
      <c r="J34" s="33">
        <v>40.959510000000002</v>
      </c>
      <c r="K34" s="33">
        <v>41.221110000000003</v>
      </c>
      <c r="L34" s="33">
        <v>40.641060000000003</v>
      </c>
      <c r="M34" s="33">
        <v>40.667619999999999</v>
      </c>
      <c r="N34" s="34">
        <v>40.608580000000003</v>
      </c>
      <c r="O34" s="39">
        <v>40.878619999999998</v>
      </c>
      <c r="P34" s="34">
        <v>41.148670000000003</v>
      </c>
      <c r="R34" s="8"/>
      <c r="S34" s="11" t="s">
        <v>13</v>
      </c>
      <c r="T34" s="33">
        <v>40.496429999999997</v>
      </c>
      <c r="U34" s="33">
        <v>40.935319999999997</v>
      </c>
      <c r="V34" s="33">
        <v>41.107039999999998</v>
      </c>
      <c r="W34" s="33">
        <v>41.581200000000003</v>
      </c>
      <c r="X34" s="33">
        <v>40.910670000000003</v>
      </c>
      <c r="Y34" s="33">
        <v>40.309519999999999</v>
      </c>
      <c r="Z34" s="33">
        <v>40.957479999999997</v>
      </c>
      <c r="AA34" s="33">
        <v>41.221110000000003</v>
      </c>
      <c r="AB34" s="33">
        <v>40.641060000000003</v>
      </c>
      <c r="AC34" s="33">
        <v>40.670769999999997</v>
      </c>
      <c r="AD34" s="34">
        <v>40.617240000000002</v>
      </c>
      <c r="AE34" s="39">
        <v>40.88306</v>
      </c>
      <c r="AF34" s="34">
        <v>41.148890000000002</v>
      </c>
      <c r="AH34" s="8"/>
      <c r="AI34" s="11" t="s">
        <v>13</v>
      </c>
      <c r="AJ34" s="33">
        <v>40.496429999999997</v>
      </c>
      <c r="AK34" s="33">
        <v>40.941589999999998</v>
      </c>
      <c r="AL34" s="33">
        <v>41.107039999999998</v>
      </c>
      <c r="AM34" s="33">
        <v>41.581200000000003</v>
      </c>
      <c r="AN34" s="33">
        <v>40.910670000000003</v>
      </c>
      <c r="AO34" s="33">
        <v>40.287050000000001</v>
      </c>
      <c r="AP34" s="33">
        <v>40.958500000000001</v>
      </c>
      <c r="AQ34" s="33">
        <v>41.221110000000003</v>
      </c>
      <c r="AR34" s="33">
        <v>40.641060000000003</v>
      </c>
      <c r="AS34" s="33">
        <v>40.670140000000004</v>
      </c>
      <c r="AT34" s="34">
        <v>40.612740000000002</v>
      </c>
      <c r="AU34" s="39">
        <v>40.881480000000003</v>
      </c>
      <c r="AV34" s="34">
        <v>41.150219999999997</v>
      </c>
      <c r="AX34" s="8"/>
      <c r="AY34" s="11" t="s">
        <v>13</v>
      </c>
      <c r="AZ34" s="33">
        <v>40.496429999999997</v>
      </c>
      <c r="BA34" s="33">
        <v>40.931339999999999</v>
      </c>
      <c r="BB34" s="33">
        <v>41.107039999999998</v>
      </c>
      <c r="BC34" s="33">
        <v>41.575150000000001</v>
      </c>
      <c r="BD34" s="33">
        <v>40.910670000000003</v>
      </c>
      <c r="BE34" s="33">
        <v>40.261049999999997</v>
      </c>
      <c r="BF34" s="33">
        <v>40.958500000000001</v>
      </c>
      <c r="BG34" s="33">
        <v>41.221110000000003</v>
      </c>
      <c r="BH34" s="33">
        <v>40.641060000000003</v>
      </c>
      <c r="BI34" s="33">
        <v>40.672609999999999</v>
      </c>
      <c r="BJ34" s="34">
        <v>40.606569999999998</v>
      </c>
      <c r="BK34" s="39">
        <v>40.877499999999998</v>
      </c>
      <c r="BL34" s="34">
        <v>41.148429999999998</v>
      </c>
      <c r="BN34" s="8"/>
      <c r="BO34" s="11" t="s">
        <v>13</v>
      </c>
      <c r="BP34" s="33">
        <v>40.496429999999997</v>
      </c>
      <c r="BQ34" s="33">
        <v>40.923009999999998</v>
      </c>
      <c r="BR34" s="33">
        <v>41.107039999999998</v>
      </c>
      <c r="BS34" s="33">
        <v>41.581200000000003</v>
      </c>
      <c r="BT34" s="33">
        <v>40.910670000000003</v>
      </c>
      <c r="BU34" s="33">
        <v>40.268459999999997</v>
      </c>
      <c r="BV34" s="33">
        <v>40.922719999999998</v>
      </c>
      <c r="BW34" s="33">
        <v>41.220379999999999</v>
      </c>
      <c r="BX34" s="33">
        <v>40.639740000000003</v>
      </c>
      <c r="BY34" s="33">
        <v>40.655110000000001</v>
      </c>
      <c r="BZ34" s="34">
        <v>40.601399999999998</v>
      </c>
      <c r="CA34" s="39">
        <v>40.872480000000003</v>
      </c>
      <c r="CB34" s="34">
        <v>41.143549999999998</v>
      </c>
    </row>
    <row r="35" spans="2:80" x14ac:dyDescent="0.35">
      <c r="B35" s="2" t="s">
        <v>22</v>
      </c>
      <c r="C35" s="3" t="s">
        <v>12</v>
      </c>
      <c r="D35" s="36">
        <v>1.64581</v>
      </c>
      <c r="E35" s="36">
        <v>1.8941399999999999</v>
      </c>
      <c r="F35" s="36">
        <v>1.54037</v>
      </c>
      <c r="G35" s="36">
        <v>1.59006</v>
      </c>
      <c r="H35" s="36">
        <v>1.4558899999999999</v>
      </c>
      <c r="I35" s="36">
        <v>1.6632800000000001</v>
      </c>
      <c r="J35" s="36">
        <v>1.7266999999999999</v>
      </c>
      <c r="K35" s="36">
        <v>1.5193000000000001</v>
      </c>
      <c r="L35" s="36">
        <v>1.31301</v>
      </c>
      <c r="M35" s="36">
        <v>1.65011</v>
      </c>
      <c r="N35" s="37">
        <v>1.4869000000000001</v>
      </c>
      <c r="O35" s="38">
        <v>1.5998699999999999</v>
      </c>
      <c r="P35" s="37">
        <v>1.7128399999999999</v>
      </c>
      <c r="R35" s="2" t="s">
        <v>22</v>
      </c>
      <c r="S35" s="3" t="s">
        <v>12</v>
      </c>
      <c r="T35" s="36">
        <v>1.6397699999999999</v>
      </c>
      <c r="U35" s="36">
        <v>1.88201</v>
      </c>
      <c r="V35" s="36">
        <v>1.5319700000000001</v>
      </c>
      <c r="W35" s="36">
        <v>1.58769</v>
      </c>
      <c r="X35" s="36">
        <v>1.44333</v>
      </c>
      <c r="Y35" s="36">
        <v>1.6180699999999999</v>
      </c>
      <c r="Z35" s="36">
        <v>1.7095</v>
      </c>
      <c r="AA35" s="36">
        <v>1.51668</v>
      </c>
      <c r="AB35" s="36">
        <v>1.31301</v>
      </c>
      <c r="AC35" s="36">
        <v>1.63975</v>
      </c>
      <c r="AD35" s="37">
        <v>1.4783299999999999</v>
      </c>
      <c r="AE35" s="38">
        <v>1.5881799999999999</v>
      </c>
      <c r="AF35" s="37">
        <v>1.6980200000000001</v>
      </c>
      <c r="AH35" s="2" t="s">
        <v>22</v>
      </c>
      <c r="AI35" s="3" t="s">
        <v>12</v>
      </c>
      <c r="AJ35" s="36">
        <v>1.6338200000000001</v>
      </c>
      <c r="AK35" s="36">
        <v>1.8495699999999999</v>
      </c>
      <c r="AL35" s="36">
        <v>1.5268299999999999</v>
      </c>
      <c r="AM35" s="36">
        <v>1.57833</v>
      </c>
      <c r="AN35" s="36">
        <v>1.4331700000000001</v>
      </c>
      <c r="AO35" s="36">
        <v>1.61924</v>
      </c>
      <c r="AP35" s="36">
        <v>1.6897800000000001</v>
      </c>
      <c r="AQ35" s="36">
        <v>1.51111</v>
      </c>
      <c r="AR35" s="36">
        <v>1.3129299999999999</v>
      </c>
      <c r="AS35" s="36">
        <v>1.6115600000000001</v>
      </c>
      <c r="AT35" s="37">
        <v>1.4725600000000001</v>
      </c>
      <c r="AU35" s="38">
        <v>1.57663</v>
      </c>
      <c r="AV35" s="37">
        <v>1.6807000000000001</v>
      </c>
      <c r="AX35" s="2" t="s">
        <v>22</v>
      </c>
      <c r="AY35" s="3" t="s">
        <v>12</v>
      </c>
      <c r="AZ35" s="36">
        <v>1.62087</v>
      </c>
      <c r="BA35" s="36">
        <v>1.8091200000000001</v>
      </c>
      <c r="BB35" s="36">
        <v>1.5134700000000001</v>
      </c>
      <c r="BC35" s="36">
        <v>1.5649</v>
      </c>
      <c r="BD35" s="36">
        <v>1.42448</v>
      </c>
      <c r="BE35" s="36">
        <v>1.6094599999999999</v>
      </c>
      <c r="BF35" s="36">
        <v>1.64775</v>
      </c>
      <c r="BG35" s="36">
        <v>1.50966</v>
      </c>
      <c r="BH35" s="36">
        <v>1.3115399999999999</v>
      </c>
      <c r="BI35" s="36">
        <v>1.58849</v>
      </c>
      <c r="BJ35" s="37">
        <v>1.46414</v>
      </c>
      <c r="BK35" s="38">
        <v>1.5599700000000001</v>
      </c>
      <c r="BL35" s="37">
        <v>1.65581</v>
      </c>
      <c r="BN35" s="2" t="s">
        <v>22</v>
      </c>
      <c r="BO35" s="3" t="s">
        <v>12</v>
      </c>
      <c r="BP35" s="36">
        <v>1.6022700000000001</v>
      </c>
      <c r="BQ35" s="36">
        <v>1.7614300000000001</v>
      </c>
      <c r="BR35" s="36">
        <v>1.47794</v>
      </c>
      <c r="BS35" s="36">
        <v>1.55566</v>
      </c>
      <c r="BT35" s="36">
        <v>1.39666</v>
      </c>
      <c r="BU35" s="36">
        <v>1.5705</v>
      </c>
      <c r="BV35" s="36">
        <v>1.6465099999999999</v>
      </c>
      <c r="BW35" s="36">
        <v>1.51573</v>
      </c>
      <c r="BX35" s="36">
        <v>1.3170200000000001</v>
      </c>
      <c r="BY35" s="36">
        <v>1.5707199999999999</v>
      </c>
      <c r="BZ35" s="37">
        <v>1.4518899999999999</v>
      </c>
      <c r="CA35" s="38">
        <v>1.5414399999999999</v>
      </c>
      <c r="CB35" s="37">
        <v>1.6309899999999999</v>
      </c>
    </row>
    <row r="36" spans="2:80" x14ac:dyDescent="0.35">
      <c r="B36" s="8"/>
      <c r="C36" s="11" t="s">
        <v>13</v>
      </c>
      <c r="D36" s="33">
        <v>1.2584299999999999</v>
      </c>
      <c r="E36" s="33">
        <v>1.3006899999999999</v>
      </c>
      <c r="F36" s="33">
        <v>1.1549199999999999</v>
      </c>
      <c r="G36" s="33">
        <v>1.1989300000000001</v>
      </c>
      <c r="H36" s="33">
        <v>1.1657599999999999</v>
      </c>
      <c r="I36" s="33">
        <v>1.2464900000000001</v>
      </c>
      <c r="J36" s="33">
        <v>1.2414799999999999</v>
      </c>
      <c r="K36" s="33">
        <v>1.1614199999999999</v>
      </c>
      <c r="L36" s="33">
        <v>1.01864</v>
      </c>
      <c r="M36" s="33">
        <v>1.1979200000000001</v>
      </c>
      <c r="N36" s="34">
        <v>1.13869</v>
      </c>
      <c r="O36" s="39">
        <v>1.1944699999999999</v>
      </c>
      <c r="P36" s="34">
        <v>1.25024</v>
      </c>
      <c r="R36" s="8"/>
      <c r="S36" s="11" t="s">
        <v>13</v>
      </c>
      <c r="T36" s="33">
        <v>1.2492399999999999</v>
      </c>
      <c r="U36" s="33">
        <v>1.27616</v>
      </c>
      <c r="V36" s="33">
        <v>1.1388499999999999</v>
      </c>
      <c r="W36" s="33">
        <v>1.1923900000000001</v>
      </c>
      <c r="X36" s="33">
        <v>1.1435</v>
      </c>
      <c r="Y36" s="33">
        <v>1.2020200000000001</v>
      </c>
      <c r="Z36" s="33">
        <v>1.2181200000000001</v>
      </c>
      <c r="AA36" s="33">
        <v>1.15404</v>
      </c>
      <c r="AB36" s="33">
        <v>1.01864</v>
      </c>
      <c r="AC36" s="33">
        <v>1.1870400000000001</v>
      </c>
      <c r="AD36" s="34">
        <v>1.12693</v>
      </c>
      <c r="AE36" s="39">
        <v>1.1779999999999999</v>
      </c>
      <c r="AF36" s="34">
        <v>1.2290700000000001</v>
      </c>
      <c r="AH36" s="8"/>
      <c r="AI36" s="11" t="s">
        <v>13</v>
      </c>
      <c r="AJ36" s="33">
        <v>1.2277899999999999</v>
      </c>
      <c r="AK36" s="33">
        <v>1.2333499999999999</v>
      </c>
      <c r="AL36" s="33">
        <v>1.1339900000000001</v>
      </c>
      <c r="AM36" s="33">
        <v>1.1834199999999999</v>
      </c>
      <c r="AN36" s="33">
        <v>1.11944</v>
      </c>
      <c r="AO36" s="33">
        <v>1.181</v>
      </c>
      <c r="AP36" s="33">
        <v>1.19086</v>
      </c>
      <c r="AQ36" s="33">
        <v>1.1343000000000001</v>
      </c>
      <c r="AR36" s="33">
        <v>1.0185599999999999</v>
      </c>
      <c r="AS36" s="33">
        <v>1.1601300000000001</v>
      </c>
      <c r="AT36" s="34">
        <v>1.11375</v>
      </c>
      <c r="AU36" s="39">
        <v>1.15828</v>
      </c>
      <c r="AV36" s="34">
        <v>1.2028099999999999</v>
      </c>
      <c r="AX36" s="8"/>
      <c r="AY36" s="11" t="s">
        <v>13</v>
      </c>
      <c r="AZ36" s="33">
        <v>1.2038500000000001</v>
      </c>
      <c r="BA36" s="33">
        <v>1.18563</v>
      </c>
      <c r="BB36" s="33">
        <v>1.10975</v>
      </c>
      <c r="BC36" s="33">
        <v>1.1620299999999999</v>
      </c>
      <c r="BD36" s="33">
        <v>1.10104</v>
      </c>
      <c r="BE36" s="33">
        <v>1.17578</v>
      </c>
      <c r="BF36" s="33">
        <v>1.14592</v>
      </c>
      <c r="BG36" s="33">
        <v>1.11666</v>
      </c>
      <c r="BH36" s="33">
        <v>1.01776</v>
      </c>
      <c r="BI36" s="33">
        <v>1.12948</v>
      </c>
      <c r="BJ36" s="34">
        <v>1.0965499999999999</v>
      </c>
      <c r="BK36" s="39">
        <v>1.13479</v>
      </c>
      <c r="BL36" s="34">
        <v>1.17303</v>
      </c>
      <c r="BN36" s="8"/>
      <c r="BO36" s="11" t="s">
        <v>13</v>
      </c>
      <c r="BP36" s="33">
        <v>1.1783699999999999</v>
      </c>
      <c r="BQ36" s="33">
        <v>1.1289400000000001</v>
      </c>
      <c r="BR36" s="33">
        <v>1.0805199999999999</v>
      </c>
      <c r="BS36" s="33">
        <v>1.1460900000000001</v>
      </c>
      <c r="BT36" s="33">
        <v>1.0608200000000001</v>
      </c>
      <c r="BU36" s="33">
        <v>1.12856</v>
      </c>
      <c r="BV36" s="33">
        <v>1.12093</v>
      </c>
      <c r="BW36" s="33">
        <v>1.1100300000000001</v>
      </c>
      <c r="BX36" s="33">
        <v>1.0146299999999999</v>
      </c>
      <c r="BY36" s="33">
        <v>1.1052599999999999</v>
      </c>
      <c r="BZ36" s="34">
        <v>1.07443</v>
      </c>
      <c r="CA36" s="39">
        <v>1.10741</v>
      </c>
      <c r="CB36" s="34">
        <v>1.1404000000000001</v>
      </c>
    </row>
    <row r="37" spans="2:80" x14ac:dyDescent="0.35">
      <c r="B37" s="2" t="s">
        <v>23</v>
      </c>
      <c r="C37" s="3" t="s">
        <v>12</v>
      </c>
      <c r="D37" s="36">
        <v>1.3886799999999999</v>
      </c>
      <c r="E37" s="36">
        <v>1.05531</v>
      </c>
      <c r="F37" s="36">
        <v>1.468</v>
      </c>
      <c r="G37" s="36">
        <v>1.4097900000000001</v>
      </c>
      <c r="H37" s="36">
        <v>1.6260300000000001</v>
      </c>
      <c r="I37" s="36">
        <v>1.3967499999999999</v>
      </c>
      <c r="J37" s="36">
        <v>1.2265299999999999</v>
      </c>
      <c r="K37" s="36">
        <v>1.47614</v>
      </c>
      <c r="L37" s="36">
        <v>1.74264</v>
      </c>
      <c r="M37" s="36">
        <v>1.32376</v>
      </c>
      <c r="N37" s="37">
        <v>1.27386</v>
      </c>
      <c r="O37" s="38">
        <v>1.4113599999999999</v>
      </c>
      <c r="P37" s="37">
        <v>1.54887</v>
      </c>
      <c r="R37" s="2" t="s">
        <v>23</v>
      </c>
      <c r="S37" s="3" t="s">
        <v>12</v>
      </c>
      <c r="T37" s="36">
        <v>1.3913800000000001</v>
      </c>
      <c r="U37" s="36">
        <v>1.0299100000000001</v>
      </c>
      <c r="V37" s="36">
        <v>1.4618899999999999</v>
      </c>
      <c r="W37" s="36">
        <v>1.4053899999999999</v>
      </c>
      <c r="X37" s="36">
        <v>1.62351</v>
      </c>
      <c r="Y37" s="36">
        <v>1.4049100000000001</v>
      </c>
      <c r="Z37" s="36">
        <v>1.22515</v>
      </c>
      <c r="AA37" s="36">
        <v>1.4684900000000001</v>
      </c>
      <c r="AB37" s="36">
        <v>1.74264</v>
      </c>
      <c r="AC37" s="36">
        <v>1.32422</v>
      </c>
      <c r="AD37" s="37">
        <v>1.26695</v>
      </c>
      <c r="AE37" s="38">
        <v>1.4077500000000001</v>
      </c>
      <c r="AF37" s="37">
        <v>1.54854</v>
      </c>
      <c r="AH37" s="2" t="s">
        <v>23</v>
      </c>
      <c r="AI37" s="3" t="s">
        <v>12</v>
      </c>
      <c r="AJ37" s="36">
        <v>1.38191</v>
      </c>
      <c r="AK37" s="36">
        <v>1.0100100000000001</v>
      </c>
      <c r="AL37" s="36">
        <v>1.4516800000000001</v>
      </c>
      <c r="AM37" s="36">
        <v>1.4068099999999999</v>
      </c>
      <c r="AN37" s="36">
        <v>1.61219</v>
      </c>
      <c r="AO37" s="36">
        <v>1.3438300000000001</v>
      </c>
      <c r="AP37" s="36">
        <v>1.2090799999999999</v>
      </c>
      <c r="AQ37" s="36">
        <v>1.45692</v>
      </c>
      <c r="AR37" s="36">
        <v>1.7426299999999999</v>
      </c>
      <c r="AS37" s="36">
        <v>1.3362000000000001</v>
      </c>
      <c r="AT37" s="37">
        <v>1.2512300000000001</v>
      </c>
      <c r="AU37" s="38">
        <v>1.39513</v>
      </c>
      <c r="AV37" s="37">
        <v>1.5390299999999999</v>
      </c>
      <c r="AX37" s="2" t="s">
        <v>23</v>
      </c>
      <c r="AY37" s="3" t="s">
        <v>12</v>
      </c>
      <c r="AZ37" s="36">
        <v>1.3765400000000001</v>
      </c>
      <c r="BA37" s="36">
        <v>0.98238999999999999</v>
      </c>
      <c r="BB37" s="36">
        <v>1.44994</v>
      </c>
      <c r="BC37" s="36">
        <v>1.39977</v>
      </c>
      <c r="BD37" s="36">
        <v>1.59138</v>
      </c>
      <c r="BE37" s="36">
        <v>1.3174399999999999</v>
      </c>
      <c r="BF37" s="36">
        <v>1.2047399999999999</v>
      </c>
      <c r="BG37" s="36">
        <v>1.4308799999999999</v>
      </c>
      <c r="BH37" s="36">
        <v>1.74411</v>
      </c>
      <c r="BI37" s="36">
        <v>1.3386899999999999</v>
      </c>
      <c r="BJ37" s="37">
        <v>1.23671</v>
      </c>
      <c r="BK37" s="38">
        <v>1.3835900000000001</v>
      </c>
      <c r="BL37" s="37">
        <v>1.5304599999999999</v>
      </c>
      <c r="BN37" s="2" t="s">
        <v>23</v>
      </c>
      <c r="BO37" s="3" t="s">
        <v>12</v>
      </c>
      <c r="BP37" s="36">
        <v>1.36435</v>
      </c>
      <c r="BQ37" s="36">
        <v>0.93432000000000004</v>
      </c>
      <c r="BR37" s="36">
        <v>1.4632499999999999</v>
      </c>
      <c r="BS37" s="36">
        <v>1.37401</v>
      </c>
      <c r="BT37" s="36">
        <v>1.56952</v>
      </c>
      <c r="BU37" s="36">
        <v>1.3163100000000001</v>
      </c>
      <c r="BV37" s="36">
        <v>1.12731</v>
      </c>
      <c r="BW37" s="36">
        <v>1.3774900000000001</v>
      </c>
      <c r="BX37" s="36">
        <v>1.7295499999999999</v>
      </c>
      <c r="BY37" s="36">
        <v>1.3126500000000001</v>
      </c>
      <c r="BZ37" s="37">
        <v>1.2003299999999999</v>
      </c>
      <c r="CA37" s="38">
        <v>1.3568800000000001</v>
      </c>
      <c r="CB37" s="37">
        <v>1.51342</v>
      </c>
    </row>
    <row r="38" spans="2:80" x14ac:dyDescent="0.35">
      <c r="B38" s="8"/>
      <c r="C38" s="11" t="s">
        <v>13</v>
      </c>
      <c r="D38" s="33">
        <v>1.0296099999999999</v>
      </c>
      <c r="E38" s="33">
        <v>0.92562999999999995</v>
      </c>
      <c r="F38" s="33">
        <v>1.0406299999999999</v>
      </c>
      <c r="G38" s="33">
        <v>1.0842099999999999</v>
      </c>
      <c r="H38" s="33">
        <v>1.1975199999999999</v>
      </c>
      <c r="I38" s="33">
        <v>1.0935699999999999</v>
      </c>
      <c r="J38" s="33">
        <v>1.0204299999999999</v>
      </c>
      <c r="K38" s="33">
        <v>1.0790900000000001</v>
      </c>
      <c r="L38" s="33">
        <v>1.06514</v>
      </c>
      <c r="M38" s="33">
        <v>1.0915900000000001</v>
      </c>
      <c r="N38" s="34">
        <v>1.0133799999999999</v>
      </c>
      <c r="O38" s="39">
        <v>1.06274</v>
      </c>
      <c r="P38" s="34">
        <v>1.1121000000000001</v>
      </c>
      <c r="R38" s="8"/>
      <c r="S38" s="11" t="s">
        <v>13</v>
      </c>
      <c r="T38" s="33">
        <v>1.0288299999999999</v>
      </c>
      <c r="U38" s="33">
        <v>0.92112000000000005</v>
      </c>
      <c r="V38" s="33">
        <v>1.03718</v>
      </c>
      <c r="W38" s="33">
        <v>1.08775</v>
      </c>
      <c r="X38" s="33">
        <v>1.20116</v>
      </c>
      <c r="Y38" s="33">
        <v>1.10053</v>
      </c>
      <c r="Z38" s="33">
        <v>1.0230300000000001</v>
      </c>
      <c r="AA38" s="33">
        <v>1.0736300000000001</v>
      </c>
      <c r="AB38" s="33">
        <v>1.06514</v>
      </c>
      <c r="AC38" s="33">
        <v>1.09067</v>
      </c>
      <c r="AD38" s="34">
        <v>1.0120100000000001</v>
      </c>
      <c r="AE38" s="39">
        <v>1.0629</v>
      </c>
      <c r="AF38" s="34">
        <v>1.1137900000000001</v>
      </c>
      <c r="AH38" s="8"/>
      <c r="AI38" s="11" t="s">
        <v>13</v>
      </c>
      <c r="AJ38" s="33">
        <v>1.0265899999999999</v>
      </c>
      <c r="AK38" s="33">
        <v>0.91279999999999994</v>
      </c>
      <c r="AL38" s="33">
        <v>1.0364599999999999</v>
      </c>
      <c r="AM38" s="33">
        <v>1.0919099999999999</v>
      </c>
      <c r="AN38" s="33">
        <v>1.20018</v>
      </c>
      <c r="AO38" s="33">
        <v>1.09368</v>
      </c>
      <c r="AP38" s="33">
        <v>1.0145999999999999</v>
      </c>
      <c r="AQ38" s="33">
        <v>1.07436</v>
      </c>
      <c r="AR38" s="33">
        <v>1.0651299999999999</v>
      </c>
      <c r="AS38" s="33">
        <v>1.0987100000000001</v>
      </c>
      <c r="AT38" s="34">
        <v>1.00871</v>
      </c>
      <c r="AU38" s="39">
        <v>1.0614399999999999</v>
      </c>
      <c r="AV38" s="34">
        <v>1.1141799999999999</v>
      </c>
      <c r="AX38" s="8"/>
      <c r="AY38" s="11" t="s">
        <v>13</v>
      </c>
      <c r="AZ38" s="33">
        <v>1.0222199999999999</v>
      </c>
      <c r="BA38" s="33">
        <v>0.89393</v>
      </c>
      <c r="BB38" s="33">
        <v>1.0282100000000001</v>
      </c>
      <c r="BC38" s="33">
        <v>1.0906499999999999</v>
      </c>
      <c r="BD38" s="33">
        <v>1.18954</v>
      </c>
      <c r="BE38" s="33">
        <v>1.08843</v>
      </c>
      <c r="BF38" s="33">
        <v>1.0106200000000001</v>
      </c>
      <c r="BG38" s="33">
        <v>1.07602</v>
      </c>
      <c r="BH38" s="33">
        <v>1.0628500000000001</v>
      </c>
      <c r="BI38" s="33">
        <v>1.0956699999999999</v>
      </c>
      <c r="BJ38" s="34">
        <v>1.00126</v>
      </c>
      <c r="BK38" s="39">
        <v>1.0558099999999999</v>
      </c>
      <c r="BL38" s="34">
        <v>1.1103700000000001</v>
      </c>
      <c r="BN38" s="8"/>
      <c r="BO38" s="11" t="s">
        <v>13</v>
      </c>
      <c r="BP38" s="33">
        <v>1.01976</v>
      </c>
      <c r="BQ38" s="33">
        <v>0.87734000000000001</v>
      </c>
      <c r="BR38" s="33">
        <v>1.0369699999999999</v>
      </c>
      <c r="BS38" s="33">
        <v>1.09979</v>
      </c>
      <c r="BT38" s="33">
        <v>1.2005999999999999</v>
      </c>
      <c r="BU38" s="33">
        <v>1.0883400000000001</v>
      </c>
      <c r="BV38" s="33">
        <v>0.98426000000000002</v>
      </c>
      <c r="BW38" s="33">
        <v>1.0723100000000001</v>
      </c>
      <c r="BX38" s="33">
        <v>1.0621799999999999</v>
      </c>
      <c r="BY38" s="33">
        <v>1.0874900000000001</v>
      </c>
      <c r="BZ38" s="34">
        <v>0.99267000000000005</v>
      </c>
      <c r="CA38" s="39">
        <v>1.0528999999999999</v>
      </c>
      <c r="CB38" s="34">
        <v>1.11314</v>
      </c>
    </row>
    <row r="39" spans="2:80" x14ac:dyDescent="0.35">
      <c r="B39" s="2" t="s">
        <v>25</v>
      </c>
      <c r="C39" s="3" t="s">
        <v>12</v>
      </c>
      <c r="D39" s="36">
        <v>1.5459499999999999</v>
      </c>
      <c r="E39" s="36">
        <v>1.2677499999999999</v>
      </c>
      <c r="F39" s="36">
        <v>1.6150899999999999</v>
      </c>
      <c r="G39" s="36">
        <v>1.55514</v>
      </c>
      <c r="H39" s="36">
        <v>1.80149</v>
      </c>
      <c r="I39" s="36">
        <v>1.6713899999999999</v>
      </c>
      <c r="J39" s="36">
        <v>1.46553</v>
      </c>
      <c r="K39" s="36">
        <v>1.59399</v>
      </c>
      <c r="L39" s="36">
        <v>1.7622800000000001</v>
      </c>
      <c r="M39" s="36">
        <v>1.48576</v>
      </c>
      <c r="N39" s="37">
        <v>1.46634</v>
      </c>
      <c r="O39" s="41">
        <v>1.5764400000000001</v>
      </c>
      <c r="P39" s="37">
        <v>1.6865300000000001</v>
      </c>
      <c r="R39" s="2" t="s">
        <v>25</v>
      </c>
      <c r="S39" s="3" t="s">
        <v>12</v>
      </c>
      <c r="T39" s="36">
        <v>1.54779</v>
      </c>
      <c r="U39" s="36">
        <v>1.24868</v>
      </c>
      <c r="V39" s="36">
        <v>1.6091200000000001</v>
      </c>
      <c r="W39" s="36">
        <v>1.55775</v>
      </c>
      <c r="X39" s="36">
        <v>1.7982800000000001</v>
      </c>
      <c r="Y39" s="36">
        <v>1.67195</v>
      </c>
      <c r="Z39" s="36">
        <v>1.47177</v>
      </c>
      <c r="AA39" s="36">
        <v>1.5845100000000001</v>
      </c>
      <c r="AB39" s="36">
        <v>1.7622800000000001</v>
      </c>
      <c r="AC39" s="36">
        <v>1.48814</v>
      </c>
      <c r="AD39" s="37">
        <v>1.4618599999999999</v>
      </c>
      <c r="AE39" s="41">
        <v>1.57403</v>
      </c>
      <c r="AF39" s="37">
        <v>1.6861900000000001</v>
      </c>
      <c r="AH39" s="2" t="s">
        <v>25</v>
      </c>
      <c r="AI39" s="3" t="s">
        <v>12</v>
      </c>
      <c r="AJ39" s="36">
        <v>1.53776</v>
      </c>
      <c r="AK39" s="36">
        <v>1.2376100000000001</v>
      </c>
      <c r="AL39" s="36">
        <v>1.59798</v>
      </c>
      <c r="AM39" s="36">
        <v>1.5623100000000001</v>
      </c>
      <c r="AN39" s="36">
        <v>1.78633</v>
      </c>
      <c r="AO39" s="36">
        <v>1.63818</v>
      </c>
      <c r="AP39" s="36">
        <v>1.4617599999999999</v>
      </c>
      <c r="AQ39" s="36">
        <v>1.57206</v>
      </c>
      <c r="AR39" s="36">
        <v>1.76227</v>
      </c>
      <c r="AS39" s="36">
        <v>1.4851700000000001</v>
      </c>
      <c r="AT39" s="37">
        <v>1.4524699999999999</v>
      </c>
      <c r="AU39" s="41">
        <v>1.5641400000000001</v>
      </c>
      <c r="AV39" s="37">
        <v>1.67581</v>
      </c>
      <c r="AX39" s="2" t="s">
        <v>25</v>
      </c>
      <c r="AY39" s="3" t="s">
        <v>12</v>
      </c>
      <c r="AZ39" s="36">
        <v>1.5349200000000001</v>
      </c>
      <c r="BA39" s="36">
        <v>1.2193400000000001</v>
      </c>
      <c r="BB39" s="36">
        <v>1.6031</v>
      </c>
      <c r="BC39" s="36">
        <v>1.5586800000000001</v>
      </c>
      <c r="BD39" s="36">
        <v>1.7755799999999999</v>
      </c>
      <c r="BE39" s="36">
        <v>1.62618</v>
      </c>
      <c r="BF39" s="36">
        <v>1.4613700000000001</v>
      </c>
      <c r="BG39" s="36">
        <v>1.5535600000000001</v>
      </c>
      <c r="BH39" s="36">
        <v>1.7653099999999999</v>
      </c>
      <c r="BI39" s="36">
        <v>1.4847600000000001</v>
      </c>
      <c r="BJ39" s="37">
        <v>1.44469</v>
      </c>
      <c r="BK39" s="41">
        <v>1.5582800000000001</v>
      </c>
      <c r="BL39" s="37">
        <v>1.67187</v>
      </c>
      <c r="BN39" s="2" t="s">
        <v>25</v>
      </c>
      <c r="BO39" s="3" t="s">
        <v>12</v>
      </c>
      <c r="BP39" s="36">
        <v>1.5338099999999999</v>
      </c>
      <c r="BQ39" s="36">
        <v>1.1815500000000001</v>
      </c>
      <c r="BR39" s="36">
        <v>1.6083400000000001</v>
      </c>
      <c r="BS39" s="36">
        <v>1.5499099999999999</v>
      </c>
      <c r="BT39" s="36">
        <v>1.7718400000000001</v>
      </c>
      <c r="BU39" s="36">
        <v>1.62354</v>
      </c>
      <c r="BV39" s="36">
        <v>1.4103399999999999</v>
      </c>
      <c r="BW39" s="36">
        <v>1.5237499999999999</v>
      </c>
      <c r="BX39" s="36">
        <v>1.75858</v>
      </c>
      <c r="BY39" s="36">
        <v>1.4692700000000001</v>
      </c>
      <c r="BZ39" s="37">
        <v>1.4206300000000001</v>
      </c>
      <c r="CA39" s="41">
        <v>1.5430900000000001</v>
      </c>
      <c r="CB39" s="37">
        <v>1.6655500000000001</v>
      </c>
    </row>
    <row r="40" spans="2:80" x14ac:dyDescent="0.35">
      <c r="B40" s="8"/>
      <c r="C40" s="11" t="s">
        <v>13</v>
      </c>
      <c r="D40" s="33">
        <v>1.0054099999999999</v>
      </c>
      <c r="E40" s="33">
        <v>0.94140999999999997</v>
      </c>
      <c r="F40" s="33">
        <v>1.01275</v>
      </c>
      <c r="G40" s="33">
        <v>1.07077</v>
      </c>
      <c r="H40" s="33">
        <v>1.16645</v>
      </c>
      <c r="I40" s="33">
        <v>1.05349</v>
      </c>
      <c r="J40" s="33">
        <v>1.0105599999999999</v>
      </c>
      <c r="K40" s="33">
        <v>1.06203</v>
      </c>
      <c r="L40" s="33">
        <v>1.05955</v>
      </c>
      <c r="M40" s="33">
        <v>1.0906199999999999</v>
      </c>
      <c r="N40" s="34">
        <v>1.0042899999999999</v>
      </c>
      <c r="O40" s="39">
        <v>1.0472999999999999</v>
      </c>
      <c r="P40" s="34">
        <v>1.0903099999999999</v>
      </c>
      <c r="R40" s="8"/>
      <c r="S40" s="11" t="s">
        <v>13</v>
      </c>
      <c r="T40" s="33">
        <v>1.0046200000000001</v>
      </c>
      <c r="U40" s="33">
        <v>0.94218000000000002</v>
      </c>
      <c r="V40" s="33">
        <v>1.0086900000000001</v>
      </c>
      <c r="W40" s="33">
        <v>1.07548</v>
      </c>
      <c r="X40" s="33">
        <v>1.16961</v>
      </c>
      <c r="Y40" s="33">
        <v>1.06</v>
      </c>
      <c r="Z40" s="33">
        <v>1.0120499999999999</v>
      </c>
      <c r="AA40" s="33">
        <v>1.05759</v>
      </c>
      <c r="AB40" s="33">
        <v>1.05955</v>
      </c>
      <c r="AC40" s="33">
        <v>1.0887899999999999</v>
      </c>
      <c r="AD40" s="34">
        <v>1.0042199999999999</v>
      </c>
      <c r="AE40" s="39">
        <v>1.04786</v>
      </c>
      <c r="AF40" s="34">
        <v>1.0914900000000001</v>
      </c>
      <c r="AH40" s="8"/>
      <c r="AI40" s="11" t="s">
        <v>13</v>
      </c>
      <c r="AJ40" s="33">
        <v>1.00301</v>
      </c>
      <c r="AK40" s="33">
        <v>0.93730000000000002</v>
      </c>
      <c r="AL40" s="33">
        <v>1.01</v>
      </c>
      <c r="AM40" s="33">
        <v>1.07961</v>
      </c>
      <c r="AN40" s="33">
        <v>1.17005</v>
      </c>
      <c r="AO40" s="33">
        <v>1.05941</v>
      </c>
      <c r="AP40" s="33">
        <v>1.00508</v>
      </c>
      <c r="AQ40" s="33">
        <v>1.0587599999999999</v>
      </c>
      <c r="AR40" s="33">
        <v>1.0595399999999999</v>
      </c>
      <c r="AS40" s="33">
        <v>1.0981099999999999</v>
      </c>
      <c r="AT40" s="34">
        <v>1.0026299999999999</v>
      </c>
      <c r="AU40" s="39">
        <v>1.04809</v>
      </c>
      <c r="AV40" s="34">
        <v>1.09355</v>
      </c>
      <c r="AX40" s="8"/>
      <c r="AY40" s="11" t="s">
        <v>13</v>
      </c>
      <c r="AZ40" s="33">
        <v>0.99870999999999999</v>
      </c>
      <c r="BA40" s="33">
        <v>0.92352000000000001</v>
      </c>
      <c r="BB40" s="33">
        <v>0.99922</v>
      </c>
      <c r="BC40" s="33">
        <v>1.0784199999999999</v>
      </c>
      <c r="BD40" s="33">
        <v>1.15808</v>
      </c>
      <c r="BE40" s="33">
        <v>1.05888</v>
      </c>
      <c r="BF40" s="33">
        <v>0.99995000000000001</v>
      </c>
      <c r="BG40" s="33">
        <v>1.06419</v>
      </c>
      <c r="BH40" s="33">
        <v>1.0570999999999999</v>
      </c>
      <c r="BI40" s="33">
        <v>1.09474</v>
      </c>
      <c r="BJ40" s="34">
        <v>0.99675000000000002</v>
      </c>
      <c r="BK40" s="39">
        <v>1.04328</v>
      </c>
      <c r="BL40" s="34">
        <v>1.0898099999999999</v>
      </c>
      <c r="BN40" s="8"/>
      <c r="BO40" s="11" t="s">
        <v>13</v>
      </c>
      <c r="BP40" s="33">
        <v>0.99499000000000004</v>
      </c>
      <c r="BQ40" s="33">
        <v>0.91808000000000001</v>
      </c>
      <c r="BR40" s="33">
        <v>1.00915</v>
      </c>
      <c r="BS40" s="33">
        <v>1.0913200000000001</v>
      </c>
      <c r="BT40" s="33">
        <v>1.1698999999999999</v>
      </c>
      <c r="BU40" s="33">
        <v>1.0589500000000001</v>
      </c>
      <c r="BV40" s="33">
        <v>0.98477000000000003</v>
      </c>
      <c r="BW40" s="33">
        <v>1.06094</v>
      </c>
      <c r="BX40" s="33">
        <v>1.05396</v>
      </c>
      <c r="BY40" s="33">
        <v>1.08877</v>
      </c>
      <c r="BZ40" s="34">
        <v>0.99324999999999997</v>
      </c>
      <c r="CA40" s="39">
        <v>1.04308</v>
      </c>
      <c r="CB40" s="34">
        <v>1.09291</v>
      </c>
    </row>
    <row r="41" spans="2:80" x14ac:dyDescent="0.35">
      <c r="B41" s="2" t="s">
        <v>26</v>
      </c>
      <c r="C41" s="3" t="s">
        <v>12</v>
      </c>
      <c r="D41" s="36">
        <v>0.29979</v>
      </c>
      <c r="E41" s="36">
        <v>0.31630999999999998</v>
      </c>
      <c r="F41" s="36">
        <v>0.32466</v>
      </c>
      <c r="G41" s="36">
        <v>0.32085000000000002</v>
      </c>
      <c r="H41" s="36">
        <v>0.32250000000000001</v>
      </c>
      <c r="I41" s="36">
        <v>0.30497999999999997</v>
      </c>
      <c r="J41" s="36">
        <v>0.30319000000000002</v>
      </c>
      <c r="K41" s="36">
        <v>0.31674000000000002</v>
      </c>
      <c r="L41" s="36">
        <v>0.36375000000000002</v>
      </c>
      <c r="M41" s="36">
        <v>0.32605000000000001</v>
      </c>
      <c r="N41" s="37">
        <v>0.307</v>
      </c>
      <c r="O41" s="41">
        <v>0.31988</v>
      </c>
      <c r="P41" s="37">
        <v>0.33277000000000001</v>
      </c>
      <c r="R41" s="2" t="s">
        <v>26</v>
      </c>
      <c r="S41" s="3" t="s">
        <v>12</v>
      </c>
      <c r="T41" s="36">
        <v>0.30286999999999997</v>
      </c>
      <c r="U41" s="36">
        <v>0.31236000000000003</v>
      </c>
      <c r="V41" s="36">
        <v>0.31957999999999998</v>
      </c>
      <c r="W41" s="36">
        <v>0.32912000000000002</v>
      </c>
      <c r="X41" s="36">
        <v>0.31067</v>
      </c>
      <c r="Y41" s="36">
        <v>0.29376999999999998</v>
      </c>
      <c r="Z41" s="36">
        <v>0.30137000000000003</v>
      </c>
      <c r="AA41" s="36">
        <v>0.32450000000000001</v>
      </c>
      <c r="AB41" s="36">
        <v>0.36375000000000002</v>
      </c>
      <c r="AC41" s="36">
        <v>0.32121</v>
      </c>
      <c r="AD41" s="37">
        <v>0.30392000000000002</v>
      </c>
      <c r="AE41" s="41">
        <v>0.31791999999999998</v>
      </c>
      <c r="AF41" s="37">
        <v>0.33193</v>
      </c>
      <c r="AH41" s="2" t="s">
        <v>26</v>
      </c>
      <c r="AI41" s="3" t="s">
        <v>12</v>
      </c>
      <c r="AJ41" s="36">
        <v>0.29919000000000001</v>
      </c>
      <c r="AK41" s="36">
        <v>0.31163999999999997</v>
      </c>
      <c r="AL41" s="36">
        <v>0.32075999999999999</v>
      </c>
      <c r="AM41" s="36">
        <v>0.32901000000000002</v>
      </c>
      <c r="AN41" s="36">
        <v>0.30898999999999999</v>
      </c>
      <c r="AO41" s="36">
        <v>0.29213</v>
      </c>
      <c r="AP41" s="36">
        <v>0.30259000000000003</v>
      </c>
      <c r="AQ41" s="36">
        <v>0.31390000000000001</v>
      </c>
      <c r="AR41" s="36">
        <v>0.36375000000000002</v>
      </c>
      <c r="AS41" s="36">
        <v>0.32738</v>
      </c>
      <c r="AT41" s="37">
        <v>0.30242999999999998</v>
      </c>
      <c r="AU41" s="41">
        <v>0.31692999999999999</v>
      </c>
      <c r="AV41" s="37">
        <v>0.33143</v>
      </c>
      <c r="AX41" s="2" t="s">
        <v>26</v>
      </c>
      <c r="AY41" s="3" t="s">
        <v>12</v>
      </c>
      <c r="AZ41" s="36">
        <v>0.30408000000000002</v>
      </c>
      <c r="BA41" s="36">
        <v>0.31595000000000001</v>
      </c>
      <c r="BB41" s="36">
        <v>0.32700000000000001</v>
      </c>
      <c r="BC41" s="36">
        <v>0.32937</v>
      </c>
      <c r="BD41" s="36">
        <v>0.31040000000000001</v>
      </c>
      <c r="BE41" s="36">
        <v>0.30007</v>
      </c>
      <c r="BF41" s="36">
        <v>0.30101</v>
      </c>
      <c r="BG41" s="36">
        <v>0.3362</v>
      </c>
      <c r="BH41" s="36">
        <v>0.38790999999999998</v>
      </c>
      <c r="BI41" s="36">
        <v>0.32756999999999997</v>
      </c>
      <c r="BJ41" s="37">
        <v>0.30543999999999999</v>
      </c>
      <c r="BK41" s="41">
        <v>0.32396000000000003</v>
      </c>
      <c r="BL41" s="37">
        <v>0.34247</v>
      </c>
      <c r="BN41" s="2" t="s">
        <v>26</v>
      </c>
      <c r="BO41" s="3" t="s">
        <v>12</v>
      </c>
      <c r="BP41" s="36">
        <v>0.30375999999999997</v>
      </c>
      <c r="BQ41" s="36">
        <v>0.31417</v>
      </c>
      <c r="BR41" s="36">
        <v>0.32052000000000003</v>
      </c>
      <c r="BS41" s="36">
        <v>0.33328000000000002</v>
      </c>
      <c r="BT41" s="36">
        <v>0.30741000000000002</v>
      </c>
      <c r="BU41" s="36">
        <v>0.29905999999999999</v>
      </c>
      <c r="BV41" s="36">
        <v>0.30087000000000003</v>
      </c>
      <c r="BW41" s="36">
        <v>0.31838</v>
      </c>
      <c r="BX41" s="36">
        <v>0.36119000000000001</v>
      </c>
      <c r="BY41" s="36">
        <v>0.33193</v>
      </c>
      <c r="BZ41" s="37">
        <v>0.30542000000000002</v>
      </c>
      <c r="CA41" s="41">
        <v>0.31906000000000001</v>
      </c>
      <c r="CB41" s="37">
        <v>0.33268999999999999</v>
      </c>
    </row>
    <row r="42" spans="2:80" x14ac:dyDescent="0.35">
      <c r="B42" s="8"/>
      <c r="C42" s="11" t="s">
        <v>13</v>
      </c>
      <c r="D42" s="33">
        <v>0.21018999999999999</v>
      </c>
      <c r="E42" s="33">
        <v>0.22636000000000001</v>
      </c>
      <c r="F42" s="33">
        <v>0.22931000000000001</v>
      </c>
      <c r="G42" s="33">
        <v>0.21983</v>
      </c>
      <c r="H42" s="33">
        <v>0.22775999999999999</v>
      </c>
      <c r="I42" s="33">
        <v>0.21490000000000001</v>
      </c>
      <c r="J42" s="33">
        <v>0.21335000000000001</v>
      </c>
      <c r="K42" s="33">
        <v>0.20748</v>
      </c>
      <c r="L42" s="33">
        <v>0.20080999999999999</v>
      </c>
      <c r="M42" s="33">
        <v>0.21803</v>
      </c>
      <c r="N42" s="34">
        <v>0.21013999999999999</v>
      </c>
      <c r="O42" s="39">
        <v>0.21679999999999999</v>
      </c>
      <c r="P42" s="34">
        <v>0.22345999999999999</v>
      </c>
      <c r="R42" s="8"/>
      <c r="S42" s="11" t="s">
        <v>13</v>
      </c>
      <c r="T42" s="33">
        <v>0.21432999999999999</v>
      </c>
      <c r="U42" s="33">
        <v>0.21892</v>
      </c>
      <c r="V42" s="33">
        <v>0.23457</v>
      </c>
      <c r="W42" s="33">
        <v>0.21970000000000001</v>
      </c>
      <c r="X42" s="33">
        <v>0.22706999999999999</v>
      </c>
      <c r="Y42" s="33">
        <v>0.21012</v>
      </c>
      <c r="Z42" s="33">
        <v>0.22159000000000001</v>
      </c>
      <c r="AA42" s="33">
        <v>0.21973000000000001</v>
      </c>
      <c r="AB42" s="33">
        <v>0.20080999999999999</v>
      </c>
      <c r="AC42" s="33">
        <v>0.21002999999999999</v>
      </c>
      <c r="AD42" s="34">
        <v>0.2109</v>
      </c>
      <c r="AE42" s="39">
        <v>0.21768999999999999</v>
      </c>
      <c r="AF42" s="34">
        <v>0.22447</v>
      </c>
      <c r="AH42" s="8"/>
      <c r="AI42" s="11" t="s">
        <v>13</v>
      </c>
      <c r="AJ42" s="33">
        <v>0.21315999999999999</v>
      </c>
      <c r="AK42" s="33">
        <v>0.21787999999999999</v>
      </c>
      <c r="AL42" s="33">
        <v>0.21967</v>
      </c>
      <c r="AM42" s="33">
        <v>0.21944</v>
      </c>
      <c r="AN42" s="33">
        <v>0.22295999999999999</v>
      </c>
      <c r="AO42" s="33">
        <v>0.21027999999999999</v>
      </c>
      <c r="AP42" s="33">
        <v>0.21815999999999999</v>
      </c>
      <c r="AQ42" s="33">
        <v>0.21536</v>
      </c>
      <c r="AR42" s="33">
        <v>0.20080999999999999</v>
      </c>
      <c r="AS42" s="33">
        <v>0.21904999999999999</v>
      </c>
      <c r="AT42" s="34">
        <v>0.21113999999999999</v>
      </c>
      <c r="AU42" s="39">
        <v>0.21568000000000001</v>
      </c>
      <c r="AV42" s="34">
        <v>0.22022</v>
      </c>
      <c r="AX42" s="8"/>
      <c r="AY42" s="11" t="s">
        <v>13</v>
      </c>
      <c r="AZ42" s="33">
        <v>0.21565000000000001</v>
      </c>
      <c r="BA42" s="33">
        <v>0.21398</v>
      </c>
      <c r="BB42" s="33">
        <v>0.23466000000000001</v>
      </c>
      <c r="BC42" s="33">
        <v>0.22885</v>
      </c>
      <c r="BD42" s="33">
        <v>0.22777</v>
      </c>
      <c r="BE42" s="33">
        <v>0.21115</v>
      </c>
      <c r="BF42" s="33">
        <v>0.21956999999999999</v>
      </c>
      <c r="BG42" s="33">
        <v>0.2258</v>
      </c>
      <c r="BH42" s="33">
        <v>0.20318</v>
      </c>
      <c r="BI42" s="33">
        <v>0.21126</v>
      </c>
      <c r="BJ42" s="34">
        <v>0.21214</v>
      </c>
      <c r="BK42" s="39">
        <v>0.21919</v>
      </c>
      <c r="BL42" s="34">
        <v>0.22622999999999999</v>
      </c>
      <c r="BN42" s="8"/>
      <c r="BO42" s="11" t="s">
        <v>13</v>
      </c>
      <c r="BP42" s="33">
        <v>0.21825</v>
      </c>
      <c r="BQ42" s="33">
        <v>0.21976999999999999</v>
      </c>
      <c r="BR42" s="33">
        <v>0.22803000000000001</v>
      </c>
      <c r="BS42" s="33">
        <v>0.23075000000000001</v>
      </c>
      <c r="BT42" s="33">
        <v>0.21711</v>
      </c>
      <c r="BU42" s="33">
        <v>0.21468999999999999</v>
      </c>
      <c r="BV42" s="33">
        <v>0.22114</v>
      </c>
      <c r="BW42" s="33">
        <v>0.22119</v>
      </c>
      <c r="BX42" s="33">
        <v>0.18822</v>
      </c>
      <c r="BY42" s="33">
        <v>0.22297</v>
      </c>
      <c r="BZ42" s="34">
        <v>0.20992</v>
      </c>
      <c r="CA42" s="39">
        <v>0.21820999999999999</v>
      </c>
      <c r="CB42" s="34">
        <v>0.22650000000000001</v>
      </c>
    </row>
    <row r="43" spans="2:80" x14ac:dyDescent="0.35">
      <c r="B43" s="2" t="s">
        <v>27</v>
      </c>
      <c r="C43" s="3" t="s">
        <v>12</v>
      </c>
      <c r="D43" s="36">
        <v>0.59458</v>
      </c>
      <c r="E43" s="36">
        <v>1.00088</v>
      </c>
      <c r="F43" s="36">
        <v>0.46312999999999999</v>
      </c>
      <c r="G43" s="36">
        <v>0.37537999999999999</v>
      </c>
      <c r="H43" s="36">
        <v>0.39972000000000002</v>
      </c>
      <c r="I43" s="36">
        <v>1.47742</v>
      </c>
      <c r="J43" s="36">
        <v>0.80091999999999997</v>
      </c>
      <c r="K43" s="36">
        <v>0.29453000000000001</v>
      </c>
      <c r="L43" s="36">
        <v>2.7980000000000001E-2</v>
      </c>
      <c r="M43" s="36">
        <v>0.37764999999999999</v>
      </c>
      <c r="N43" s="37">
        <v>0.28469</v>
      </c>
      <c r="O43" s="38">
        <v>0.58121999999999996</v>
      </c>
      <c r="P43" s="37">
        <v>0.87775000000000003</v>
      </c>
      <c r="R43" s="2" t="s">
        <v>27</v>
      </c>
      <c r="S43" s="3" t="s">
        <v>12</v>
      </c>
      <c r="T43" s="36">
        <v>0.59572999999999998</v>
      </c>
      <c r="U43" s="36">
        <v>1.0628599999999999</v>
      </c>
      <c r="V43" s="36">
        <v>0.46487000000000001</v>
      </c>
      <c r="W43" s="36">
        <v>0.40205000000000002</v>
      </c>
      <c r="X43" s="36">
        <v>0.39549000000000001</v>
      </c>
      <c r="Y43" s="36">
        <v>1.4064300000000001</v>
      </c>
      <c r="Z43" s="36">
        <v>0.83420000000000005</v>
      </c>
      <c r="AA43" s="36">
        <v>0.29592000000000002</v>
      </c>
      <c r="AB43" s="36">
        <v>2.7980000000000001E-2</v>
      </c>
      <c r="AC43" s="36">
        <v>0.38739000000000001</v>
      </c>
      <c r="AD43" s="37">
        <v>0.29703000000000002</v>
      </c>
      <c r="AE43" s="38">
        <v>0.58728999999999998</v>
      </c>
      <c r="AF43" s="37">
        <v>0.87755000000000005</v>
      </c>
      <c r="AH43" s="2" t="s">
        <v>27</v>
      </c>
      <c r="AI43" s="3" t="s">
        <v>12</v>
      </c>
      <c r="AJ43" s="36">
        <v>0.59477999999999998</v>
      </c>
      <c r="AK43" s="36">
        <v>1.1313899999999999</v>
      </c>
      <c r="AL43" s="36">
        <v>0.47499000000000002</v>
      </c>
      <c r="AM43" s="36">
        <v>0.41721999999999998</v>
      </c>
      <c r="AN43" s="36">
        <v>0.40456999999999999</v>
      </c>
      <c r="AO43" s="36">
        <v>1.5842700000000001</v>
      </c>
      <c r="AP43" s="36">
        <v>0.89254999999999995</v>
      </c>
      <c r="AQ43" s="36">
        <v>0.29072999999999999</v>
      </c>
      <c r="AR43" s="36">
        <v>2.7980000000000001E-2</v>
      </c>
      <c r="AS43" s="36">
        <v>0.36960999999999999</v>
      </c>
      <c r="AT43" s="37">
        <v>0.29046</v>
      </c>
      <c r="AU43" s="38">
        <v>0.61880999999999997</v>
      </c>
      <c r="AV43" s="37">
        <v>0.94716</v>
      </c>
      <c r="AX43" s="2" t="s">
        <v>27</v>
      </c>
      <c r="AY43" s="3" t="s">
        <v>12</v>
      </c>
      <c r="AZ43" s="36">
        <v>0.60480999999999996</v>
      </c>
      <c r="BA43" s="36">
        <v>1.2105699999999999</v>
      </c>
      <c r="BB43" s="36">
        <v>0.54508999999999996</v>
      </c>
      <c r="BC43" s="36">
        <v>0.43058000000000002</v>
      </c>
      <c r="BD43" s="36">
        <v>0.47548000000000001</v>
      </c>
      <c r="BE43" s="36">
        <v>1.85185</v>
      </c>
      <c r="BF43" s="36">
        <v>0.91556999999999999</v>
      </c>
      <c r="BG43" s="36">
        <v>0.33133000000000001</v>
      </c>
      <c r="BH43" s="36">
        <v>3.1980000000000001E-2</v>
      </c>
      <c r="BI43" s="36">
        <v>0.36069000000000001</v>
      </c>
      <c r="BJ43" s="37">
        <v>0.30020000000000002</v>
      </c>
      <c r="BK43" s="38">
        <v>0.67579999999999996</v>
      </c>
      <c r="BL43" s="37">
        <v>1.05139</v>
      </c>
      <c r="BN43" s="2" t="s">
        <v>27</v>
      </c>
      <c r="BO43" s="3" t="s">
        <v>12</v>
      </c>
      <c r="BP43" s="36">
        <v>0.65810000000000002</v>
      </c>
      <c r="BQ43" s="36">
        <v>1.4394100000000001</v>
      </c>
      <c r="BR43" s="36">
        <v>0.46761999999999998</v>
      </c>
      <c r="BS43" s="36">
        <v>0.52234999999999998</v>
      </c>
      <c r="BT43" s="36">
        <v>0.55327999999999999</v>
      </c>
      <c r="BU43" s="36">
        <v>1.9638599999999999</v>
      </c>
      <c r="BV43" s="36">
        <v>1.2408999999999999</v>
      </c>
      <c r="BW43" s="36">
        <v>0.42959999999999998</v>
      </c>
      <c r="BX43" s="36">
        <v>4.0649999999999999E-2</v>
      </c>
      <c r="BY43" s="36">
        <v>0.41193000000000002</v>
      </c>
      <c r="BZ43" s="37">
        <v>0.35409000000000002</v>
      </c>
      <c r="CA43" s="38">
        <v>0.77276999999999996</v>
      </c>
      <c r="CB43" s="37">
        <v>1.1914499999999999</v>
      </c>
    </row>
    <row r="44" spans="2:80" x14ac:dyDescent="0.35">
      <c r="B44" s="8"/>
      <c r="C44" s="11" t="s">
        <v>13</v>
      </c>
      <c r="D44" s="33">
        <v>2.0912899999999999</v>
      </c>
      <c r="E44" s="33">
        <v>2.58222</v>
      </c>
      <c r="F44" s="33">
        <v>1.7361899999999999</v>
      </c>
      <c r="G44" s="33">
        <v>1.27267</v>
      </c>
      <c r="H44" s="33">
        <v>1.4344699999999999</v>
      </c>
      <c r="I44" s="33">
        <v>6.3773600000000004</v>
      </c>
      <c r="J44" s="33">
        <v>2.5223499999999999</v>
      </c>
      <c r="K44" s="33">
        <v>1.09745</v>
      </c>
      <c r="L44" s="33">
        <v>0.25458999999999998</v>
      </c>
      <c r="M44" s="33">
        <v>1.14388</v>
      </c>
      <c r="N44" s="34">
        <v>0.85270000000000001</v>
      </c>
      <c r="O44" s="39">
        <v>2.05125</v>
      </c>
      <c r="P44" s="34">
        <v>3.24979</v>
      </c>
      <c r="R44" s="8"/>
      <c r="S44" s="11" t="s">
        <v>13</v>
      </c>
      <c r="T44" s="33">
        <v>2.1121599999999998</v>
      </c>
      <c r="U44" s="33">
        <v>3.0209000000000001</v>
      </c>
      <c r="V44" s="33">
        <v>2.6643699999999999</v>
      </c>
      <c r="W44" s="33">
        <v>1.31396</v>
      </c>
      <c r="X44" s="33">
        <v>1.49238</v>
      </c>
      <c r="Y44" s="33">
        <v>7.2741899999999999</v>
      </c>
      <c r="Z44" s="33">
        <v>2.80071</v>
      </c>
      <c r="AA44" s="33">
        <v>1.1087400000000001</v>
      </c>
      <c r="AB44" s="33">
        <v>0.25458999999999998</v>
      </c>
      <c r="AC44" s="33">
        <v>1.19608</v>
      </c>
      <c r="AD44" s="34">
        <v>0.93101999999999996</v>
      </c>
      <c r="AE44" s="39">
        <v>2.3238099999999999</v>
      </c>
      <c r="AF44" s="34">
        <v>3.7165900000000001</v>
      </c>
      <c r="AH44" s="8"/>
      <c r="AI44" s="11" t="s">
        <v>13</v>
      </c>
      <c r="AJ44" s="33">
        <v>2.1313499999999999</v>
      </c>
      <c r="AK44" s="33">
        <v>3.4973399999999999</v>
      </c>
      <c r="AL44" s="33">
        <v>2.2999800000000001</v>
      </c>
      <c r="AM44" s="33">
        <v>1.5136799999999999</v>
      </c>
      <c r="AN44" s="33">
        <v>2.1647099999999999</v>
      </c>
      <c r="AO44" s="33">
        <v>7.6056299999999997</v>
      </c>
      <c r="AP44" s="33">
        <v>2.7314500000000002</v>
      </c>
      <c r="AQ44" s="33">
        <v>1.1497299999999999</v>
      </c>
      <c r="AR44" s="33">
        <v>0.25458999999999998</v>
      </c>
      <c r="AS44" s="33">
        <v>1.66737</v>
      </c>
      <c r="AT44" s="34">
        <v>1.0722499999999999</v>
      </c>
      <c r="AU44" s="39">
        <v>2.5015800000000001</v>
      </c>
      <c r="AV44" s="34">
        <v>3.9309099999999999</v>
      </c>
      <c r="AX44" s="8"/>
      <c r="AY44" s="11" t="s">
        <v>13</v>
      </c>
      <c r="AZ44" s="33">
        <v>2.1686200000000002</v>
      </c>
      <c r="BA44" s="33">
        <v>7.0691499999999996</v>
      </c>
      <c r="BB44" s="33">
        <v>2.5944500000000001</v>
      </c>
      <c r="BC44" s="33">
        <v>1.41499</v>
      </c>
      <c r="BD44" s="33">
        <v>2.5853999999999999</v>
      </c>
      <c r="BE44" s="33">
        <v>8.0271100000000004</v>
      </c>
      <c r="BF44" s="33">
        <v>3.3970500000000001</v>
      </c>
      <c r="BG44" s="33">
        <v>1.65065</v>
      </c>
      <c r="BH44" s="33">
        <v>0.27894000000000002</v>
      </c>
      <c r="BI44" s="33">
        <v>1.3891500000000001</v>
      </c>
      <c r="BJ44" s="34">
        <v>1.2524500000000001</v>
      </c>
      <c r="BK44" s="39">
        <v>3.05755</v>
      </c>
      <c r="BL44" s="34">
        <v>4.8626500000000004</v>
      </c>
      <c r="BN44" s="8"/>
      <c r="BO44" s="11" t="s">
        <v>13</v>
      </c>
      <c r="BP44" s="33">
        <v>3.55132</v>
      </c>
      <c r="BQ44" s="33">
        <v>7.5332400000000002</v>
      </c>
      <c r="BR44" s="33">
        <v>3.23813</v>
      </c>
      <c r="BS44" s="33">
        <v>1.9122300000000001</v>
      </c>
      <c r="BT44" s="33">
        <v>3.8335900000000001</v>
      </c>
      <c r="BU44" s="33">
        <v>8.83901</v>
      </c>
      <c r="BV44" s="33">
        <v>6.2529300000000001</v>
      </c>
      <c r="BW44" s="33">
        <v>2.0523600000000002</v>
      </c>
      <c r="BX44" s="33">
        <v>0.30331000000000002</v>
      </c>
      <c r="BY44" s="33">
        <v>2.2189100000000002</v>
      </c>
      <c r="BZ44" s="34">
        <v>2.02521</v>
      </c>
      <c r="CA44" s="39">
        <v>3.9735</v>
      </c>
      <c r="CB44" s="34">
        <v>5.9218000000000002</v>
      </c>
    </row>
    <row r="45" spans="2:80" x14ac:dyDescent="0.35">
      <c r="B45" s="2" t="s">
        <v>7</v>
      </c>
      <c r="C45" s="3" t="s">
        <v>12</v>
      </c>
      <c r="D45" s="36">
        <v>4.7110900000000004</v>
      </c>
      <c r="E45" s="36">
        <v>4.4824200000000003</v>
      </c>
      <c r="F45" s="36">
        <v>4.0631700000000004</v>
      </c>
      <c r="G45" s="36">
        <v>3.1877200000000001</v>
      </c>
      <c r="H45" s="36">
        <v>3.3692600000000001</v>
      </c>
      <c r="I45" s="36">
        <v>7.35053</v>
      </c>
      <c r="J45" s="36">
        <v>3.8951699999999998</v>
      </c>
      <c r="K45" s="36">
        <v>3.1921400000000002</v>
      </c>
      <c r="L45" s="36">
        <v>1.99343</v>
      </c>
      <c r="M45" s="36">
        <v>2.7034699999999998</v>
      </c>
      <c r="N45" s="37">
        <v>2.8477199999999998</v>
      </c>
      <c r="O45" s="41">
        <v>3.8948399999999999</v>
      </c>
      <c r="P45" s="37">
        <v>4.9419599999999999</v>
      </c>
      <c r="R45" s="2" t="s">
        <v>7</v>
      </c>
      <c r="S45" s="3" t="s">
        <v>12</v>
      </c>
      <c r="T45" s="36">
        <v>4.7416200000000002</v>
      </c>
      <c r="U45" s="36">
        <v>4.5491000000000001</v>
      </c>
      <c r="V45" s="36">
        <v>4.0716200000000002</v>
      </c>
      <c r="W45" s="36">
        <v>3.24207</v>
      </c>
      <c r="X45" s="36">
        <v>3.3661699999999999</v>
      </c>
      <c r="Y45" s="36">
        <v>7.2584799999999996</v>
      </c>
      <c r="Z45" s="36">
        <v>3.9589099999999999</v>
      </c>
      <c r="AA45" s="36">
        <v>3.2138</v>
      </c>
      <c r="AB45" s="36">
        <v>1.99343</v>
      </c>
      <c r="AC45" s="36">
        <v>2.7577500000000001</v>
      </c>
      <c r="AD45" s="37">
        <v>2.8878599999999999</v>
      </c>
      <c r="AE45" s="41">
        <v>3.9152900000000002</v>
      </c>
      <c r="AF45" s="37">
        <v>4.9427300000000001</v>
      </c>
      <c r="AH45" s="2" t="s">
        <v>7</v>
      </c>
      <c r="AI45" s="3" t="s">
        <v>12</v>
      </c>
      <c r="AJ45" s="36">
        <v>4.7269100000000002</v>
      </c>
      <c r="AK45" s="36">
        <v>4.6029799999999996</v>
      </c>
      <c r="AL45" s="36">
        <v>4.1466099999999999</v>
      </c>
      <c r="AM45" s="36">
        <v>3.3090199999999999</v>
      </c>
      <c r="AN45" s="36">
        <v>3.4322900000000001</v>
      </c>
      <c r="AO45" s="36">
        <v>7.2449700000000004</v>
      </c>
      <c r="AP45" s="36">
        <v>4.0946800000000003</v>
      </c>
      <c r="AQ45" s="36">
        <v>3.1770399999999999</v>
      </c>
      <c r="AR45" s="36">
        <v>1.99343</v>
      </c>
      <c r="AS45" s="36">
        <v>2.8724799999999999</v>
      </c>
      <c r="AT45" s="37">
        <v>2.9425300000000001</v>
      </c>
      <c r="AU45" s="41">
        <v>3.9600399999999998</v>
      </c>
      <c r="AV45" s="37">
        <v>4.9775499999999999</v>
      </c>
      <c r="AX45" s="2" t="s">
        <v>7</v>
      </c>
      <c r="AY45" s="3" t="s">
        <v>12</v>
      </c>
      <c r="AZ45" s="36">
        <v>4.7004000000000001</v>
      </c>
      <c r="BA45" s="36">
        <v>4.6153700000000004</v>
      </c>
      <c r="BB45" s="36">
        <v>4.5415900000000002</v>
      </c>
      <c r="BC45" s="36">
        <v>3.3308900000000001</v>
      </c>
      <c r="BD45" s="36">
        <v>3.7821699999999998</v>
      </c>
      <c r="BE45" s="36">
        <v>7.9541399999999998</v>
      </c>
      <c r="BF45" s="36">
        <v>4.13985</v>
      </c>
      <c r="BG45" s="36">
        <v>3.2877700000000001</v>
      </c>
      <c r="BH45" s="36">
        <v>2.07863</v>
      </c>
      <c r="BI45" s="36">
        <v>2.8573400000000002</v>
      </c>
      <c r="BJ45" s="37">
        <v>2.9940199999999999</v>
      </c>
      <c r="BK45" s="41">
        <v>4.1288099999999996</v>
      </c>
      <c r="BL45" s="37">
        <v>5.2636099999999999</v>
      </c>
      <c r="BN45" s="2" t="s">
        <v>7</v>
      </c>
      <c r="BO45" s="3" t="s">
        <v>12</v>
      </c>
      <c r="BP45" s="36">
        <v>4.77691</v>
      </c>
      <c r="BQ45" s="36">
        <v>5.0500800000000003</v>
      </c>
      <c r="BR45" s="36">
        <v>4.1505799999999997</v>
      </c>
      <c r="BS45" s="36">
        <v>3.6128200000000001</v>
      </c>
      <c r="BT45" s="36">
        <v>4.0047699999999997</v>
      </c>
      <c r="BU45" s="36">
        <v>8.4663199999999996</v>
      </c>
      <c r="BV45" s="36">
        <v>4.8642000000000003</v>
      </c>
      <c r="BW45" s="36">
        <v>3.5405000000000002</v>
      </c>
      <c r="BX45" s="36">
        <v>1.95665</v>
      </c>
      <c r="BY45" s="36">
        <v>2.9912999999999998</v>
      </c>
      <c r="BZ45" s="37">
        <v>3.1067800000000001</v>
      </c>
      <c r="CA45" s="41">
        <v>4.3414099999999998</v>
      </c>
      <c r="CB45" s="37">
        <v>5.5760399999999999</v>
      </c>
    </row>
    <row r="46" spans="2:80" x14ac:dyDescent="0.35">
      <c r="B46" s="8"/>
      <c r="C46" s="11" t="s">
        <v>13</v>
      </c>
      <c r="D46" s="33">
        <v>3.90639</v>
      </c>
      <c r="E46" s="33">
        <v>3.7757200000000002</v>
      </c>
      <c r="F46" s="33">
        <v>3.4377200000000001</v>
      </c>
      <c r="G46" s="33">
        <v>2.1884999999999999</v>
      </c>
      <c r="H46" s="33">
        <v>2.70913</v>
      </c>
      <c r="I46" s="33">
        <v>12.616540000000001</v>
      </c>
      <c r="J46" s="33">
        <v>4.34619</v>
      </c>
      <c r="K46" s="33">
        <v>1.9503299999999999</v>
      </c>
      <c r="L46" s="33">
        <v>0.83609</v>
      </c>
      <c r="M46" s="33">
        <v>1.75475</v>
      </c>
      <c r="N46" s="34">
        <v>1.3878200000000001</v>
      </c>
      <c r="O46" s="39">
        <v>3.7521399999999998</v>
      </c>
      <c r="P46" s="34">
        <v>6.1164500000000004</v>
      </c>
      <c r="R46" s="8"/>
      <c r="S46" s="11" t="s">
        <v>13</v>
      </c>
      <c r="T46" s="33">
        <v>3.9811800000000002</v>
      </c>
      <c r="U46" s="33">
        <v>4.81663</v>
      </c>
      <c r="V46" s="33">
        <v>6.8913900000000003</v>
      </c>
      <c r="W46" s="33">
        <v>2.1713200000000001</v>
      </c>
      <c r="X46" s="33">
        <v>2.9927700000000002</v>
      </c>
      <c r="Y46" s="33">
        <v>15.185739999999999</v>
      </c>
      <c r="Z46" s="33">
        <v>4.9855099999999997</v>
      </c>
      <c r="AA46" s="33">
        <v>1.9933099999999999</v>
      </c>
      <c r="AB46" s="33">
        <v>0.83609</v>
      </c>
      <c r="AC46" s="33">
        <v>1.9097999999999999</v>
      </c>
      <c r="AD46" s="34">
        <v>1.6120699999999999</v>
      </c>
      <c r="AE46" s="39">
        <v>4.5763699999999998</v>
      </c>
      <c r="AF46" s="34">
        <v>7.54068</v>
      </c>
      <c r="AH46" s="8"/>
      <c r="AI46" s="11" t="s">
        <v>13</v>
      </c>
      <c r="AJ46" s="33">
        <v>4.07057</v>
      </c>
      <c r="AK46" s="33">
        <v>5.81229</v>
      </c>
      <c r="AL46" s="33">
        <v>5.56372</v>
      </c>
      <c r="AM46" s="33">
        <v>2.9330699999999998</v>
      </c>
      <c r="AN46" s="33">
        <v>5.4187200000000004</v>
      </c>
      <c r="AO46" s="33">
        <v>14.950570000000001</v>
      </c>
      <c r="AP46" s="33">
        <v>4.5951899999999997</v>
      </c>
      <c r="AQ46" s="33">
        <v>2.2967900000000001</v>
      </c>
      <c r="AR46" s="33">
        <v>0.83609</v>
      </c>
      <c r="AS46" s="33">
        <v>3.7969499999999998</v>
      </c>
      <c r="AT46" s="34">
        <v>2.2926299999999999</v>
      </c>
      <c r="AU46" s="39">
        <v>5.0274000000000001</v>
      </c>
      <c r="AV46" s="34">
        <v>7.7621599999999997</v>
      </c>
      <c r="AX46" s="8"/>
      <c r="AY46" s="11" t="s">
        <v>13</v>
      </c>
      <c r="AZ46" s="33">
        <v>4.1592000000000002</v>
      </c>
      <c r="BA46" s="33">
        <v>13.22156</v>
      </c>
      <c r="BB46" s="33">
        <v>6.1589</v>
      </c>
      <c r="BC46" s="33">
        <v>2.4141300000000001</v>
      </c>
      <c r="BD46" s="33">
        <v>6.3767500000000004</v>
      </c>
      <c r="BE46" s="33">
        <v>15.107049999999999</v>
      </c>
      <c r="BF46" s="33">
        <v>6.2314499999999997</v>
      </c>
      <c r="BG46" s="33">
        <v>4.1613300000000004</v>
      </c>
      <c r="BH46" s="33">
        <v>0.89622999999999997</v>
      </c>
      <c r="BI46" s="33">
        <v>2.8554300000000001</v>
      </c>
      <c r="BJ46" s="34">
        <v>2.8662000000000001</v>
      </c>
      <c r="BK46" s="39">
        <v>6.1581999999999999</v>
      </c>
      <c r="BL46" s="34">
        <v>9.4502100000000002</v>
      </c>
      <c r="BN46" s="8"/>
      <c r="BO46" s="11" t="s">
        <v>13</v>
      </c>
      <c r="BP46" s="33">
        <v>8.4775799999999997</v>
      </c>
      <c r="BQ46" s="33">
        <v>13.448729999999999</v>
      </c>
      <c r="BR46" s="33">
        <v>8.8194700000000008</v>
      </c>
      <c r="BS46" s="33">
        <v>3.7583899999999999</v>
      </c>
      <c r="BT46" s="33">
        <v>9.6204800000000006</v>
      </c>
      <c r="BU46" s="33">
        <v>16.785789999999999</v>
      </c>
      <c r="BV46" s="33">
        <v>11.64649</v>
      </c>
      <c r="BW46" s="33">
        <v>4.8682800000000004</v>
      </c>
      <c r="BX46" s="33">
        <v>0.82396999999999998</v>
      </c>
      <c r="BY46" s="33">
        <v>5.2950699999999999</v>
      </c>
      <c r="BZ46" s="34">
        <v>4.9069399999999996</v>
      </c>
      <c r="CA46" s="39">
        <v>8.3544199999999993</v>
      </c>
      <c r="CB46" s="34">
        <v>11.801909999999999</v>
      </c>
    </row>
    <row r="47" spans="2:80" x14ac:dyDescent="0.35">
      <c r="B47" s="2" t="s">
        <v>28</v>
      </c>
      <c r="C47" s="3" t="s">
        <v>12</v>
      </c>
      <c r="D47" s="36">
        <v>99.909469999999999</v>
      </c>
      <c r="E47" s="36">
        <v>100.39812999999999</v>
      </c>
      <c r="F47" s="36">
        <v>100.14867</v>
      </c>
      <c r="G47" s="36">
        <v>100.44995</v>
      </c>
      <c r="H47" s="36">
        <v>99.789450000000002</v>
      </c>
      <c r="I47" s="36">
        <v>101.19562000000001</v>
      </c>
      <c r="J47" s="36">
        <v>99.990110000000001</v>
      </c>
      <c r="K47" s="36">
        <v>99.212639999999993</v>
      </c>
      <c r="L47" s="36">
        <v>99.995279999999994</v>
      </c>
      <c r="M47" s="36">
        <v>100.34134</v>
      </c>
      <c r="N47" s="37">
        <v>99.773910000000001</v>
      </c>
      <c r="O47" s="38">
        <v>100.14306000000001</v>
      </c>
      <c r="P47" s="37">
        <v>100.51222</v>
      </c>
      <c r="R47" s="2" t="s">
        <v>28</v>
      </c>
      <c r="S47" s="3" t="s">
        <v>12</v>
      </c>
      <c r="T47" s="36">
        <v>99.909469999999999</v>
      </c>
      <c r="U47" s="36">
        <v>100.40214</v>
      </c>
      <c r="V47" s="36">
        <v>100.14867</v>
      </c>
      <c r="W47" s="36">
        <v>100.48023999999999</v>
      </c>
      <c r="X47" s="36">
        <v>99.789450000000002</v>
      </c>
      <c r="Y47" s="36">
        <v>101.21210000000001</v>
      </c>
      <c r="Z47" s="36">
        <v>99.978960000000001</v>
      </c>
      <c r="AA47" s="36">
        <v>99.212639999999993</v>
      </c>
      <c r="AB47" s="36">
        <v>99.995279999999994</v>
      </c>
      <c r="AC47" s="36">
        <v>100.33748</v>
      </c>
      <c r="AD47" s="37">
        <v>99.773020000000002</v>
      </c>
      <c r="AE47" s="38">
        <v>100.14664</v>
      </c>
      <c r="AF47" s="37">
        <v>100.52025999999999</v>
      </c>
      <c r="AH47" s="2" t="s">
        <v>28</v>
      </c>
      <c r="AI47" s="3" t="s">
        <v>12</v>
      </c>
      <c r="AJ47" s="36">
        <v>99.909469999999999</v>
      </c>
      <c r="AK47" s="36">
        <v>100.38516</v>
      </c>
      <c r="AL47" s="36">
        <v>100.14867</v>
      </c>
      <c r="AM47" s="36">
        <v>100.48023999999999</v>
      </c>
      <c r="AN47" s="36">
        <v>99.789450000000002</v>
      </c>
      <c r="AO47" s="36">
        <v>101.18083</v>
      </c>
      <c r="AP47" s="36">
        <v>99.991050000000001</v>
      </c>
      <c r="AQ47" s="36">
        <v>99.212639999999993</v>
      </c>
      <c r="AR47" s="36">
        <v>99.995279999999994</v>
      </c>
      <c r="AS47" s="36">
        <v>100.32969</v>
      </c>
      <c r="AT47" s="37">
        <v>99.774839999999998</v>
      </c>
      <c r="AU47" s="38">
        <v>100.14225</v>
      </c>
      <c r="AV47" s="37">
        <v>100.50964999999999</v>
      </c>
      <c r="AX47" s="2" t="s">
        <v>28</v>
      </c>
      <c r="AY47" s="3" t="s">
        <v>12</v>
      </c>
      <c r="AZ47" s="36">
        <v>99.909469999999999</v>
      </c>
      <c r="BA47" s="36">
        <v>100.37676999999999</v>
      </c>
      <c r="BB47" s="36">
        <v>100.14867</v>
      </c>
      <c r="BC47" s="36">
        <v>100.44995</v>
      </c>
      <c r="BD47" s="36">
        <v>99.789450000000002</v>
      </c>
      <c r="BE47" s="36">
        <v>101.11821</v>
      </c>
      <c r="BF47" s="36">
        <v>99.991050000000001</v>
      </c>
      <c r="BG47" s="36">
        <v>99.212639999999993</v>
      </c>
      <c r="BH47" s="36">
        <v>99.995279999999994</v>
      </c>
      <c r="BI47" s="36">
        <v>100.32427</v>
      </c>
      <c r="BJ47" s="37">
        <v>99.77619</v>
      </c>
      <c r="BK47" s="38">
        <v>100.13158</v>
      </c>
      <c r="BL47" s="37">
        <v>100.48696</v>
      </c>
      <c r="BN47" s="2" t="s">
        <v>28</v>
      </c>
      <c r="BO47" s="3" t="s">
        <v>12</v>
      </c>
      <c r="BP47" s="36">
        <v>99.909469999999999</v>
      </c>
      <c r="BQ47" s="36">
        <v>100.38119</v>
      </c>
      <c r="BR47" s="36">
        <v>100.14867</v>
      </c>
      <c r="BS47" s="36">
        <v>100.48023999999999</v>
      </c>
      <c r="BT47" s="36">
        <v>99.789450000000002</v>
      </c>
      <c r="BU47" s="36">
        <v>101.11825</v>
      </c>
      <c r="BV47" s="36">
        <v>99.962289999999996</v>
      </c>
      <c r="BW47" s="36">
        <v>99.201509999999999</v>
      </c>
      <c r="BX47" s="36">
        <v>99.995590000000007</v>
      </c>
      <c r="BY47" s="36">
        <v>100.3216</v>
      </c>
      <c r="BZ47" s="37">
        <v>99.7714</v>
      </c>
      <c r="CA47" s="38">
        <v>100.13082</v>
      </c>
      <c r="CB47" s="37">
        <v>100.49025</v>
      </c>
    </row>
    <row r="48" spans="2:80" x14ac:dyDescent="0.35">
      <c r="B48" s="8"/>
      <c r="C48" s="11" t="s">
        <v>13</v>
      </c>
      <c r="D48" s="33">
        <v>47.583309999999997</v>
      </c>
      <c r="E48" s="33">
        <v>48.10136</v>
      </c>
      <c r="F48" s="33">
        <v>48.30077</v>
      </c>
      <c r="G48" s="33">
        <v>48.8508</v>
      </c>
      <c r="H48" s="33">
        <v>48.070039999999999</v>
      </c>
      <c r="I48" s="33">
        <v>47.317610000000002</v>
      </c>
      <c r="J48" s="33">
        <v>48.127420000000001</v>
      </c>
      <c r="K48" s="33">
        <v>48.434809999999999</v>
      </c>
      <c r="L48" s="33">
        <v>47.753250000000001</v>
      </c>
      <c r="M48" s="33">
        <v>47.78445</v>
      </c>
      <c r="N48" s="34">
        <v>47.71508</v>
      </c>
      <c r="O48" s="39">
        <v>48.032380000000003</v>
      </c>
      <c r="P48" s="34">
        <v>48.349679999999999</v>
      </c>
      <c r="R48" s="8"/>
      <c r="S48" s="11" t="s">
        <v>13</v>
      </c>
      <c r="T48" s="33">
        <v>47.583309999999997</v>
      </c>
      <c r="U48" s="33">
        <v>48.098999999999997</v>
      </c>
      <c r="V48" s="33">
        <v>48.30077</v>
      </c>
      <c r="W48" s="33">
        <v>48.857909999999997</v>
      </c>
      <c r="X48" s="33">
        <v>48.070039999999999</v>
      </c>
      <c r="Y48" s="33">
        <v>47.363689999999998</v>
      </c>
      <c r="Z48" s="33">
        <v>48.125039999999998</v>
      </c>
      <c r="AA48" s="33">
        <v>48.434809999999999</v>
      </c>
      <c r="AB48" s="33">
        <v>47.753250000000001</v>
      </c>
      <c r="AC48" s="33">
        <v>47.788159999999998</v>
      </c>
      <c r="AD48" s="34">
        <v>47.725250000000003</v>
      </c>
      <c r="AE48" s="39">
        <v>48.037599999999998</v>
      </c>
      <c r="AF48" s="34">
        <v>48.349939999999997</v>
      </c>
      <c r="AH48" s="8"/>
      <c r="AI48" s="11" t="s">
        <v>13</v>
      </c>
      <c r="AJ48" s="33">
        <v>47.583309999999997</v>
      </c>
      <c r="AK48" s="33">
        <v>48.106369999999998</v>
      </c>
      <c r="AL48" s="33">
        <v>48.30077</v>
      </c>
      <c r="AM48" s="33">
        <v>48.857909999999997</v>
      </c>
      <c r="AN48" s="33">
        <v>48.070039999999999</v>
      </c>
      <c r="AO48" s="33">
        <v>47.33728</v>
      </c>
      <c r="AP48" s="33">
        <v>48.12623</v>
      </c>
      <c r="AQ48" s="33">
        <v>48.434809999999999</v>
      </c>
      <c r="AR48" s="33">
        <v>47.753250000000001</v>
      </c>
      <c r="AS48" s="33">
        <v>47.787410000000001</v>
      </c>
      <c r="AT48" s="34">
        <v>47.719970000000004</v>
      </c>
      <c r="AU48" s="39">
        <v>48.035739999999997</v>
      </c>
      <c r="AV48" s="34">
        <v>48.351500000000001</v>
      </c>
      <c r="AX48" s="8"/>
      <c r="AY48" s="11" t="s">
        <v>13</v>
      </c>
      <c r="AZ48" s="33">
        <v>47.583309999999997</v>
      </c>
      <c r="BA48" s="33">
        <v>48.094329999999999</v>
      </c>
      <c r="BB48" s="33">
        <v>48.30077</v>
      </c>
      <c r="BC48" s="33">
        <v>48.8508</v>
      </c>
      <c r="BD48" s="33">
        <v>48.070039999999999</v>
      </c>
      <c r="BE48" s="33">
        <v>47.306730000000002</v>
      </c>
      <c r="BF48" s="33">
        <v>48.12623</v>
      </c>
      <c r="BG48" s="33">
        <v>48.434809999999999</v>
      </c>
      <c r="BH48" s="33">
        <v>47.753250000000001</v>
      </c>
      <c r="BI48" s="33">
        <v>47.790320000000001</v>
      </c>
      <c r="BJ48" s="34">
        <v>47.712719999999997</v>
      </c>
      <c r="BK48" s="39">
        <v>48.031059999999997</v>
      </c>
      <c r="BL48" s="34">
        <v>48.349400000000003</v>
      </c>
      <c r="BN48" s="8"/>
      <c r="BO48" s="11" t="s">
        <v>13</v>
      </c>
      <c r="BP48" s="33">
        <v>47.583309999999997</v>
      </c>
      <c r="BQ48" s="33">
        <v>48.084539999999997</v>
      </c>
      <c r="BR48" s="33">
        <v>48.30077</v>
      </c>
      <c r="BS48" s="33">
        <v>48.857909999999997</v>
      </c>
      <c r="BT48" s="33">
        <v>48.070039999999999</v>
      </c>
      <c r="BU48" s="33">
        <v>47.315440000000002</v>
      </c>
      <c r="BV48" s="33">
        <v>48.084200000000003</v>
      </c>
      <c r="BW48" s="33">
        <v>48.433950000000003</v>
      </c>
      <c r="BX48" s="33">
        <v>47.7517</v>
      </c>
      <c r="BY48" s="33">
        <v>47.769759999999998</v>
      </c>
      <c r="BZ48" s="34">
        <v>47.706650000000003</v>
      </c>
      <c r="CA48" s="39">
        <v>48.02516</v>
      </c>
      <c r="CB48" s="34">
        <v>48.343679999999999</v>
      </c>
    </row>
    <row r="49" spans="2:80" x14ac:dyDescent="0.35">
      <c r="B49" s="2" t="s">
        <v>8</v>
      </c>
      <c r="C49" s="3" t="s">
        <v>12</v>
      </c>
      <c r="D49" s="36">
        <v>11.251060000000001</v>
      </c>
      <c r="E49" s="36">
        <v>11.00259</v>
      </c>
      <c r="F49" s="36">
        <v>11.44425</v>
      </c>
      <c r="G49" s="36">
        <v>11.5854</v>
      </c>
      <c r="H49" s="36">
        <v>11.38062</v>
      </c>
      <c r="I49" s="36">
        <v>10.53425</v>
      </c>
      <c r="J49" s="36">
        <v>11.13799</v>
      </c>
      <c r="K49" s="36">
        <v>11.48638</v>
      </c>
      <c r="L49" s="36">
        <v>11.809279999999999</v>
      </c>
      <c r="M49" s="36">
        <v>11.59294</v>
      </c>
      <c r="N49" s="37">
        <v>11.06269</v>
      </c>
      <c r="O49" s="38">
        <v>11.322480000000001</v>
      </c>
      <c r="P49" s="37">
        <v>11.58226</v>
      </c>
      <c r="R49" s="2" t="s">
        <v>8</v>
      </c>
      <c r="S49" s="3" t="s">
        <v>12</v>
      </c>
      <c r="T49" s="36">
        <v>11.25325</v>
      </c>
      <c r="U49" s="36">
        <v>10.978730000000001</v>
      </c>
      <c r="V49" s="36">
        <v>11.457039999999999</v>
      </c>
      <c r="W49" s="36">
        <v>11.57002</v>
      </c>
      <c r="X49" s="36">
        <v>11.399940000000001</v>
      </c>
      <c r="Y49" s="36">
        <v>10.644729999999999</v>
      </c>
      <c r="Z49" s="36">
        <v>11.121639999999999</v>
      </c>
      <c r="AA49" s="36">
        <v>11.49526</v>
      </c>
      <c r="AB49" s="36">
        <v>11.809279999999999</v>
      </c>
      <c r="AC49" s="36">
        <v>11.59252</v>
      </c>
      <c r="AD49" s="37">
        <v>11.088290000000001</v>
      </c>
      <c r="AE49" s="38">
        <v>11.332240000000001</v>
      </c>
      <c r="AF49" s="37">
        <v>11.57619</v>
      </c>
      <c r="AH49" s="2" t="s">
        <v>8</v>
      </c>
      <c r="AI49" s="3" t="s">
        <v>12</v>
      </c>
      <c r="AJ49" s="36">
        <v>11.269629999999999</v>
      </c>
      <c r="AK49" s="36">
        <v>10.96001</v>
      </c>
      <c r="AL49" s="36">
        <v>11.462260000000001</v>
      </c>
      <c r="AM49" s="36">
        <v>11.56278</v>
      </c>
      <c r="AN49" s="36">
        <v>11.412330000000001</v>
      </c>
      <c r="AO49" s="36">
        <v>10.52214</v>
      </c>
      <c r="AP49" s="36">
        <v>11.10088</v>
      </c>
      <c r="AQ49" s="36">
        <v>11.51759</v>
      </c>
      <c r="AR49" s="36">
        <v>11.809369999999999</v>
      </c>
      <c r="AS49" s="36">
        <v>11.625360000000001</v>
      </c>
      <c r="AT49" s="37">
        <v>11.05489</v>
      </c>
      <c r="AU49" s="38">
        <v>11.32423</v>
      </c>
      <c r="AV49" s="37">
        <v>11.59357</v>
      </c>
      <c r="AX49" s="2" t="s">
        <v>8</v>
      </c>
      <c r="AY49" s="3" t="s">
        <v>12</v>
      </c>
      <c r="AZ49" s="36">
        <v>11.27791</v>
      </c>
      <c r="BA49" s="36">
        <v>10.947649999999999</v>
      </c>
      <c r="BB49" s="36">
        <v>11.407260000000001</v>
      </c>
      <c r="BC49" s="36">
        <v>11.565379999999999</v>
      </c>
      <c r="BD49" s="36">
        <v>11.37091</v>
      </c>
      <c r="BE49" s="36">
        <v>10.2814</v>
      </c>
      <c r="BF49" s="36">
        <v>11.124219999999999</v>
      </c>
      <c r="BG49" s="36">
        <v>11.504479999999999</v>
      </c>
      <c r="BH49" s="36">
        <v>11.80528</v>
      </c>
      <c r="BI49" s="36">
        <v>11.65405</v>
      </c>
      <c r="BJ49" s="37">
        <v>10.98278</v>
      </c>
      <c r="BK49" s="38">
        <v>11.293850000000001</v>
      </c>
      <c r="BL49" s="37">
        <v>11.60493</v>
      </c>
      <c r="BN49" s="2" t="s">
        <v>8</v>
      </c>
      <c r="BO49" s="3" t="s">
        <v>12</v>
      </c>
      <c r="BP49" s="36">
        <v>11.255409999999999</v>
      </c>
      <c r="BQ49" s="36">
        <v>10.81523</v>
      </c>
      <c r="BR49" s="36">
        <v>11.50695</v>
      </c>
      <c r="BS49" s="36">
        <v>11.51313</v>
      </c>
      <c r="BT49" s="36">
        <v>11.342790000000001</v>
      </c>
      <c r="BU49" s="36">
        <v>10.209490000000001</v>
      </c>
      <c r="BV49" s="36">
        <v>10.873279999999999</v>
      </c>
      <c r="BW49" s="36">
        <v>11.45187</v>
      </c>
      <c r="BX49" s="36">
        <v>11.80574</v>
      </c>
      <c r="BY49" s="36">
        <v>11.64622</v>
      </c>
      <c r="BZ49" s="37">
        <v>10.899509999999999</v>
      </c>
      <c r="CA49" s="38">
        <v>11.242010000000001</v>
      </c>
      <c r="CB49" s="37">
        <v>11.584519999999999</v>
      </c>
    </row>
    <row r="50" spans="2:80" x14ac:dyDescent="0.35">
      <c r="B50" s="8"/>
      <c r="C50" s="11" t="s">
        <v>13</v>
      </c>
      <c r="D50" s="33">
        <v>5.9147400000000001</v>
      </c>
      <c r="E50" s="33">
        <v>5.9290500000000002</v>
      </c>
      <c r="F50" s="33">
        <v>5.8542300000000003</v>
      </c>
      <c r="G50" s="33">
        <v>5.9427399999999997</v>
      </c>
      <c r="H50" s="33">
        <v>5.8076699999999999</v>
      </c>
      <c r="I50" s="33">
        <v>7.7307600000000001</v>
      </c>
      <c r="J50" s="33">
        <v>5.9297899999999997</v>
      </c>
      <c r="K50" s="33">
        <v>5.92293</v>
      </c>
      <c r="L50" s="33">
        <v>5.8854499999999996</v>
      </c>
      <c r="M50" s="33">
        <v>5.8338299999999998</v>
      </c>
      <c r="N50" s="34">
        <v>5.6577200000000003</v>
      </c>
      <c r="O50" s="39">
        <v>6.0751200000000001</v>
      </c>
      <c r="P50" s="34">
        <v>6.4925199999999998</v>
      </c>
      <c r="R50" s="8"/>
      <c r="S50" s="11" t="s">
        <v>13</v>
      </c>
      <c r="T50" s="33">
        <v>5.9211999999999998</v>
      </c>
      <c r="U50" s="33">
        <v>6.0640900000000002</v>
      </c>
      <c r="V50" s="33">
        <v>6.1065699999999996</v>
      </c>
      <c r="W50" s="33">
        <v>5.93886</v>
      </c>
      <c r="X50" s="33">
        <v>5.8090599999999997</v>
      </c>
      <c r="Y50" s="33">
        <v>8.4708699999999997</v>
      </c>
      <c r="Z50" s="33">
        <v>5.9919000000000002</v>
      </c>
      <c r="AA50" s="33">
        <v>5.9245099999999997</v>
      </c>
      <c r="AB50" s="33">
        <v>5.8854499999999996</v>
      </c>
      <c r="AC50" s="33">
        <v>5.8275499999999996</v>
      </c>
      <c r="AD50" s="34">
        <v>5.6178299999999997</v>
      </c>
      <c r="AE50" s="39">
        <v>6.1940099999999996</v>
      </c>
      <c r="AF50" s="34">
        <v>6.7701799999999999</v>
      </c>
      <c r="AH50" s="8"/>
      <c r="AI50" s="11" t="s">
        <v>13</v>
      </c>
      <c r="AJ50" s="33">
        <v>5.9136499999999996</v>
      </c>
      <c r="AK50" s="33">
        <v>6.2098300000000002</v>
      </c>
      <c r="AL50" s="33">
        <v>5.9574100000000003</v>
      </c>
      <c r="AM50" s="33">
        <v>5.9545700000000004</v>
      </c>
      <c r="AN50" s="33">
        <v>5.9724899999999996</v>
      </c>
      <c r="AO50" s="33">
        <v>8.6820799999999991</v>
      </c>
      <c r="AP50" s="33">
        <v>5.9346300000000003</v>
      </c>
      <c r="AQ50" s="33">
        <v>5.9395199999999999</v>
      </c>
      <c r="AR50" s="33">
        <v>5.8855399999999998</v>
      </c>
      <c r="AS50" s="33">
        <v>5.88347</v>
      </c>
      <c r="AT50" s="34">
        <v>5.6143099999999997</v>
      </c>
      <c r="AU50" s="39">
        <v>6.23332</v>
      </c>
      <c r="AV50" s="34">
        <v>6.8523300000000003</v>
      </c>
      <c r="AX50" s="8"/>
      <c r="AY50" s="11" t="s">
        <v>13</v>
      </c>
      <c r="AZ50" s="33">
        <v>5.9169700000000001</v>
      </c>
      <c r="BA50" s="33">
        <v>8.3729600000000008</v>
      </c>
      <c r="BB50" s="33">
        <v>5.9873900000000004</v>
      </c>
      <c r="BC50" s="33">
        <v>5.9262199999999998</v>
      </c>
      <c r="BD50" s="33">
        <v>5.9985900000000001</v>
      </c>
      <c r="BE50" s="33">
        <v>8.9074899999999992</v>
      </c>
      <c r="BF50" s="33">
        <v>6.1765400000000001</v>
      </c>
      <c r="BG50" s="33">
        <v>5.9632899999999998</v>
      </c>
      <c r="BH50" s="33">
        <v>5.8849</v>
      </c>
      <c r="BI50" s="33">
        <v>5.8686800000000003</v>
      </c>
      <c r="BJ50" s="34">
        <v>5.6862300000000001</v>
      </c>
      <c r="BK50" s="39">
        <v>6.5003000000000002</v>
      </c>
      <c r="BL50" s="34">
        <v>7.3143700000000003</v>
      </c>
      <c r="BN50" s="8"/>
      <c r="BO50" s="11" t="s">
        <v>13</v>
      </c>
      <c r="BP50" s="33">
        <v>6.4053800000000001</v>
      </c>
      <c r="BQ50" s="33">
        <v>8.5613100000000006</v>
      </c>
      <c r="BR50" s="33">
        <v>6.2695499999999997</v>
      </c>
      <c r="BS50" s="33">
        <v>5.9946999999999999</v>
      </c>
      <c r="BT50" s="33">
        <v>6.5462999999999996</v>
      </c>
      <c r="BU50" s="33">
        <v>9.5606000000000009</v>
      </c>
      <c r="BV50" s="33">
        <v>7.6021799999999997</v>
      </c>
      <c r="BW50" s="33">
        <v>6.0562300000000002</v>
      </c>
      <c r="BX50" s="33">
        <v>5.8940999999999999</v>
      </c>
      <c r="BY50" s="33">
        <v>5.9962499999999999</v>
      </c>
      <c r="BZ50" s="34">
        <v>5.9820500000000001</v>
      </c>
      <c r="CA50" s="39">
        <v>6.8886599999999998</v>
      </c>
      <c r="CB50" s="34">
        <v>7.79528</v>
      </c>
    </row>
    <row r="51" spans="2:80" x14ac:dyDescent="0.35">
      <c r="B51" s="13" t="s">
        <v>9</v>
      </c>
      <c r="C51" s="14"/>
      <c r="D51" s="43">
        <v>36.488430000000001</v>
      </c>
      <c r="E51" s="43">
        <v>44.448439999999998</v>
      </c>
      <c r="F51" s="43">
        <v>41.1599</v>
      </c>
      <c r="G51" s="43">
        <v>40.273980000000002</v>
      </c>
      <c r="H51" s="43">
        <v>37.559710000000003</v>
      </c>
      <c r="I51" s="43">
        <v>37.553370000000001</v>
      </c>
      <c r="J51" s="43">
        <v>39.348759999999999</v>
      </c>
      <c r="K51" s="43">
        <v>42.268250000000002</v>
      </c>
      <c r="L51" s="43">
        <v>38.435270000000003</v>
      </c>
      <c r="M51" s="43">
        <v>44.335259999999998</v>
      </c>
      <c r="N51" s="44">
        <v>38.164740000000002</v>
      </c>
      <c r="O51" s="45">
        <v>40.187139999999999</v>
      </c>
      <c r="P51" s="44">
        <v>42.209530000000001</v>
      </c>
      <c r="R51" s="13" t="s">
        <v>9</v>
      </c>
      <c r="S51" s="14"/>
      <c r="T51" s="43">
        <v>36.488430000000001</v>
      </c>
      <c r="U51" s="43">
        <v>44.634079999999997</v>
      </c>
      <c r="V51" s="43">
        <v>41.1599</v>
      </c>
      <c r="W51" s="43">
        <v>40.273980000000002</v>
      </c>
      <c r="X51" s="43">
        <v>36.275770000000001</v>
      </c>
      <c r="Y51" s="43">
        <v>37.582859999999997</v>
      </c>
      <c r="Z51" s="43">
        <v>39.30133</v>
      </c>
      <c r="AA51" s="43">
        <v>42.268250000000002</v>
      </c>
      <c r="AB51" s="43">
        <v>38.435270000000003</v>
      </c>
      <c r="AC51" s="43">
        <v>44.335259999999998</v>
      </c>
      <c r="AD51" s="44">
        <v>37.919580000000003</v>
      </c>
      <c r="AE51" s="45">
        <v>40.075510000000001</v>
      </c>
      <c r="AF51" s="44">
        <v>42.231450000000002</v>
      </c>
      <c r="AH51" s="13" t="s">
        <v>9</v>
      </c>
      <c r="AI51" s="14"/>
      <c r="AJ51" s="43">
        <v>36.488430000000001</v>
      </c>
      <c r="AK51" s="43">
        <v>44.690770000000001</v>
      </c>
      <c r="AL51" s="43">
        <v>41.224179999999997</v>
      </c>
      <c r="AM51" s="43">
        <v>40.273980000000002</v>
      </c>
      <c r="AN51" s="43">
        <v>36.275770000000001</v>
      </c>
      <c r="AO51" s="43">
        <v>37.49915</v>
      </c>
      <c r="AP51" s="43">
        <v>39.468359999999997</v>
      </c>
      <c r="AQ51" s="43">
        <v>42.323349999999998</v>
      </c>
      <c r="AR51" s="43">
        <v>38.435270000000003</v>
      </c>
      <c r="AS51" s="43">
        <v>44.608939999999997</v>
      </c>
      <c r="AT51" s="44">
        <v>37.927480000000003</v>
      </c>
      <c r="AU51" s="45">
        <v>40.128819999999997</v>
      </c>
      <c r="AV51" s="44">
        <v>42.330159999999999</v>
      </c>
      <c r="AX51" s="13" t="s">
        <v>9</v>
      </c>
      <c r="AY51" s="14"/>
      <c r="AZ51" s="43">
        <v>36.488430000000001</v>
      </c>
      <c r="BA51" s="43">
        <v>40.29027</v>
      </c>
      <c r="BB51" s="43">
        <v>41.1599</v>
      </c>
      <c r="BC51" s="43">
        <v>40.273980000000002</v>
      </c>
      <c r="BD51" s="43">
        <v>36.315260000000002</v>
      </c>
      <c r="BE51" s="43">
        <v>37.534660000000002</v>
      </c>
      <c r="BF51" s="43">
        <v>39.366599999999998</v>
      </c>
      <c r="BG51" s="43">
        <v>42.232109999999999</v>
      </c>
      <c r="BH51" s="43">
        <v>38.407969999999999</v>
      </c>
      <c r="BI51" s="43">
        <v>45.096029999999999</v>
      </c>
      <c r="BJ51" s="44">
        <v>37.771039999999999</v>
      </c>
      <c r="BK51" s="45">
        <v>39.716520000000003</v>
      </c>
      <c r="BL51" s="44">
        <v>41.661999999999999</v>
      </c>
      <c r="BN51" s="13" t="s">
        <v>9</v>
      </c>
      <c r="BO51" s="14"/>
      <c r="BP51" s="43">
        <v>36.488430000000001</v>
      </c>
      <c r="BQ51" s="43">
        <v>40.417960000000001</v>
      </c>
      <c r="BR51" s="43">
        <v>41.056690000000003</v>
      </c>
      <c r="BS51" s="43">
        <v>40.273980000000002</v>
      </c>
      <c r="BT51" s="43">
        <v>36.292859999999997</v>
      </c>
      <c r="BU51" s="43">
        <v>37.553370000000001</v>
      </c>
      <c r="BV51" s="43">
        <v>39.839640000000003</v>
      </c>
      <c r="BW51" s="43">
        <v>43.68582</v>
      </c>
      <c r="BX51" s="43">
        <v>38.330779999999997</v>
      </c>
      <c r="BY51" s="43">
        <v>45.096029999999999</v>
      </c>
      <c r="BZ51" s="44">
        <v>37.829030000000003</v>
      </c>
      <c r="CA51" s="45">
        <v>39.903559999999999</v>
      </c>
      <c r="CB51" s="44">
        <v>41.978090000000002</v>
      </c>
    </row>
    <row r="52" spans="2:80" x14ac:dyDescent="0.35">
      <c r="B52" s="13" t="s">
        <v>10</v>
      </c>
      <c r="C52" s="16"/>
      <c r="D52" s="43">
        <v>-6.7727399999999998</v>
      </c>
      <c r="E52" s="43">
        <v>-22.08023</v>
      </c>
      <c r="F52" s="43">
        <v>-23.690149999999999</v>
      </c>
      <c r="G52" s="43">
        <v>-4.8523699999999996</v>
      </c>
      <c r="H52" s="43">
        <v>-0.63873000000000002</v>
      </c>
      <c r="I52" s="43">
        <v>-330.77274</v>
      </c>
      <c r="J52" s="43">
        <v>-54.341700000000003</v>
      </c>
      <c r="K52" s="43">
        <v>0.60248999999999997</v>
      </c>
      <c r="L52" s="43">
        <v>1.20452</v>
      </c>
      <c r="M52" s="43">
        <v>0.98865999999999998</v>
      </c>
      <c r="N52" s="46">
        <v>-117.17483</v>
      </c>
      <c r="O52" s="45">
        <v>-44.035299999999999</v>
      </c>
      <c r="P52" s="46">
        <v>29.104230000000001</v>
      </c>
      <c r="R52" s="13" t="s">
        <v>10</v>
      </c>
      <c r="S52" s="16"/>
      <c r="T52" s="43">
        <v>-6.2968200000000003</v>
      </c>
      <c r="U52" s="43">
        <v>-83.775689999999997</v>
      </c>
      <c r="V52" s="43">
        <v>-120.57942</v>
      </c>
      <c r="W52" s="43">
        <v>0.92996000000000001</v>
      </c>
      <c r="X52" s="43">
        <v>-1.3819600000000001</v>
      </c>
      <c r="Y52" s="43">
        <v>-404.36347999999998</v>
      </c>
      <c r="Z52" s="43">
        <v>-76.81635</v>
      </c>
      <c r="AA52" s="43">
        <v>0.60248999999999997</v>
      </c>
      <c r="AB52" s="43">
        <v>1.20452</v>
      </c>
      <c r="AC52" s="43">
        <v>0.98865999999999998</v>
      </c>
      <c r="AD52" s="46">
        <v>-159.26346000000001</v>
      </c>
      <c r="AE52" s="45">
        <v>-68.948809999999995</v>
      </c>
      <c r="AF52" s="46">
        <v>21.365839999999999</v>
      </c>
      <c r="AH52" s="13" t="s">
        <v>10</v>
      </c>
      <c r="AI52" s="16"/>
      <c r="AJ52" s="43">
        <v>-5.9267500000000002</v>
      </c>
      <c r="AK52" s="43">
        <v>-87.170839999999998</v>
      </c>
      <c r="AL52" s="43">
        <v>-78.068950000000001</v>
      </c>
      <c r="AM52" s="43">
        <v>-26.456969999999998</v>
      </c>
      <c r="AN52" s="43">
        <v>-81.31962</v>
      </c>
      <c r="AO52" s="43">
        <v>-432.66568000000001</v>
      </c>
      <c r="AP52" s="43">
        <v>-47.435989999999997</v>
      </c>
      <c r="AQ52" s="43">
        <v>0.60248999999999997</v>
      </c>
      <c r="AR52" s="43">
        <v>1.20452</v>
      </c>
      <c r="AS52" s="43">
        <v>-29.032630000000001</v>
      </c>
      <c r="AT52" s="46">
        <v>-170.82303999999999</v>
      </c>
      <c r="AU52" s="45">
        <v>-78.627039999999994</v>
      </c>
      <c r="AV52" s="46">
        <v>13.568949999999999</v>
      </c>
      <c r="AX52" s="13" t="s">
        <v>10</v>
      </c>
      <c r="AY52" s="16"/>
      <c r="AZ52" s="43">
        <v>-7.5067700000000004</v>
      </c>
      <c r="BA52" s="43">
        <v>-354.81432000000001</v>
      </c>
      <c r="BB52" s="43">
        <v>-58.511060000000001</v>
      </c>
      <c r="BC52" s="43">
        <v>0.92996000000000001</v>
      </c>
      <c r="BD52" s="43">
        <v>-63.174340000000001</v>
      </c>
      <c r="BE52" s="43">
        <v>-448.53507999999999</v>
      </c>
      <c r="BF52" s="43">
        <v>-107.99633</v>
      </c>
      <c r="BG52" s="43">
        <v>-23.242239999999999</v>
      </c>
      <c r="BH52" s="43">
        <v>1.20452</v>
      </c>
      <c r="BI52" s="43">
        <v>-16.544820000000001</v>
      </c>
      <c r="BJ52" s="46">
        <v>-222.36199999999999</v>
      </c>
      <c r="BK52" s="45">
        <v>-107.81905</v>
      </c>
      <c r="BL52" s="46">
        <v>6.7239000000000004</v>
      </c>
      <c r="BN52" s="13" t="s">
        <v>10</v>
      </c>
      <c r="BO52" s="16"/>
      <c r="BP52" s="43">
        <v>-167.94058000000001</v>
      </c>
      <c r="BQ52" s="43">
        <v>-387.67912999999999</v>
      </c>
      <c r="BR52" s="43">
        <v>-111.828</v>
      </c>
      <c r="BS52" s="43">
        <v>-40.373060000000002</v>
      </c>
      <c r="BT52" s="43">
        <v>-201.04335</v>
      </c>
      <c r="BU52" s="43">
        <v>-510.68970000000002</v>
      </c>
      <c r="BV52" s="43">
        <v>-186.34038000000001</v>
      </c>
      <c r="BW52" s="43">
        <v>-65.113290000000006</v>
      </c>
      <c r="BX52" s="43">
        <v>1.20452</v>
      </c>
      <c r="BY52" s="43">
        <v>-58.372590000000002</v>
      </c>
      <c r="BZ52" s="46">
        <v>-289.03370000000001</v>
      </c>
      <c r="CA52" s="45">
        <v>-172.81755000000001</v>
      </c>
      <c r="CB52" s="46">
        <v>-56.601410000000001</v>
      </c>
    </row>
    <row r="53" spans="2:80" x14ac:dyDescent="0.35">
      <c r="B53" s="7" t="s">
        <v>11</v>
      </c>
      <c r="C53" s="8"/>
      <c r="D53" s="33">
        <v>59371.865169999997</v>
      </c>
      <c r="E53" s="33">
        <v>59524.021110000001</v>
      </c>
      <c r="F53" s="33">
        <v>60643.062830000003</v>
      </c>
      <c r="G53" s="33">
        <v>61391.028180000001</v>
      </c>
      <c r="H53" s="33">
        <v>59475.111499999999</v>
      </c>
      <c r="I53" s="33">
        <v>55083.573450000004</v>
      </c>
      <c r="J53" s="33">
        <v>59476.875599999999</v>
      </c>
      <c r="K53" s="33">
        <v>60751.455130000002</v>
      </c>
      <c r="L53" s="33">
        <v>61408.246899999998</v>
      </c>
      <c r="M53" s="33">
        <v>61164.366379999999</v>
      </c>
      <c r="N53" s="34">
        <v>58494.975780000001</v>
      </c>
      <c r="O53" s="35">
        <v>59828.960619999998</v>
      </c>
      <c r="P53" s="34">
        <v>61162.945469999999</v>
      </c>
      <c r="R53" s="7" t="s">
        <v>11</v>
      </c>
      <c r="S53" s="8"/>
      <c r="T53" s="33">
        <v>59383.409529999997</v>
      </c>
      <c r="U53" s="33">
        <v>59394.941700000003</v>
      </c>
      <c r="V53" s="33">
        <v>60710.842299999997</v>
      </c>
      <c r="W53" s="33">
        <v>61297.947030000003</v>
      </c>
      <c r="X53" s="33">
        <v>59576.071799999998</v>
      </c>
      <c r="Y53" s="33">
        <v>55650.651420000002</v>
      </c>
      <c r="Z53" s="33">
        <v>59378.431299999997</v>
      </c>
      <c r="AA53" s="33">
        <v>60798.42568</v>
      </c>
      <c r="AB53" s="33">
        <v>61408.246899999998</v>
      </c>
      <c r="AC53" s="33">
        <v>61150.524839999998</v>
      </c>
      <c r="AD53" s="34">
        <v>58654.328000000001</v>
      </c>
      <c r="AE53" s="35">
        <v>59874.949249999998</v>
      </c>
      <c r="AF53" s="34">
        <v>61095.570500000002</v>
      </c>
      <c r="AH53" s="7" t="s">
        <v>11</v>
      </c>
      <c r="AI53" s="8"/>
      <c r="AJ53" s="33">
        <v>59469.813029999998</v>
      </c>
      <c r="AK53" s="33">
        <v>59304.61995</v>
      </c>
      <c r="AL53" s="33">
        <v>60738.506419999998</v>
      </c>
      <c r="AM53" s="33">
        <v>61259.591800000002</v>
      </c>
      <c r="AN53" s="33">
        <v>59640.816789999997</v>
      </c>
      <c r="AO53" s="33">
        <v>54999.234320000003</v>
      </c>
      <c r="AP53" s="33">
        <v>59278.675430000003</v>
      </c>
      <c r="AQ53" s="33">
        <v>60916.52736</v>
      </c>
      <c r="AR53" s="33">
        <v>61408.709419999999</v>
      </c>
      <c r="AS53" s="33">
        <v>61347.026259999999</v>
      </c>
      <c r="AT53" s="34">
        <v>58468.205589999998</v>
      </c>
      <c r="AU53" s="35">
        <v>59836.352079999997</v>
      </c>
      <c r="AV53" s="34">
        <v>61204.498570000003</v>
      </c>
      <c r="AX53" s="7" t="s">
        <v>11</v>
      </c>
      <c r="AY53" s="8"/>
      <c r="AZ53" s="33">
        <v>59513.533819999997</v>
      </c>
      <c r="BA53" s="33">
        <v>59226.780639999997</v>
      </c>
      <c r="BB53" s="33">
        <v>60447.047559999999</v>
      </c>
      <c r="BC53" s="33">
        <v>61284.93043</v>
      </c>
      <c r="BD53" s="33">
        <v>59424.392740000003</v>
      </c>
      <c r="BE53" s="33">
        <v>53699.77521</v>
      </c>
      <c r="BF53" s="33">
        <v>59403.318809999997</v>
      </c>
      <c r="BG53" s="33">
        <v>60847.215960000001</v>
      </c>
      <c r="BH53" s="33">
        <v>61387.462299999999</v>
      </c>
      <c r="BI53" s="33">
        <v>61486.758090000003</v>
      </c>
      <c r="BJ53" s="34">
        <v>58040.206460000001</v>
      </c>
      <c r="BK53" s="35">
        <v>59672.12156</v>
      </c>
      <c r="BL53" s="34">
        <v>61304.036650000002</v>
      </c>
      <c r="BN53" s="7" t="s">
        <v>11</v>
      </c>
      <c r="BO53" s="8"/>
      <c r="BP53" s="33">
        <v>59394.816550000003</v>
      </c>
      <c r="BQ53" s="33">
        <v>58510.384359999996</v>
      </c>
      <c r="BR53" s="33">
        <v>60975.332600000002</v>
      </c>
      <c r="BS53" s="33">
        <v>60996.538820000002</v>
      </c>
      <c r="BT53" s="33">
        <v>59277.429900000003</v>
      </c>
      <c r="BU53" s="33">
        <v>53344.608939999998</v>
      </c>
      <c r="BV53" s="33">
        <v>58008.968800000002</v>
      </c>
      <c r="BW53" s="33">
        <v>60591.862500000003</v>
      </c>
      <c r="BX53" s="33">
        <v>61366.253960000002</v>
      </c>
      <c r="BY53" s="33">
        <v>61398.881000000001</v>
      </c>
      <c r="BZ53" s="34">
        <v>57638.915309999997</v>
      </c>
      <c r="CA53" s="35">
        <v>59386.507740000001</v>
      </c>
      <c r="CB53" s="34">
        <v>61134.100169999998</v>
      </c>
    </row>
    <row r="54" spans="2:80" x14ac:dyDescent="0.35">
      <c r="B54" s="2" t="s">
        <v>29</v>
      </c>
      <c r="C54" s="3" t="s">
        <v>12</v>
      </c>
      <c r="D54" s="36">
        <v>35.918900000000001</v>
      </c>
      <c r="E54" s="36">
        <v>42.66384</v>
      </c>
      <c r="F54" s="36">
        <v>33.585209999999996</v>
      </c>
      <c r="G54" s="36">
        <v>34.653700000000001</v>
      </c>
      <c r="H54" s="36">
        <v>31.19699</v>
      </c>
      <c r="I54" s="36">
        <v>36.378630000000001</v>
      </c>
      <c r="J54" s="36">
        <v>38.197809999999997</v>
      </c>
      <c r="K54" s="36">
        <v>33.5411</v>
      </c>
      <c r="L54" s="36">
        <v>27.992329999999999</v>
      </c>
      <c r="M54" s="36">
        <v>36.042189999999998</v>
      </c>
      <c r="N54" s="37">
        <v>32.189729999999997</v>
      </c>
      <c r="O54" s="38">
        <v>35.017069999999997</v>
      </c>
      <c r="P54" s="37">
        <v>37.844410000000003</v>
      </c>
      <c r="R54" s="2" t="s">
        <v>29</v>
      </c>
      <c r="S54" s="3" t="s">
        <v>12</v>
      </c>
      <c r="T54" s="36">
        <v>35.787950000000002</v>
      </c>
      <c r="U54" s="36">
        <v>42.48274</v>
      </c>
      <c r="V54" s="36">
        <v>33.397530000000003</v>
      </c>
      <c r="W54" s="36">
        <v>34.586300000000001</v>
      </c>
      <c r="X54" s="36">
        <v>30.97288</v>
      </c>
      <c r="Y54" s="36">
        <v>35.4589</v>
      </c>
      <c r="Z54" s="36">
        <v>37.966030000000003</v>
      </c>
      <c r="AA54" s="36">
        <v>33.511780000000002</v>
      </c>
      <c r="AB54" s="36">
        <v>27.992329999999999</v>
      </c>
      <c r="AC54" s="36">
        <v>35.840000000000003</v>
      </c>
      <c r="AD54" s="37">
        <v>32.016950000000001</v>
      </c>
      <c r="AE54" s="38">
        <v>34.799639999999997</v>
      </c>
      <c r="AF54" s="37">
        <v>37.582340000000002</v>
      </c>
      <c r="AH54" s="2" t="s">
        <v>29</v>
      </c>
      <c r="AI54" s="3" t="s">
        <v>12</v>
      </c>
      <c r="AJ54" s="36">
        <v>35.727400000000003</v>
      </c>
      <c r="AK54" s="36">
        <v>41.84384</v>
      </c>
      <c r="AL54" s="36">
        <v>33.297809999999998</v>
      </c>
      <c r="AM54" s="36">
        <v>34.420270000000002</v>
      </c>
      <c r="AN54" s="36">
        <v>30.833970000000001</v>
      </c>
      <c r="AO54" s="36">
        <v>35.633699999999997</v>
      </c>
      <c r="AP54" s="36">
        <v>37.553420000000003</v>
      </c>
      <c r="AQ54" s="36">
        <v>33.502740000000003</v>
      </c>
      <c r="AR54" s="36">
        <v>27.991510000000002</v>
      </c>
      <c r="AS54" s="36">
        <v>35.24</v>
      </c>
      <c r="AT54" s="37">
        <v>31.94153</v>
      </c>
      <c r="AU54" s="38">
        <v>34.604469999999999</v>
      </c>
      <c r="AV54" s="37">
        <v>37.267400000000002</v>
      </c>
      <c r="AX54" s="2" t="s">
        <v>29</v>
      </c>
      <c r="AY54" s="3" t="s">
        <v>12</v>
      </c>
      <c r="AZ54" s="36">
        <v>35.528489999999998</v>
      </c>
      <c r="BA54" s="36">
        <v>41.018630000000002</v>
      </c>
      <c r="BB54" s="36">
        <v>33.085749999999997</v>
      </c>
      <c r="BC54" s="36">
        <v>34.20055</v>
      </c>
      <c r="BD54" s="36">
        <v>30.628219999999999</v>
      </c>
      <c r="BE54" s="36">
        <v>35.520000000000003</v>
      </c>
      <c r="BF54" s="36">
        <v>36.692329999999998</v>
      </c>
      <c r="BG54" s="36">
        <v>33.554250000000003</v>
      </c>
      <c r="BH54" s="36">
        <v>27.957809999999998</v>
      </c>
      <c r="BI54" s="36">
        <v>34.820819999999998</v>
      </c>
      <c r="BJ54" s="37">
        <v>31.80134</v>
      </c>
      <c r="BK54" s="38">
        <v>34.30068</v>
      </c>
      <c r="BL54" s="37">
        <v>36.80003</v>
      </c>
      <c r="BN54" s="2" t="s">
        <v>29</v>
      </c>
      <c r="BO54" s="3" t="s">
        <v>12</v>
      </c>
      <c r="BP54" s="36">
        <v>35.151229999999998</v>
      </c>
      <c r="BQ54" s="36">
        <v>40.252049999999997</v>
      </c>
      <c r="BR54" s="36">
        <v>32.29562</v>
      </c>
      <c r="BS54" s="36">
        <v>34.061920000000001</v>
      </c>
      <c r="BT54" s="36">
        <v>30.161919999999999</v>
      </c>
      <c r="BU54" s="36">
        <v>34.609589999999997</v>
      </c>
      <c r="BV54" s="36">
        <v>36.895620000000001</v>
      </c>
      <c r="BW54" s="36">
        <v>33.762189999999997</v>
      </c>
      <c r="BX54" s="36">
        <v>28.114519999999999</v>
      </c>
      <c r="BY54" s="36">
        <v>34.49342</v>
      </c>
      <c r="BZ54" s="37">
        <v>31.574750000000002</v>
      </c>
      <c r="CA54" s="38">
        <v>33.979810000000001</v>
      </c>
      <c r="CB54" s="37">
        <v>36.384869999999999</v>
      </c>
    </row>
    <row r="55" spans="2:80" x14ac:dyDescent="0.35">
      <c r="B55" s="12"/>
      <c r="C55" s="11" t="s">
        <v>13</v>
      </c>
      <c r="D55" s="33">
        <v>12.84741</v>
      </c>
      <c r="E55" s="33">
        <v>11.66708</v>
      </c>
      <c r="F55" s="33">
        <v>12.085649999999999</v>
      </c>
      <c r="G55" s="33">
        <v>13.08487</v>
      </c>
      <c r="H55" s="33">
        <v>14.66553</v>
      </c>
      <c r="I55" s="33">
        <v>15.2232</v>
      </c>
      <c r="J55" s="33">
        <v>13.347569999999999</v>
      </c>
      <c r="K55" s="33">
        <v>12.93474</v>
      </c>
      <c r="L55" s="33">
        <v>9.7691099999999995</v>
      </c>
      <c r="M55" s="33">
        <v>13.22453</v>
      </c>
      <c r="N55" s="40">
        <v>11.79645</v>
      </c>
      <c r="O55" s="39">
        <v>12.884969999999999</v>
      </c>
      <c r="P55" s="40">
        <v>13.97349</v>
      </c>
      <c r="R55" s="12"/>
      <c r="S55" s="11" t="s">
        <v>13</v>
      </c>
      <c r="T55" s="33">
        <v>12.5906</v>
      </c>
      <c r="U55" s="33">
        <v>11.08351</v>
      </c>
      <c r="V55" s="33">
        <v>11.63935</v>
      </c>
      <c r="W55" s="33">
        <v>13.017770000000001</v>
      </c>
      <c r="X55" s="33">
        <v>14.32643</v>
      </c>
      <c r="Y55" s="33">
        <v>14.30339</v>
      </c>
      <c r="Z55" s="33">
        <v>13.04374</v>
      </c>
      <c r="AA55" s="33">
        <v>12.65901</v>
      </c>
      <c r="AB55" s="33">
        <v>9.7691099999999995</v>
      </c>
      <c r="AC55" s="33">
        <v>12.937580000000001</v>
      </c>
      <c r="AD55" s="40">
        <v>11.53767</v>
      </c>
      <c r="AE55" s="39">
        <v>12.537050000000001</v>
      </c>
      <c r="AF55" s="40">
        <v>13.536429999999999</v>
      </c>
      <c r="AH55" s="12"/>
      <c r="AI55" s="11" t="s">
        <v>13</v>
      </c>
      <c r="AJ55" s="33">
        <v>12.39213</v>
      </c>
      <c r="AK55" s="33">
        <v>10.43801</v>
      </c>
      <c r="AL55" s="33">
        <v>11.308590000000001</v>
      </c>
      <c r="AM55" s="33">
        <v>12.89096</v>
      </c>
      <c r="AN55" s="33">
        <v>14.067500000000001</v>
      </c>
      <c r="AO55" s="33">
        <v>13.438929999999999</v>
      </c>
      <c r="AP55" s="33">
        <v>12.1938</v>
      </c>
      <c r="AQ55" s="33">
        <v>12.37546</v>
      </c>
      <c r="AR55" s="33">
        <v>9.7670499999999993</v>
      </c>
      <c r="AS55" s="33">
        <v>12.47836</v>
      </c>
      <c r="AT55" s="40">
        <v>11.198740000000001</v>
      </c>
      <c r="AU55" s="39">
        <v>12.13508</v>
      </c>
      <c r="AV55" s="40">
        <v>13.07142</v>
      </c>
      <c r="AX55" s="12"/>
      <c r="AY55" s="11" t="s">
        <v>13</v>
      </c>
      <c r="AZ55" s="33">
        <v>12.00447</v>
      </c>
      <c r="BA55" s="33">
        <v>9.3293599999999994</v>
      </c>
      <c r="BB55" s="33">
        <v>10.892429999999999</v>
      </c>
      <c r="BC55" s="33">
        <v>12.44267</v>
      </c>
      <c r="BD55" s="33">
        <v>13.43309</v>
      </c>
      <c r="BE55" s="33">
        <v>12.75028</v>
      </c>
      <c r="BF55" s="33">
        <v>11.20914</v>
      </c>
      <c r="BG55" s="33">
        <v>11.97383</v>
      </c>
      <c r="BH55" s="33">
        <v>9.6912299999999991</v>
      </c>
      <c r="BI55" s="33">
        <v>11.928100000000001</v>
      </c>
      <c r="BJ55" s="40">
        <v>10.63448</v>
      </c>
      <c r="BK55" s="39">
        <v>11.56546</v>
      </c>
      <c r="BL55" s="40">
        <v>12.49643</v>
      </c>
      <c r="BN55" s="12"/>
      <c r="BO55" s="11" t="s">
        <v>13</v>
      </c>
      <c r="BP55" s="33">
        <v>11.36187</v>
      </c>
      <c r="BQ55" s="33">
        <v>8.3310600000000008</v>
      </c>
      <c r="BR55" s="33">
        <v>10.2849</v>
      </c>
      <c r="BS55" s="33">
        <v>12.09728</v>
      </c>
      <c r="BT55" s="33">
        <v>12.7546</v>
      </c>
      <c r="BU55" s="33">
        <v>11.88212</v>
      </c>
      <c r="BV55" s="33">
        <v>10.24544</v>
      </c>
      <c r="BW55" s="33">
        <v>11.69294</v>
      </c>
      <c r="BX55" s="33">
        <v>9.8194999999999997</v>
      </c>
      <c r="BY55" s="33">
        <v>11.418369999999999</v>
      </c>
      <c r="BZ55" s="40">
        <v>10.05181</v>
      </c>
      <c r="CA55" s="39">
        <v>10.988810000000001</v>
      </c>
      <c r="CB55" s="40">
        <v>11.92581</v>
      </c>
    </row>
    <row r="56" spans="2:80" x14ac:dyDescent="0.35">
      <c r="B56" s="7" t="s">
        <v>31</v>
      </c>
      <c r="C56" s="8"/>
      <c r="D56" s="33">
        <v>77</v>
      </c>
      <c r="E56" s="33">
        <v>68</v>
      </c>
      <c r="F56" s="33">
        <v>62</v>
      </c>
      <c r="G56" s="33">
        <v>68</v>
      </c>
      <c r="H56" s="33">
        <v>67</v>
      </c>
      <c r="I56" s="33">
        <v>71</v>
      </c>
      <c r="J56" s="33">
        <v>70</v>
      </c>
      <c r="K56" s="33">
        <v>67</v>
      </c>
      <c r="L56" s="33">
        <v>54</v>
      </c>
      <c r="M56" s="33">
        <v>62</v>
      </c>
      <c r="N56" s="34">
        <v>62.175109999999997</v>
      </c>
      <c r="O56" s="39">
        <v>66.599999999999994</v>
      </c>
      <c r="P56" s="34">
        <v>71.024889999999999</v>
      </c>
      <c r="R56" s="7" t="s">
        <v>31</v>
      </c>
      <c r="S56" s="8"/>
      <c r="T56" s="33">
        <v>75</v>
      </c>
      <c r="U56" s="33">
        <v>66</v>
      </c>
      <c r="V56" s="33">
        <v>61</v>
      </c>
      <c r="W56" s="33">
        <v>67</v>
      </c>
      <c r="X56" s="33">
        <v>65</v>
      </c>
      <c r="Y56" s="33">
        <v>71</v>
      </c>
      <c r="Z56" s="33">
        <v>69</v>
      </c>
      <c r="AA56" s="33">
        <v>66</v>
      </c>
      <c r="AB56" s="33">
        <v>54</v>
      </c>
      <c r="AC56" s="33">
        <v>60</v>
      </c>
      <c r="AD56" s="34">
        <v>61.145409999999998</v>
      </c>
      <c r="AE56" s="39">
        <v>65.400000000000006</v>
      </c>
      <c r="AF56" s="34">
        <v>69.654589999999999</v>
      </c>
      <c r="AH56" s="7" t="s">
        <v>31</v>
      </c>
      <c r="AI56" s="8"/>
      <c r="AJ56" s="33">
        <v>74</v>
      </c>
      <c r="AK56" s="33">
        <v>64</v>
      </c>
      <c r="AL56" s="33">
        <v>59</v>
      </c>
      <c r="AM56" s="33">
        <v>65</v>
      </c>
      <c r="AN56" s="33">
        <v>64</v>
      </c>
      <c r="AO56" s="33">
        <v>68</v>
      </c>
      <c r="AP56" s="33">
        <v>63</v>
      </c>
      <c r="AQ56" s="33">
        <v>66</v>
      </c>
      <c r="AR56" s="33">
        <v>54</v>
      </c>
      <c r="AS56" s="33">
        <v>60</v>
      </c>
      <c r="AT56" s="34">
        <v>59.839840000000002</v>
      </c>
      <c r="AU56" s="39">
        <v>63.7</v>
      </c>
      <c r="AV56" s="34">
        <v>67.560159999999996</v>
      </c>
      <c r="AX56" s="7" t="s">
        <v>31</v>
      </c>
      <c r="AY56" s="8"/>
      <c r="AZ56" s="33">
        <v>70</v>
      </c>
      <c r="BA56" s="33">
        <v>60</v>
      </c>
      <c r="BB56" s="33">
        <v>59</v>
      </c>
      <c r="BC56" s="33">
        <v>61</v>
      </c>
      <c r="BD56" s="33">
        <v>59</v>
      </c>
      <c r="BE56" s="33">
        <v>61</v>
      </c>
      <c r="BF56" s="33">
        <v>59</v>
      </c>
      <c r="BG56" s="33">
        <v>61</v>
      </c>
      <c r="BH56" s="33">
        <v>53</v>
      </c>
      <c r="BI56" s="33">
        <v>59</v>
      </c>
      <c r="BJ56" s="34">
        <v>57.225760000000001</v>
      </c>
      <c r="BK56" s="39">
        <v>60.2</v>
      </c>
      <c r="BL56" s="34">
        <v>63.174239999999998</v>
      </c>
      <c r="BN56" s="7" t="s">
        <v>31</v>
      </c>
      <c r="BO56" s="8"/>
      <c r="BP56" s="33">
        <v>64</v>
      </c>
      <c r="BQ56" s="33">
        <v>58</v>
      </c>
      <c r="BR56" s="33">
        <v>58</v>
      </c>
      <c r="BS56" s="33">
        <v>59</v>
      </c>
      <c r="BT56" s="33">
        <v>60</v>
      </c>
      <c r="BU56" s="33">
        <v>57</v>
      </c>
      <c r="BV56" s="33">
        <v>59</v>
      </c>
      <c r="BW56" s="33">
        <v>60</v>
      </c>
      <c r="BX56" s="33">
        <v>53</v>
      </c>
      <c r="BY56" s="33">
        <v>56</v>
      </c>
      <c r="BZ56" s="34">
        <v>56.343359999999997</v>
      </c>
      <c r="CA56" s="39">
        <v>58.4</v>
      </c>
      <c r="CB56" s="34">
        <v>60.45664</v>
      </c>
    </row>
    <row r="57" spans="2:80" x14ac:dyDescent="0.35">
      <c r="B57" s="13" t="s">
        <v>34</v>
      </c>
      <c r="C57" s="14"/>
      <c r="D57" s="43">
        <v>4</v>
      </c>
      <c r="E57" s="43">
        <v>7</v>
      </c>
      <c r="F57" s="43">
        <v>2</v>
      </c>
      <c r="G57" s="43">
        <v>4</v>
      </c>
      <c r="H57" s="43">
        <v>3</v>
      </c>
      <c r="I57" s="43">
        <v>5</v>
      </c>
      <c r="J57" s="43">
        <v>4</v>
      </c>
      <c r="K57" s="43">
        <v>2</v>
      </c>
      <c r="L57" s="43">
        <v>1</v>
      </c>
      <c r="M57" s="43">
        <v>2</v>
      </c>
      <c r="N57" s="44">
        <v>2.12934</v>
      </c>
      <c r="O57" s="45">
        <v>3.4</v>
      </c>
      <c r="P57" s="44">
        <v>4.6706599999999998</v>
      </c>
      <c r="R57" s="13" t="s">
        <v>34</v>
      </c>
      <c r="S57" s="14"/>
      <c r="T57" s="43">
        <v>4</v>
      </c>
      <c r="U57" s="43">
        <v>7</v>
      </c>
      <c r="V57" s="43">
        <v>2</v>
      </c>
      <c r="W57" s="43">
        <v>4</v>
      </c>
      <c r="X57" s="43">
        <v>3</v>
      </c>
      <c r="Y57" s="43">
        <v>5</v>
      </c>
      <c r="Z57" s="43">
        <v>4</v>
      </c>
      <c r="AA57" s="43">
        <v>2</v>
      </c>
      <c r="AB57" s="43">
        <v>1</v>
      </c>
      <c r="AC57" s="43">
        <v>2</v>
      </c>
      <c r="AD57" s="44">
        <v>2.12934</v>
      </c>
      <c r="AE57" s="45">
        <v>3.4</v>
      </c>
      <c r="AF57" s="44">
        <v>4.6706599999999998</v>
      </c>
      <c r="AH57" s="13" t="s">
        <v>34</v>
      </c>
      <c r="AI57" s="14"/>
      <c r="AJ57" s="43">
        <v>4</v>
      </c>
      <c r="AK57" s="43">
        <v>7</v>
      </c>
      <c r="AL57" s="43">
        <v>2</v>
      </c>
      <c r="AM57" s="43">
        <v>4</v>
      </c>
      <c r="AN57" s="43">
        <v>3</v>
      </c>
      <c r="AO57" s="43">
        <v>5</v>
      </c>
      <c r="AP57" s="43">
        <v>4</v>
      </c>
      <c r="AQ57" s="43">
        <v>2</v>
      </c>
      <c r="AR57" s="43">
        <v>1</v>
      </c>
      <c r="AS57" s="43">
        <v>2</v>
      </c>
      <c r="AT57" s="44">
        <v>2.12934</v>
      </c>
      <c r="AU57" s="45">
        <v>3.4</v>
      </c>
      <c r="AV57" s="44">
        <v>4.6706599999999998</v>
      </c>
      <c r="AX57" s="13" t="s">
        <v>34</v>
      </c>
      <c r="AY57" s="14"/>
      <c r="AZ57" s="43">
        <v>4</v>
      </c>
      <c r="BA57" s="43">
        <v>7</v>
      </c>
      <c r="BB57" s="43">
        <v>2</v>
      </c>
      <c r="BC57" s="43">
        <v>4</v>
      </c>
      <c r="BD57" s="43">
        <v>3</v>
      </c>
      <c r="BE57" s="43">
        <v>5</v>
      </c>
      <c r="BF57" s="43">
        <v>4</v>
      </c>
      <c r="BG57" s="43">
        <v>2</v>
      </c>
      <c r="BH57" s="43">
        <v>1</v>
      </c>
      <c r="BI57" s="43">
        <v>2</v>
      </c>
      <c r="BJ57" s="44">
        <v>2.12934</v>
      </c>
      <c r="BK57" s="45">
        <v>3.4</v>
      </c>
      <c r="BL57" s="44">
        <v>4.6706599999999998</v>
      </c>
      <c r="BN57" s="13" t="s">
        <v>34</v>
      </c>
      <c r="BO57" s="14"/>
      <c r="BP57" s="43">
        <v>4</v>
      </c>
      <c r="BQ57" s="43">
        <v>7</v>
      </c>
      <c r="BR57" s="43">
        <v>2</v>
      </c>
      <c r="BS57" s="43">
        <v>4</v>
      </c>
      <c r="BT57" s="43">
        <v>2</v>
      </c>
      <c r="BU57" s="43">
        <v>5</v>
      </c>
      <c r="BV57" s="43">
        <v>4</v>
      </c>
      <c r="BW57" s="43">
        <v>2</v>
      </c>
      <c r="BX57" s="43">
        <v>1</v>
      </c>
      <c r="BY57" s="43">
        <v>2</v>
      </c>
      <c r="BZ57" s="44">
        <v>1.99186</v>
      </c>
      <c r="CA57" s="45">
        <v>3.3</v>
      </c>
      <c r="CB57" s="44">
        <v>4.6081399999999997</v>
      </c>
    </row>
    <row r="58" spans="2:80" x14ac:dyDescent="0.35">
      <c r="B58" s="2" t="s">
        <v>30</v>
      </c>
      <c r="C58" s="3" t="s">
        <v>12</v>
      </c>
      <c r="D58" s="36">
        <v>97.244870000000006</v>
      </c>
      <c r="E58" s="36">
        <v>123.99550000000001</v>
      </c>
      <c r="F58" s="36">
        <v>95.01643</v>
      </c>
      <c r="G58" s="36">
        <v>95.737219999999994</v>
      </c>
      <c r="H58" s="36">
        <v>89.389290000000003</v>
      </c>
      <c r="I58" s="36">
        <v>104.85093999999999</v>
      </c>
      <c r="J58" s="36">
        <v>110.72292</v>
      </c>
      <c r="K58" s="36">
        <v>94.129360000000005</v>
      </c>
      <c r="L58" s="36">
        <v>77.909670000000006</v>
      </c>
      <c r="M58" s="36">
        <v>100.97019</v>
      </c>
      <c r="N58" s="37">
        <v>90.10454</v>
      </c>
      <c r="O58" s="38">
        <v>98.996639999999999</v>
      </c>
      <c r="P58" s="37">
        <v>107.88873</v>
      </c>
      <c r="R58" s="2" t="s">
        <v>30</v>
      </c>
      <c r="S58" s="3" t="s">
        <v>12</v>
      </c>
      <c r="T58" s="36">
        <v>96.851190000000003</v>
      </c>
      <c r="U58" s="36">
        <v>122.75242</v>
      </c>
      <c r="V58" s="36">
        <v>94.322580000000002</v>
      </c>
      <c r="W58" s="36">
        <v>95.321910000000003</v>
      </c>
      <c r="X58" s="36">
        <v>88.630719999999997</v>
      </c>
      <c r="Y58" s="36">
        <v>101.65624</v>
      </c>
      <c r="Z58" s="36">
        <v>108.60019</v>
      </c>
      <c r="AA58" s="36">
        <v>93.872039999999998</v>
      </c>
      <c r="AB58" s="36">
        <v>77.909670000000006</v>
      </c>
      <c r="AC58" s="36">
        <v>99.969570000000004</v>
      </c>
      <c r="AD58" s="37">
        <v>89.482299999999995</v>
      </c>
      <c r="AE58" s="38">
        <v>97.988650000000007</v>
      </c>
      <c r="AF58" s="37">
        <v>106.495</v>
      </c>
      <c r="AH58" s="2" t="s">
        <v>30</v>
      </c>
      <c r="AI58" s="3" t="s">
        <v>12</v>
      </c>
      <c r="AJ58" s="36">
        <v>96.79701</v>
      </c>
      <c r="AK58" s="36">
        <v>119.63669</v>
      </c>
      <c r="AL58" s="36">
        <v>93.797389999999993</v>
      </c>
      <c r="AM58" s="36">
        <v>94.395499999999998</v>
      </c>
      <c r="AN58" s="36">
        <v>87.518270000000001</v>
      </c>
      <c r="AO58" s="36">
        <v>101.87962</v>
      </c>
      <c r="AP58" s="36">
        <v>106.89739</v>
      </c>
      <c r="AQ58" s="36">
        <v>93.634240000000005</v>
      </c>
      <c r="AR58" s="36">
        <v>77.904619999999994</v>
      </c>
      <c r="AS58" s="36">
        <v>97.944820000000007</v>
      </c>
      <c r="AT58" s="37">
        <v>89.068060000000003</v>
      </c>
      <c r="AU58" s="38">
        <v>97.040549999999996</v>
      </c>
      <c r="AV58" s="37">
        <v>105.01305000000001</v>
      </c>
      <c r="AX58" s="2" t="s">
        <v>30</v>
      </c>
      <c r="AY58" s="3" t="s">
        <v>12</v>
      </c>
      <c r="AZ58" s="36">
        <v>96.063100000000006</v>
      </c>
      <c r="BA58" s="36">
        <v>116.68953</v>
      </c>
      <c r="BB58" s="36">
        <v>92.506399999999999</v>
      </c>
      <c r="BC58" s="36">
        <v>93.409000000000006</v>
      </c>
      <c r="BD58" s="36">
        <v>86.371920000000003</v>
      </c>
      <c r="BE58" s="36">
        <v>100.54801</v>
      </c>
      <c r="BF58" s="36">
        <v>104.08841</v>
      </c>
      <c r="BG58" s="36">
        <v>93.267510000000001</v>
      </c>
      <c r="BH58" s="36">
        <v>77.780190000000005</v>
      </c>
      <c r="BI58" s="36">
        <v>96.028390000000002</v>
      </c>
      <c r="BJ58" s="37">
        <v>88.271600000000007</v>
      </c>
      <c r="BK58" s="38">
        <v>95.675250000000005</v>
      </c>
      <c r="BL58" s="37">
        <v>103.0789</v>
      </c>
      <c r="BN58" s="2" t="s">
        <v>30</v>
      </c>
      <c r="BO58" s="3" t="s">
        <v>12</v>
      </c>
      <c r="BP58" s="36">
        <v>94.582430000000002</v>
      </c>
      <c r="BQ58" s="36">
        <v>112.58701000000001</v>
      </c>
      <c r="BR58" s="36">
        <v>90.044899999999998</v>
      </c>
      <c r="BS58" s="36">
        <v>92.031710000000004</v>
      </c>
      <c r="BT58" s="36">
        <v>84.310050000000004</v>
      </c>
      <c r="BU58" s="36">
        <v>96.899919999999995</v>
      </c>
      <c r="BV58" s="36">
        <v>103.36257000000001</v>
      </c>
      <c r="BW58" s="36">
        <v>93.275530000000003</v>
      </c>
      <c r="BX58" s="36">
        <v>78.001519999999999</v>
      </c>
      <c r="BY58" s="36">
        <v>94.517240000000001</v>
      </c>
      <c r="BZ58" s="37">
        <v>87.166809999999998</v>
      </c>
      <c r="CA58" s="38">
        <v>93.961290000000005</v>
      </c>
      <c r="CB58" s="37">
        <v>100.75576</v>
      </c>
    </row>
    <row r="59" spans="2:80" x14ac:dyDescent="0.35">
      <c r="B59" s="8"/>
      <c r="C59" s="11" t="s">
        <v>13</v>
      </c>
      <c r="D59" s="33">
        <v>34.36177</v>
      </c>
      <c r="E59" s="33">
        <v>36.342869999999998</v>
      </c>
      <c r="F59" s="33">
        <v>38.753259999999997</v>
      </c>
      <c r="G59" s="33">
        <v>38.165619999999997</v>
      </c>
      <c r="H59" s="33">
        <v>45.18759</v>
      </c>
      <c r="I59" s="33">
        <v>45.27619</v>
      </c>
      <c r="J59" s="33">
        <v>41.963200000000001</v>
      </c>
      <c r="K59" s="33">
        <v>38.456890000000001</v>
      </c>
      <c r="L59" s="33">
        <v>29.097629999999999</v>
      </c>
      <c r="M59" s="33">
        <v>40.656739999999999</v>
      </c>
      <c r="N59" s="34">
        <v>35.31718</v>
      </c>
      <c r="O59" s="39">
        <v>38.826180000000001</v>
      </c>
      <c r="P59" s="34">
        <v>42.335169999999998</v>
      </c>
      <c r="R59" s="8"/>
      <c r="S59" s="11" t="s">
        <v>13</v>
      </c>
      <c r="T59" s="33">
        <v>33.580979999999997</v>
      </c>
      <c r="U59" s="33">
        <v>33.800660000000001</v>
      </c>
      <c r="V59" s="33">
        <v>37.116280000000003</v>
      </c>
      <c r="W59" s="33">
        <v>37.349460000000001</v>
      </c>
      <c r="X59" s="33">
        <v>43.8765</v>
      </c>
      <c r="Y59" s="33">
        <v>41.901539999999997</v>
      </c>
      <c r="Z59" s="33">
        <v>39.243099999999998</v>
      </c>
      <c r="AA59" s="33">
        <v>37.377479999999998</v>
      </c>
      <c r="AB59" s="33">
        <v>29.097629999999999</v>
      </c>
      <c r="AC59" s="33">
        <v>39.095739999999999</v>
      </c>
      <c r="AD59" s="34">
        <v>34.183109999999999</v>
      </c>
      <c r="AE59" s="39">
        <v>37.243940000000002</v>
      </c>
      <c r="AF59" s="34">
        <v>40.304760000000002</v>
      </c>
      <c r="AH59" s="8"/>
      <c r="AI59" s="11" t="s">
        <v>13</v>
      </c>
      <c r="AJ59" s="33">
        <v>32.972659999999998</v>
      </c>
      <c r="AK59" s="33">
        <v>30.809010000000001</v>
      </c>
      <c r="AL59" s="33">
        <v>35.43141</v>
      </c>
      <c r="AM59" s="33">
        <v>36.23321</v>
      </c>
      <c r="AN59" s="33">
        <v>42.056730000000002</v>
      </c>
      <c r="AO59" s="33">
        <v>39.033549999999998</v>
      </c>
      <c r="AP59" s="33">
        <v>36.483710000000002</v>
      </c>
      <c r="AQ59" s="33">
        <v>36.08352</v>
      </c>
      <c r="AR59" s="33">
        <v>29.081700000000001</v>
      </c>
      <c r="AS59" s="33">
        <v>37.144500000000001</v>
      </c>
      <c r="AT59" s="34">
        <v>32.818510000000003</v>
      </c>
      <c r="AU59" s="39">
        <v>35.533000000000001</v>
      </c>
      <c r="AV59" s="34">
        <v>38.247480000000003</v>
      </c>
      <c r="AX59" s="8"/>
      <c r="AY59" s="11" t="s">
        <v>13</v>
      </c>
      <c r="AZ59" s="33">
        <v>31.578440000000001</v>
      </c>
      <c r="BA59" s="33">
        <v>26.782979999999998</v>
      </c>
      <c r="BB59" s="33">
        <v>33.23066</v>
      </c>
      <c r="BC59" s="33">
        <v>34.482239999999997</v>
      </c>
      <c r="BD59" s="33">
        <v>39.71781</v>
      </c>
      <c r="BE59" s="33">
        <v>35.6631</v>
      </c>
      <c r="BF59" s="33">
        <v>33.149160000000002</v>
      </c>
      <c r="BG59" s="33">
        <v>34.238599999999998</v>
      </c>
      <c r="BH59" s="33">
        <v>28.75469</v>
      </c>
      <c r="BI59" s="33">
        <v>34.53219</v>
      </c>
      <c r="BJ59" s="34">
        <v>30.63814</v>
      </c>
      <c r="BK59" s="39">
        <v>33.212989999999998</v>
      </c>
      <c r="BL59" s="34">
        <v>35.78783</v>
      </c>
      <c r="BN59" s="8"/>
      <c r="BO59" s="11" t="s">
        <v>13</v>
      </c>
      <c r="BP59" s="33">
        <v>29.082540000000002</v>
      </c>
      <c r="BQ59" s="33">
        <v>22.411829999999998</v>
      </c>
      <c r="BR59" s="33">
        <v>30.850100000000001</v>
      </c>
      <c r="BS59" s="33">
        <v>32.281440000000003</v>
      </c>
      <c r="BT59" s="33">
        <v>36.713419999999999</v>
      </c>
      <c r="BU59" s="33">
        <v>32.3718</v>
      </c>
      <c r="BV59" s="33">
        <v>28.58868</v>
      </c>
      <c r="BW59" s="33">
        <v>32.305540000000001</v>
      </c>
      <c r="BX59" s="33">
        <v>28.56673</v>
      </c>
      <c r="BY59" s="33">
        <v>32.135590000000001</v>
      </c>
      <c r="BZ59" s="34">
        <v>27.852730000000001</v>
      </c>
      <c r="CA59" s="39">
        <v>30.53077</v>
      </c>
      <c r="CB59" s="34">
        <v>33.208799999999997</v>
      </c>
    </row>
    <row r="60" spans="2:80" x14ac:dyDescent="0.35">
      <c r="B60" s="13" t="s">
        <v>32</v>
      </c>
      <c r="C60" s="14"/>
      <c r="D60" s="43">
        <v>169.92689999999999</v>
      </c>
      <c r="E60" s="43">
        <v>169.99159</v>
      </c>
      <c r="F60" s="43">
        <v>169.9744</v>
      </c>
      <c r="G60" s="43">
        <v>169.98378</v>
      </c>
      <c r="H60" s="43">
        <v>169.97184999999999</v>
      </c>
      <c r="I60" s="43">
        <v>169.98853</v>
      </c>
      <c r="J60" s="43">
        <v>169.9999</v>
      </c>
      <c r="K60" s="43">
        <v>169.83915999999999</v>
      </c>
      <c r="L60" s="43">
        <v>151.43073999999999</v>
      </c>
      <c r="M60" s="43">
        <v>169.98940999999999</v>
      </c>
      <c r="N60" s="44">
        <v>163.91753</v>
      </c>
      <c r="O60" s="45">
        <v>168.10963000000001</v>
      </c>
      <c r="P60" s="44">
        <v>172.30172999999999</v>
      </c>
      <c r="R60" s="13" t="s">
        <v>32</v>
      </c>
      <c r="S60" s="14"/>
      <c r="T60" s="43">
        <v>159.95760000000001</v>
      </c>
      <c r="U60" s="43">
        <v>159.99925999999999</v>
      </c>
      <c r="V60" s="43">
        <v>159.99858</v>
      </c>
      <c r="W60" s="43">
        <v>159.97806</v>
      </c>
      <c r="X60" s="43">
        <v>159.98057</v>
      </c>
      <c r="Y60" s="43">
        <v>159.99948000000001</v>
      </c>
      <c r="Z60" s="43">
        <v>159.98930999999999</v>
      </c>
      <c r="AA60" s="43">
        <v>159.99126999999999</v>
      </c>
      <c r="AB60" s="43">
        <v>151.43073999999999</v>
      </c>
      <c r="AC60" s="43">
        <v>159.99167</v>
      </c>
      <c r="AD60" s="44">
        <v>157.19614000000001</v>
      </c>
      <c r="AE60" s="45">
        <v>159.13165000000001</v>
      </c>
      <c r="AF60" s="44">
        <v>161.06717</v>
      </c>
      <c r="AH60" s="13" t="s">
        <v>32</v>
      </c>
      <c r="AI60" s="14"/>
      <c r="AJ60" s="43">
        <v>149.97659999999999</v>
      </c>
      <c r="AK60" s="43">
        <v>149.99629999999999</v>
      </c>
      <c r="AL60" s="43">
        <v>149.98050000000001</v>
      </c>
      <c r="AM60" s="43">
        <v>149.99248</v>
      </c>
      <c r="AN60" s="43">
        <v>149.99338</v>
      </c>
      <c r="AO60" s="43">
        <v>149.99467999999999</v>
      </c>
      <c r="AP60" s="43">
        <v>149.99842000000001</v>
      </c>
      <c r="AQ60" s="43">
        <v>149.99179000000001</v>
      </c>
      <c r="AR60" s="43">
        <v>149.63023000000001</v>
      </c>
      <c r="AS60" s="43">
        <v>149.97587999999999</v>
      </c>
      <c r="AT60" s="44">
        <v>149.87168</v>
      </c>
      <c r="AU60" s="45">
        <v>149.95303000000001</v>
      </c>
      <c r="AV60" s="44">
        <v>150.03437</v>
      </c>
      <c r="AX60" s="13" t="s">
        <v>32</v>
      </c>
      <c r="AY60" s="14"/>
      <c r="AZ60" s="43">
        <v>139.98862</v>
      </c>
      <c r="BA60" s="43">
        <v>139.99698000000001</v>
      </c>
      <c r="BB60" s="43">
        <v>139.99420000000001</v>
      </c>
      <c r="BC60" s="43">
        <v>139.98580999999999</v>
      </c>
      <c r="BD60" s="43">
        <v>139.99841000000001</v>
      </c>
      <c r="BE60" s="43">
        <v>139.97828000000001</v>
      </c>
      <c r="BF60" s="43">
        <v>139.99288999999999</v>
      </c>
      <c r="BG60" s="43">
        <v>139.99925999999999</v>
      </c>
      <c r="BH60" s="43">
        <v>139.89156</v>
      </c>
      <c r="BI60" s="43">
        <v>139.98983000000001</v>
      </c>
      <c r="BJ60" s="44">
        <v>139.95849999999999</v>
      </c>
      <c r="BK60" s="45">
        <v>139.98158000000001</v>
      </c>
      <c r="BL60" s="44">
        <v>140.00466</v>
      </c>
      <c r="BN60" s="13" t="s">
        <v>32</v>
      </c>
      <c r="BO60" s="14"/>
      <c r="BP60" s="43">
        <v>129.99144999999999</v>
      </c>
      <c r="BQ60" s="43">
        <v>129.9939</v>
      </c>
      <c r="BR60" s="43">
        <v>129.99836999999999</v>
      </c>
      <c r="BS60" s="43">
        <v>129.99098000000001</v>
      </c>
      <c r="BT60" s="43">
        <v>129.99061</v>
      </c>
      <c r="BU60" s="43">
        <v>129.99259000000001</v>
      </c>
      <c r="BV60" s="43">
        <v>129.99857</v>
      </c>
      <c r="BW60" s="43">
        <v>129.99951999999999</v>
      </c>
      <c r="BX60" s="43">
        <v>129.98817</v>
      </c>
      <c r="BY60" s="43">
        <v>129.99381</v>
      </c>
      <c r="BZ60" s="44">
        <v>129.99105</v>
      </c>
      <c r="CA60" s="45">
        <v>129.99379999999999</v>
      </c>
      <c r="CB60" s="44">
        <v>129.99655000000001</v>
      </c>
    </row>
    <row r="61" spans="2:80" x14ac:dyDescent="0.35">
      <c r="B61" s="13" t="s">
        <v>33</v>
      </c>
      <c r="C61" s="16"/>
      <c r="D61" s="43">
        <v>5.9095500000000003</v>
      </c>
      <c r="E61" s="43">
        <v>20.29054</v>
      </c>
      <c r="F61" s="43">
        <v>6.4150600000000004</v>
      </c>
      <c r="G61" s="43">
        <v>10.57241</v>
      </c>
      <c r="H61" s="43">
        <v>4.4505299999999997</v>
      </c>
      <c r="I61" s="43">
        <v>10.77848</v>
      </c>
      <c r="J61" s="43">
        <v>9.9566700000000008</v>
      </c>
      <c r="K61" s="43">
        <v>4.5838400000000004</v>
      </c>
      <c r="L61" s="43">
        <v>2.94048</v>
      </c>
      <c r="M61" s="43">
        <v>3.3730000000000002</v>
      </c>
      <c r="N61" s="46">
        <v>4.1772499999999999</v>
      </c>
      <c r="O61" s="45">
        <v>7.92706</v>
      </c>
      <c r="P61" s="46">
        <v>11.67686</v>
      </c>
      <c r="R61" s="13" t="s">
        <v>33</v>
      </c>
      <c r="S61" s="16"/>
      <c r="T61" s="43">
        <v>5.9095500000000003</v>
      </c>
      <c r="U61" s="43">
        <v>20.29054</v>
      </c>
      <c r="V61" s="43">
        <v>6.4150600000000004</v>
      </c>
      <c r="W61" s="43">
        <v>10.57241</v>
      </c>
      <c r="X61" s="43">
        <v>4.4505299999999997</v>
      </c>
      <c r="Y61" s="43">
        <v>7.5107999999999997</v>
      </c>
      <c r="Z61" s="43">
        <v>10.81481</v>
      </c>
      <c r="AA61" s="43">
        <v>3.3455499999999998</v>
      </c>
      <c r="AB61" s="43">
        <v>2.94048</v>
      </c>
      <c r="AC61" s="43">
        <v>3.3730000000000002</v>
      </c>
      <c r="AD61" s="46">
        <v>3.7766700000000002</v>
      </c>
      <c r="AE61" s="45">
        <v>7.5622699999999998</v>
      </c>
      <c r="AF61" s="46">
        <v>11.34788</v>
      </c>
      <c r="AH61" s="13" t="s">
        <v>33</v>
      </c>
      <c r="AI61" s="16"/>
      <c r="AJ61" s="43">
        <v>5.9095500000000003</v>
      </c>
      <c r="AK61" s="43">
        <v>20.29054</v>
      </c>
      <c r="AL61" s="43">
        <v>6.4150600000000004</v>
      </c>
      <c r="AM61" s="43">
        <v>10.57241</v>
      </c>
      <c r="AN61" s="43">
        <v>4.4505299999999997</v>
      </c>
      <c r="AO61" s="43">
        <v>10.77848</v>
      </c>
      <c r="AP61" s="43">
        <v>10.81481</v>
      </c>
      <c r="AQ61" s="43">
        <v>4.5838400000000004</v>
      </c>
      <c r="AR61" s="43">
        <v>2.94048</v>
      </c>
      <c r="AS61" s="43">
        <v>3.3730000000000002</v>
      </c>
      <c r="AT61" s="46">
        <v>4.23177</v>
      </c>
      <c r="AU61" s="45">
        <v>8.0128699999999995</v>
      </c>
      <c r="AV61" s="46">
        <v>11.793979999999999</v>
      </c>
      <c r="AX61" s="13" t="s">
        <v>33</v>
      </c>
      <c r="AY61" s="16"/>
      <c r="AZ61" s="43">
        <v>5.9095500000000003</v>
      </c>
      <c r="BA61" s="43">
        <v>20.29054</v>
      </c>
      <c r="BB61" s="43">
        <v>6.4150600000000004</v>
      </c>
      <c r="BC61" s="43">
        <v>10.57241</v>
      </c>
      <c r="BD61" s="43">
        <v>4.4505299999999997</v>
      </c>
      <c r="BE61" s="43">
        <v>7.85642</v>
      </c>
      <c r="BF61" s="43">
        <v>10.24193</v>
      </c>
      <c r="BG61" s="43">
        <v>4.5838400000000004</v>
      </c>
      <c r="BH61" s="43">
        <v>2.94048</v>
      </c>
      <c r="BI61" s="43">
        <v>3.3730000000000002</v>
      </c>
      <c r="BJ61" s="46">
        <v>3.9714900000000002</v>
      </c>
      <c r="BK61" s="45">
        <v>7.6633800000000001</v>
      </c>
      <c r="BL61" s="46">
        <v>11.355259999999999</v>
      </c>
      <c r="BN61" s="13" t="s">
        <v>33</v>
      </c>
      <c r="BO61" s="16"/>
      <c r="BP61" s="43">
        <v>5.9095500000000003</v>
      </c>
      <c r="BQ61" s="43">
        <v>21.567270000000001</v>
      </c>
      <c r="BR61" s="43">
        <v>4.9159899999999999</v>
      </c>
      <c r="BS61" s="43">
        <v>10.57241</v>
      </c>
      <c r="BT61" s="43">
        <v>4.2818300000000002</v>
      </c>
      <c r="BU61" s="43">
        <v>11.129110000000001</v>
      </c>
      <c r="BV61" s="43">
        <v>11.26099</v>
      </c>
      <c r="BW61" s="43">
        <v>3.3455499999999998</v>
      </c>
      <c r="BX61" s="43">
        <v>2.94048</v>
      </c>
      <c r="BY61" s="43">
        <v>3.3730000000000002</v>
      </c>
      <c r="BZ61" s="46">
        <v>3.7488800000000002</v>
      </c>
      <c r="CA61" s="45">
        <v>7.9296199999999999</v>
      </c>
      <c r="CB61" s="46">
        <v>12.11036</v>
      </c>
    </row>
    <row r="62" spans="2:80" x14ac:dyDescent="0.35">
      <c r="B62" s="2" t="s">
        <v>37</v>
      </c>
      <c r="C62" s="3" t="s">
        <v>12</v>
      </c>
      <c r="D62" s="36">
        <v>97.244870000000006</v>
      </c>
      <c r="E62" s="36">
        <v>123.99550000000001</v>
      </c>
      <c r="F62" s="36">
        <v>95.01643</v>
      </c>
      <c r="G62" s="36">
        <v>95.737219999999994</v>
      </c>
      <c r="H62" s="36">
        <v>89.389290000000003</v>
      </c>
      <c r="I62" s="36">
        <v>104.85093999999999</v>
      </c>
      <c r="J62" s="36">
        <v>110.72292</v>
      </c>
      <c r="K62" s="36">
        <v>94.129360000000005</v>
      </c>
      <c r="L62" s="36">
        <v>77.909670000000006</v>
      </c>
      <c r="M62" s="36">
        <v>100.97019</v>
      </c>
      <c r="N62" s="37">
        <v>90.10454</v>
      </c>
      <c r="O62" s="38">
        <v>98.996639999999999</v>
      </c>
      <c r="P62" s="37">
        <v>107.88873</v>
      </c>
      <c r="R62" s="2" t="s">
        <v>37</v>
      </c>
      <c r="S62" s="3" t="s">
        <v>12</v>
      </c>
      <c r="T62" s="36">
        <v>96.851190000000003</v>
      </c>
      <c r="U62" s="36">
        <v>122.75242</v>
      </c>
      <c r="V62" s="36">
        <v>94.322580000000002</v>
      </c>
      <c r="W62" s="36">
        <v>95.321910000000003</v>
      </c>
      <c r="X62" s="36">
        <v>88.630719999999997</v>
      </c>
      <c r="Y62" s="36">
        <v>101.65624</v>
      </c>
      <c r="Z62" s="36">
        <v>108.60019</v>
      </c>
      <c r="AA62" s="36">
        <v>93.872039999999998</v>
      </c>
      <c r="AB62" s="36">
        <v>77.909670000000006</v>
      </c>
      <c r="AC62" s="36">
        <v>99.969570000000004</v>
      </c>
      <c r="AD62" s="37">
        <v>89.482299999999995</v>
      </c>
      <c r="AE62" s="38">
        <v>97.988650000000007</v>
      </c>
      <c r="AF62" s="37">
        <v>106.495</v>
      </c>
      <c r="AH62" s="2" t="s">
        <v>37</v>
      </c>
      <c r="AI62" s="3" t="s">
        <v>12</v>
      </c>
      <c r="AJ62" s="36">
        <v>96.79701</v>
      </c>
      <c r="AK62" s="36">
        <v>119.63669</v>
      </c>
      <c r="AL62" s="36">
        <v>93.797389999999993</v>
      </c>
      <c r="AM62" s="36">
        <v>94.395499999999998</v>
      </c>
      <c r="AN62" s="36">
        <v>87.518270000000001</v>
      </c>
      <c r="AO62" s="36">
        <v>101.87962</v>
      </c>
      <c r="AP62" s="36">
        <v>106.89739</v>
      </c>
      <c r="AQ62" s="36">
        <v>93.634240000000005</v>
      </c>
      <c r="AR62" s="36">
        <v>77.904619999999994</v>
      </c>
      <c r="AS62" s="36">
        <v>97.944820000000007</v>
      </c>
      <c r="AT62" s="37">
        <v>89.068060000000003</v>
      </c>
      <c r="AU62" s="38">
        <v>97.040549999999996</v>
      </c>
      <c r="AV62" s="37">
        <v>105.01305000000001</v>
      </c>
      <c r="AX62" s="2" t="s">
        <v>37</v>
      </c>
      <c r="AY62" s="3" t="s">
        <v>12</v>
      </c>
      <c r="AZ62" s="36">
        <v>96.063100000000006</v>
      </c>
      <c r="BA62" s="36">
        <v>116.68953</v>
      </c>
      <c r="BB62" s="36">
        <v>92.506399999999999</v>
      </c>
      <c r="BC62" s="36">
        <v>93.409000000000006</v>
      </c>
      <c r="BD62" s="36">
        <v>86.371920000000003</v>
      </c>
      <c r="BE62" s="36">
        <v>100.54801</v>
      </c>
      <c r="BF62" s="36">
        <v>104.08841</v>
      </c>
      <c r="BG62" s="36">
        <v>93.267510000000001</v>
      </c>
      <c r="BH62" s="36">
        <v>77.780190000000005</v>
      </c>
      <c r="BI62" s="36">
        <v>96.028390000000002</v>
      </c>
      <c r="BJ62" s="37">
        <v>88.271600000000007</v>
      </c>
      <c r="BK62" s="38">
        <v>95.675250000000005</v>
      </c>
      <c r="BL62" s="37">
        <v>103.0789</v>
      </c>
      <c r="BN62" s="2" t="s">
        <v>37</v>
      </c>
      <c r="BO62" s="3" t="s">
        <v>12</v>
      </c>
      <c r="BP62" s="36">
        <v>94.582430000000002</v>
      </c>
      <c r="BQ62" s="36">
        <v>112.58701000000001</v>
      </c>
      <c r="BR62" s="36">
        <v>90.044899999999998</v>
      </c>
      <c r="BS62" s="36">
        <v>92.031710000000004</v>
      </c>
      <c r="BT62" s="36">
        <v>84.310050000000004</v>
      </c>
      <c r="BU62" s="36">
        <v>96.899919999999995</v>
      </c>
      <c r="BV62" s="36">
        <v>103.36257000000001</v>
      </c>
      <c r="BW62" s="36">
        <v>93.275530000000003</v>
      </c>
      <c r="BX62" s="36">
        <v>78.001519999999999</v>
      </c>
      <c r="BY62" s="36">
        <v>94.517240000000001</v>
      </c>
      <c r="BZ62" s="37">
        <v>87.166809999999998</v>
      </c>
      <c r="CA62" s="38">
        <v>93.961290000000005</v>
      </c>
      <c r="CB62" s="37">
        <v>100.75576</v>
      </c>
    </row>
    <row r="63" spans="2:80" x14ac:dyDescent="0.35">
      <c r="B63" s="8"/>
      <c r="C63" s="11" t="s">
        <v>13</v>
      </c>
      <c r="D63" s="33">
        <v>34.36177</v>
      </c>
      <c r="E63" s="33">
        <v>36.342869999999998</v>
      </c>
      <c r="F63" s="33">
        <v>38.753259999999997</v>
      </c>
      <c r="G63" s="33">
        <v>38.165619999999997</v>
      </c>
      <c r="H63" s="33">
        <v>45.18759</v>
      </c>
      <c r="I63" s="33">
        <v>45.27619</v>
      </c>
      <c r="J63" s="33">
        <v>41.963200000000001</v>
      </c>
      <c r="K63" s="33">
        <v>38.456890000000001</v>
      </c>
      <c r="L63" s="33">
        <v>29.097629999999999</v>
      </c>
      <c r="M63" s="33">
        <v>40.656739999999999</v>
      </c>
      <c r="N63" s="34">
        <v>35.31718</v>
      </c>
      <c r="O63" s="39">
        <v>38.826180000000001</v>
      </c>
      <c r="P63" s="34">
        <v>42.335169999999998</v>
      </c>
      <c r="R63" s="8"/>
      <c r="S63" s="11" t="s">
        <v>13</v>
      </c>
      <c r="T63" s="33">
        <v>33.580979999999997</v>
      </c>
      <c r="U63" s="33">
        <v>33.800660000000001</v>
      </c>
      <c r="V63" s="33">
        <v>37.116280000000003</v>
      </c>
      <c r="W63" s="33">
        <v>37.349460000000001</v>
      </c>
      <c r="X63" s="33">
        <v>43.8765</v>
      </c>
      <c r="Y63" s="33">
        <v>41.901539999999997</v>
      </c>
      <c r="Z63" s="33">
        <v>39.243099999999998</v>
      </c>
      <c r="AA63" s="33">
        <v>37.377479999999998</v>
      </c>
      <c r="AB63" s="33">
        <v>29.097629999999999</v>
      </c>
      <c r="AC63" s="33">
        <v>39.095739999999999</v>
      </c>
      <c r="AD63" s="34">
        <v>34.183109999999999</v>
      </c>
      <c r="AE63" s="39">
        <v>37.243940000000002</v>
      </c>
      <c r="AF63" s="34">
        <v>40.304760000000002</v>
      </c>
      <c r="AH63" s="8"/>
      <c r="AI63" s="11" t="s">
        <v>13</v>
      </c>
      <c r="AJ63" s="33">
        <v>32.972659999999998</v>
      </c>
      <c r="AK63" s="33">
        <v>30.809010000000001</v>
      </c>
      <c r="AL63" s="33">
        <v>35.43141</v>
      </c>
      <c r="AM63" s="33">
        <v>36.23321</v>
      </c>
      <c r="AN63" s="33">
        <v>42.056730000000002</v>
      </c>
      <c r="AO63" s="33">
        <v>39.033549999999998</v>
      </c>
      <c r="AP63" s="33">
        <v>36.483710000000002</v>
      </c>
      <c r="AQ63" s="33">
        <v>36.08352</v>
      </c>
      <c r="AR63" s="33">
        <v>29.081700000000001</v>
      </c>
      <c r="AS63" s="33">
        <v>37.144500000000001</v>
      </c>
      <c r="AT63" s="34">
        <v>32.818510000000003</v>
      </c>
      <c r="AU63" s="39">
        <v>35.533000000000001</v>
      </c>
      <c r="AV63" s="34">
        <v>38.247480000000003</v>
      </c>
      <c r="AX63" s="8"/>
      <c r="AY63" s="11" t="s">
        <v>13</v>
      </c>
      <c r="AZ63" s="33">
        <v>31.578440000000001</v>
      </c>
      <c r="BA63" s="33">
        <v>26.782979999999998</v>
      </c>
      <c r="BB63" s="33">
        <v>33.23066</v>
      </c>
      <c r="BC63" s="33">
        <v>34.482239999999997</v>
      </c>
      <c r="BD63" s="33">
        <v>39.71781</v>
      </c>
      <c r="BE63" s="33">
        <v>35.6631</v>
      </c>
      <c r="BF63" s="33">
        <v>33.149160000000002</v>
      </c>
      <c r="BG63" s="33">
        <v>34.238599999999998</v>
      </c>
      <c r="BH63" s="33">
        <v>28.75469</v>
      </c>
      <c r="BI63" s="33">
        <v>34.53219</v>
      </c>
      <c r="BJ63" s="34">
        <v>30.63814</v>
      </c>
      <c r="BK63" s="39">
        <v>33.212989999999998</v>
      </c>
      <c r="BL63" s="34">
        <v>35.78783</v>
      </c>
      <c r="BN63" s="8"/>
      <c r="BO63" s="11" t="s">
        <v>13</v>
      </c>
      <c r="BP63" s="33">
        <v>29.082540000000002</v>
      </c>
      <c r="BQ63" s="33">
        <v>22.411829999999998</v>
      </c>
      <c r="BR63" s="33">
        <v>30.850100000000001</v>
      </c>
      <c r="BS63" s="33">
        <v>32.281440000000003</v>
      </c>
      <c r="BT63" s="33">
        <v>36.713419999999999</v>
      </c>
      <c r="BU63" s="33">
        <v>32.3718</v>
      </c>
      <c r="BV63" s="33">
        <v>28.58868</v>
      </c>
      <c r="BW63" s="33">
        <v>32.305540000000001</v>
      </c>
      <c r="BX63" s="33">
        <v>28.56673</v>
      </c>
      <c r="BY63" s="33">
        <v>32.135590000000001</v>
      </c>
      <c r="BZ63" s="34">
        <v>27.852730000000001</v>
      </c>
      <c r="CA63" s="39">
        <v>30.53077</v>
      </c>
      <c r="CB63" s="34">
        <v>33.208799999999997</v>
      </c>
    </row>
    <row r="64" spans="2:80" x14ac:dyDescent="0.35">
      <c r="B64" s="2" t="s">
        <v>35</v>
      </c>
      <c r="C64" s="3" t="s">
        <v>12</v>
      </c>
      <c r="D64" s="36">
        <v>9.2600000000000002E-2</v>
      </c>
      <c r="E64" s="36">
        <v>1.2252099999999999</v>
      </c>
      <c r="F64" s="36">
        <v>0.51122999999999996</v>
      </c>
      <c r="G64" s="36">
        <v>0.22273999999999999</v>
      </c>
      <c r="H64" s="36">
        <v>0.23752999999999999</v>
      </c>
      <c r="I64" s="36">
        <v>3.1112299999999999</v>
      </c>
      <c r="J64" s="36">
        <v>1.0504100000000001</v>
      </c>
      <c r="K64" s="36">
        <v>0.13671</v>
      </c>
      <c r="L64" s="36">
        <v>0</v>
      </c>
      <c r="M64" s="36">
        <v>0.24137</v>
      </c>
      <c r="N64" s="37">
        <v>5.4099999999999999E-3</v>
      </c>
      <c r="O64" s="38">
        <v>0.68289999999999995</v>
      </c>
      <c r="P64" s="37">
        <v>1.3604000000000001</v>
      </c>
      <c r="R64" s="2" t="s">
        <v>35</v>
      </c>
      <c r="S64" s="3" t="s">
        <v>12</v>
      </c>
      <c r="T64" s="36">
        <v>0.16904</v>
      </c>
      <c r="U64" s="36">
        <v>1.9649300000000001</v>
      </c>
      <c r="V64" s="36">
        <v>0.75807999999999998</v>
      </c>
      <c r="W64" s="36">
        <v>0.43752999999999997</v>
      </c>
      <c r="X64" s="36">
        <v>0.48465999999999998</v>
      </c>
      <c r="Y64" s="36">
        <v>3.7263000000000002</v>
      </c>
      <c r="Z64" s="36">
        <v>1.43425</v>
      </c>
      <c r="AA64" s="36">
        <v>0.2611</v>
      </c>
      <c r="AB64" s="36">
        <v>0</v>
      </c>
      <c r="AC64" s="36">
        <v>0.4526</v>
      </c>
      <c r="AD64" s="37">
        <v>0.15260000000000001</v>
      </c>
      <c r="AE64" s="38">
        <v>0.96884999999999999</v>
      </c>
      <c r="AF64" s="37">
        <v>1.7850999999999999</v>
      </c>
      <c r="AH64" s="2" t="s">
        <v>35</v>
      </c>
      <c r="AI64" s="3" t="s">
        <v>12</v>
      </c>
      <c r="AJ64" s="36">
        <v>0.38</v>
      </c>
      <c r="AK64" s="36">
        <v>3.0871200000000001</v>
      </c>
      <c r="AL64" s="36">
        <v>1.0046600000000001</v>
      </c>
      <c r="AM64" s="36">
        <v>0.60109999999999997</v>
      </c>
      <c r="AN64" s="36">
        <v>0.84492999999999996</v>
      </c>
      <c r="AO64" s="36">
        <v>5.0306800000000003</v>
      </c>
      <c r="AP64" s="36">
        <v>2.2884899999999999</v>
      </c>
      <c r="AQ64" s="36">
        <v>0.47726000000000002</v>
      </c>
      <c r="AR64" s="36">
        <v>1.1000000000000001E-3</v>
      </c>
      <c r="AS64" s="36">
        <v>0.74082000000000003</v>
      </c>
      <c r="AT64" s="37">
        <v>0.32262000000000002</v>
      </c>
      <c r="AU64" s="38">
        <v>1.4456199999999999</v>
      </c>
      <c r="AV64" s="37">
        <v>2.5686200000000001</v>
      </c>
      <c r="AX64" s="2" t="s">
        <v>35</v>
      </c>
      <c r="AY64" s="3" t="s">
        <v>12</v>
      </c>
      <c r="AZ64" s="36">
        <v>0.70082</v>
      </c>
      <c r="BA64" s="36">
        <v>4.4008200000000004</v>
      </c>
      <c r="BB64" s="36">
        <v>1.47342</v>
      </c>
      <c r="BC64" s="36">
        <v>0.96657999999999999</v>
      </c>
      <c r="BD64" s="36">
        <v>1.4742500000000001</v>
      </c>
      <c r="BE64" s="36">
        <v>6.4353400000000001</v>
      </c>
      <c r="BF64" s="36">
        <v>3.1994500000000001</v>
      </c>
      <c r="BG64" s="36">
        <v>0.92630000000000001</v>
      </c>
      <c r="BH64" s="36">
        <v>2.0549999999999999E-2</v>
      </c>
      <c r="BI64" s="36">
        <v>1.1454800000000001</v>
      </c>
      <c r="BJ64" s="37">
        <v>0.64507000000000003</v>
      </c>
      <c r="BK64" s="38">
        <v>2.0743</v>
      </c>
      <c r="BL64" s="37">
        <v>3.50353</v>
      </c>
      <c r="BN64" s="2" t="s">
        <v>35</v>
      </c>
      <c r="BO64" s="3" t="s">
        <v>12</v>
      </c>
      <c r="BP64" s="36">
        <v>1.3498600000000001</v>
      </c>
      <c r="BQ64" s="36">
        <v>6.6178100000000004</v>
      </c>
      <c r="BR64" s="36">
        <v>1.7386299999999999</v>
      </c>
      <c r="BS64" s="36">
        <v>1.7342500000000001</v>
      </c>
      <c r="BT64" s="36">
        <v>2.4775299999999998</v>
      </c>
      <c r="BU64" s="36">
        <v>7.6824700000000004</v>
      </c>
      <c r="BV64" s="36">
        <v>5.1074000000000002</v>
      </c>
      <c r="BW64" s="36">
        <v>1.73041</v>
      </c>
      <c r="BX64" s="36">
        <v>0.10410999999999999</v>
      </c>
      <c r="BY64" s="36">
        <v>1.9874000000000001</v>
      </c>
      <c r="BZ64" s="37">
        <v>1.25854</v>
      </c>
      <c r="CA64" s="38">
        <v>3.0529899999999999</v>
      </c>
      <c r="CB64" s="37">
        <v>4.8474399999999997</v>
      </c>
    </row>
    <row r="65" spans="2:80" x14ac:dyDescent="0.35">
      <c r="B65" s="8"/>
      <c r="C65" s="11" t="s">
        <v>13</v>
      </c>
      <c r="D65" s="33">
        <v>0.70589000000000002</v>
      </c>
      <c r="E65" s="33">
        <v>3.14886</v>
      </c>
      <c r="F65" s="33">
        <v>2.0457800000000002</v>
      </c>
      <c r="G65" s="33">
        <v>1.0919300000000001</v>
      </c>
      <c r="H65" s="33">
        <v>1.0953299999999999</v>
      </c>
      <c r="I65" s="33">
        <v>7.3305699999999998</v>
      </c>
      <c r="J65" s="33">
        <v>3.0952299999999999</v>
      </c>
      <c r="K65" s="33">
        <v>0.87909999999999999</v>
      </c>
      <c r="L65" s="33">
        <v>0</v>
      </c>
      <c r="M65" s="33">
        <v>1.06454</v>
      </c>
      <c r="N65" s="34">
        <v>0.53086</v>
      </c>
      <c r="O65" s="39">
        <v>2.0457200000000002</v>
      </c>
      <c r="P65" s="34">
        <v>3.5605799999999999</v>
      </c>
      <c r="R65" s="8"/>
      <c r="S65" s="11" t="s">
        <v>13</v>
      </c>
      <c r="T65" s="33">
        <v>1.0411699999999999</v>
      </c>
      <c r="U65" s="33">
        <v>4.1259499999999996</v>
      </c>
      <c r="V65" s="33">
        <v>2.7773699999999999</v>
      </c>
      <c r="W65" s="33">
        <v>1.8872500000000001</v>
      </c>
      <c r="X65" s="33">
        <v>1.79036</v>
      </c>
      <c r="Y65" s="33">
        <v>8.1909700000000001</v>
      </c>
      <c r="Z65" s="33">
        <v>3.5455100000000002</v>
      </c>
      <c r="AA65" s="33">
        <v>1.3305899999999999</v>
      </c>
      <c r="AB65" s="33">
        <v>0</v>
      </c>
      <c r="AC65" s="33">
        <v>1.5629500000000001</v>
      </c>
      <c r="AD65" s="34">
        <v>0.98109000000000002</v>
      </c>
      <c r="AE65" s="39">
        <v>2.62521</v>
      </c>
      <c r="AF65" s="34">
        <v>4.2693300000000001</v>
      </c>
      <c r="AH65" s="8"/>
      <c r="AI65" s="11" t="s">
        <v>13</v>
      </c>
      <c r="AJ65" s="33">
        <v>1.63673</v>
      </c>
      <c r="AK65" s="33">
        <v>5.5508699999999997</v>
      </c>
      <c r="AL65" s="33">
        <v>3.3293599999999999</v>
      </c>
      <c r="AM65" s="33">
        <v>2.2117499999999999</v>
      </c>
      <c r="AN65" s="33">
        <v>2.5140799999999999</v>
      </c>
      <c r="AO65" s="33">
        <v>9.6312099999999994</v>
      </c>
      <c r="AP65" s="33">
        <v>4.9949300000000001</v>
      </c>
      <c r="AQ65" s="33">
        <v>1.81264</v>
      </c>
      <c r="AR65" s="33">
        <v>3.3090000000000001E-2</v>
      </c>
      <c r="AS65" s="33">
        <v>2.1188500000000001</v>
      </c>
      <c r="AT65" s="34">
        <v>1.4345399999999999</v>
      </c>
      <c r="AU65" s="39">
        <v>3.3833500000000001</v>
      </c>
      <c r="AV65" s="34">
        <v>5.33216</v>
      </c>
      <c r="AX65" s="8"/>
      <c r="AY65" s="11" t="s">
        <v>13</v>
      </c>
      <c r="AZ65" s="33">
        <v>2.2196699999999998</v>
      </c>
      <c r="BA65" s="33">
        <v>6.5917500000000002</v>
      </c>
      <c r="BB65" s="33">
        <v>4.3948900000000002</v>
      </c>
      <c r="BC65" s="33">
        <v>2.91852</v>
      </c>
      <c r="BD65" s="33">
        <v>3.5042900000000001</v>
      </c>
      <c r="BE65" s="33">
        <v>11.66535</v>
      </c>
      <c r="BF65" s="33">
        <v>6.0052700000000003</v>
      </c>
      <c r="BG65" s="33">
        <v>2.9227099999999999</v>
      </c>
      <c r="BH65" s="33">
        <v>0.17630999999999999</v>
      </c>
      <c r="BI65" s="33">
        <v>2.7949899999999999</v>
      </c>
      <c r="BJ65" s="34">
        <v>2.0517300000000001</v>
      </c>
      <c r="BK65" s="39">
        <v>4.3193700000000002</v>
      </c>
      <c r="BL65" s="34">
        <v>6.5870199999999999</v>
      </c>
      <c r="BN65" s="8"/>
      <c r="BO65" s="11" t="s">
        <v>13</v>
      </c>
      <c r="BP65" s="33">
        <v>3.3735599999999999</v>
      </c>
      <c r="BQ65" s="33">
        <v>7.9977400000000003</v>
      </c>
      <c r="BR65" s="33">
        <v>4.5383800000000001</v>
      </c>
      <c r="BS65" s="33">
        <v>4.2412900000000002</v>
      </c>
      <c r="BT65" s="33">
        <v>4.6972100000000001</v>
      </c>
      <c r="BU65" s="33">
        <v>13.157120000000001</v>
      </c>
      <c r="BV65" s="33">
        <v>8.0340699999999998</v>
      </c>
      <c r="BW65" s="33">
        <v>3.8745599999999998</v>
      </c>
      <c r="BX65" s="33">
        <v>0.53747999999999996</v>
      </c>
      <c r="BY65" s="33">
        <v>4.0816100000000004</v>
      </c>
      <c r="BZ65" s="34">
        <v>2.97282</v>
      </c>
      <c r="CA65" s="39">
        <v>5.4532999999999996</v>
      </c>
      <c r="CB65" s="34">
        <v>7.9337900000000001</v>
      </c>
    </row>
    <row r="66" spans="2:80" x14ac:dyDescent="0.35">
      <c r="B66" s="13" t="s">
        <v>36</v>
      </c>
      <c r="C66" s="14"/>
      <c r="D66" s="43">
        <v>10</v>
      </c>
      <c r="E66" s="43">
        <v>22</v>
      </c>
      <c r="F66" s="43">
        <v>18</v>
      </c>
      <c r="G66" s="43">
        <v>9</v>
      </c>
      <c r="H66" s="43">
        <v>10</v>
      </c>
      <c r="I66" s="43">
        <v>37</v>
      </c>
      <c r="J66" s="43">
        <v>23</v>
      </c>
      <c r="K66" s="43">
        <v>10</v>
      </c>
      <c r="L66" s="43">
        <v>0</v>
      </c>
      <c r="M66" s="43">
        <v>9</v>
      </c>
      <c r="N66" s="44">
        <v>7.3449299999999997</v>
      </c>
      <c r="O66" s="45">
        <v>14.8</v>
      </c>
      <c r="P66" s="44">
        <v>22.25507</v>
      </c>
      <c r="R66" s="13" t="s">
        <v>36</v>
      </c>
      <c r="S66" s="14"/>
      <c r="T66" s="43">
        <v>13</v>
      </c>
      <c r="U66" s="43">
        <v>24</v>
      </c>
      <c r="V66" s="43">
        <v>19</v>
      </c>
      <c r="W66" s="43">
        <v>15</v>
      </c>
      <c r="X66" s="43">
        <v>15</v>
      </c>
      <c r="Y66" s="43">
        <v>40</v>
      </c>
      <c r="Z66" s="43">
        <v>21</v>
      </c>
      <c r="AA66" s="43">
        <v>14</v>
      </c>
      <c r="AB66" s="43">
        <v>0</v>
      </c>
      <c r="AC66" s="43">
        <v>11</v>
      </c>
      <c r="AD66" s="44">
        <v>9.8292900000000003</v>
      </c>
      <c r="AE66" s="45">
        <v>17.2</v>
      </c>
      <c r="AF66" s="44">
        <v>24.570709999999998</v>
      </c>
      <c r="AH66" s="13" t="s">
        <v>36</v>
      </c>
      <c r="AI66" s="14"/>
      <c r="AJ66" s="43">
        <v>16</v>
      </c>
      <c r="AK66" s="43">
        <v>27</v>
      </c>
      <c r="AL66" s="43">
        <v>23</v>
      </c>
      <c r="AM66" s="43">
        <v>15</v>
      </c>
      <c r="AN66" s="43">
        <v>17</v>
      </c>
      <c r="AO66" s="43">
        <v>42</v>
      </c>
      <c r="AP66" s="43">
        <v>29</v>
      </c>
      <c r="AQ66" s="43">
        <v>14</v>
      </c>
      <c r="AR66" s="43">
        <v>1</v>
      </c>
      <c r="AS66" s="43">
        <v>12</v>
      </c>
      <c r="AT66" s="44">
        <v>11.576359999999999</v>
      </c>
      <c r="AU66" s="45">
        <v>19.600000000000001</v>
      </c>
      <c r="AV66" s="44">
        <v>27.623640000000002</v>
      </c>
      <c r="AX66" s="13" t="s">
        <v>36</v>
      </c>
      <c r="AY66" s="14"/>
      <c r="AZ66" s="43">
        <v>18</v>
      </c>
      <c r="BA66" s="43">
        <v>32</v>
      </c>
      <c r="BB66" s="43">
        <v>28</v>
      </c>
      <c r="BC66" s="43">
        <v>18</v>
      </c>
      <c r="BD66" s="43">
        <v>19</v>
      </c>
      <c r="BE66" s="43">
        <v>49</v>
      </c>
      <c r="BF66" s="43">
        <v>30</v>
      </c>
      <c r="BG66" s="43">
        <v>22</v>
      </c>
      <c r="BH66" s="43">
        <v>3</v>
      </c>
      <c r="BI66" s="43">
        <v>15</v>
      </c>
      <c r="BJ66" s="44">
        <v>14.60563</v>
      </c>
      <c r="BK66" s="45">
        <v>23.4</v>
      </c>
      <c r="BL66" s="44">
        <v>32.194369999999999</v>
      </c>
      <c r="BN66" s="13" t="s">
        <v>36</v>
      </c>
      <c r="BO66" s="14"/>
      <c r="BP66" s="43">
        <v>22</v>
      </c>
      <c r="BQ66" s="43">
        <v>37</v>
      </c>
      <c r="BR66" s="43">
        <v>25</v>
      </c>
      <c r="BS66" s="43">
        <v>25</v>
      </c>
      <c r="BT66" s="43">
        <v>21</v>
      </c>
      <c r="BU66" s="43">
        <v>54</v>
      </c>
      <c r="BV66" s="43">
        <v>39</v>
      </c>
      <c r="BW66" s="43">
        <v>23</v>
      </c>
      <c r="BX66" s="43">
        <v>6</v>
      </c>
      <c r="BY66" s="43">
        <v>19</v>
      </c>
      <c r="BZ66" s="44">
        <v>17.67379</v>
      </c>
      <c r="CA66" s="45">
        <v>27.1</v>
      </c>
      <c r="CB66" s="44">
        <v>36.526209999999999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0.45946999999999999</v>
      </c>
      <c r="E68" s="36">
        <v>6.1755699999999996</v>
      </c>
      <c r="F68" s="36">
        <v>3.0335899999999998</v>
      </c>
      <c r="G68" s="36">
        <v>1.2691300000000001</v>
      </c>
      <c r="H68" s="36">
        <v>1.5202500000000001</v>
      </c>
      <c r="I68" s="36">
        <v>16.168150000000001</v>
      </c>
      <c r="J68" s="36">
        <v>5.5516199999999998</v>
      </c>
      <c r="K68" s="36">
        <v>0.69865999999999995</v>
      </c>
      <c r="L68" s="36">
        <v>0</v>
      </c>
      <c r="M68" s="36">
        <v>1.33043</v>
      </c>
      <c r="N68" s="37">
        <v>0.12561</v>
      </c>
      <c r="O68" s="38">
        <v>3.6206900000000002</v>
      </c>
      <c r="P68" s="37">
        <v>7.1157599999999999</v>
      </c>
      <c r="R68" s="2" t="s">
        <v>39</v>
      </c>
      <c r="S68" s="3" t="s">
        <v>12</v>
      </c>
      <c r="T68" s="36">
        <v>0.87809999999999999</v>
      </c>
      <c r="U68" s="36">
        <v>9.7971900000000005</v>
      </c>
      <c r="V68" s="36">
        <v>4.1657400000000004</v>
      </c>
      <c r="W68" s="36">
        <v>2.13517</v>
      </c>
      <c r="X68" s="36">
        <v>2.7289699999999999</v>
      </c>
      <c r="Y68" s="36">
        <v>18.83473</v>
      </c>
      <c r="Z68" s="36">
        <v>7.8912000000000004</v>
      </c>
      <c r="AA68" s="36">
        <v>1.37738</v>
      </c>
      <c r="AB68" s="36">
        <v>0</v>
      </c>
      <c r="AC68" s="36">
        <v>2.41513</v>
      </c>
      <c r="AD68" s="37">
        <v>0.90203</v>
      </c>
      <c r="AE68" s="38">
        <v>5.0223599999999999</v>
      </c>
      <c r="AF68" s="37">
        <v>9.1426999999999996</v>
      </c>
      <c r="AH68" s="2" t="s">
        <v>39</v>
      </c>
      <c r="AI68" s="3" t="s">
        <v>12</v>
      </c>
      <c r="AJ68" s="36">
        <v>2.0011299999999999</v>
      </c>
      <c r="AK68" s="36">
        <v>15.304399999999999</v>
      </c>
      <c r="AL68" s="36">
        <v>5.3401100000000001</v>
      </c>
      <c r="AM68" s="36">
        <v>3.2062400000000002</v>
      </c>
      <c r="AN68" s="36">
        <v>4.5405899999999999</v>
      </c>
      <c r="AO68" s="36">
        <v>25.044550000000001</v>
      </c>
      <c r="AP68" s="36">
        <v>11.45987</v>
      </c>
      <c r="AQ68" s="36">
        <v>2.55301</v>
      </c>
      <c r="AR68" s="36">
        <v>7.9299999999999995E-3</v>
      </c>
      <c r="AS68" s="36">
        <v>4.0548700000000002</v>
      </c>
      <c r="AT68" s="37">
        <v>1.8169500000000001</v>
      </c>
      <c r="AU68" s="38">
        <v>7.3512700000000004</v>
      </c>
      <c r="AV68" s="37">
        <v>12.885590000000001</v>
      </c>
      <c r="AX68" s="2" t="s">
        <v>39</v>
      </c>
      <c r="AY68" s="3" t="s">
        <v>12</v>
      </c>
      <c r="AZ68" s="36">
        <v>3.7350300000000001</v>
      </c>
      <c r="BA68" s="36">
        <v>22.011019999999998</v>
      </c>
      <c r="BB68" s="36">
        <v>7.8338299999999998</v>
      </c>
      <c r="BC68" s="36">
        <v>5.0489100000000002</v>
      </c>
      <c r="BD68" s="36">
        <v>7.5701099999999997</v>
      </c>
      <c r="BE68" s="36">
        <v>32.475610000000003</v>
      </c>
      <c r="BF68" s="36">
        <v>15.948359999999999</v>
      </c>
      <c r="BG68" s="36">
        <v>4.97105</v>
      </c>
      <c r="BH68" s="36">
        <v>0.12261</v>
      </c>
      <c r="BI68" s="36">
        <v>5.9858200000000004</v>
      </c>
      <c r="BJ68" s="37">
        <v>3.4375499999999999</v>
      </c>
      <c r="BK68" s="38">
        <v>10.57023</v>
      </c>
      <c r="BL68" s="37">
        <v>17.702909999999999</v>
      </c>
      <c r="BN68" s="2" t="s">
        <v>39</v>
      </c>
      <c r="BO68" s="3" t="s">
        <v>12</v>
      </c>
      <c r="BP68" s="36">
        <v>6.9775400000000003</v>
      </c>
      <c r="BQ68" s="36">
        <v>33.359369999999998</v>
      </c>
      <c r="BR68" s="36">
        <v>9.1590900000000008</v>
      </c>
      <c r="BS68" s="36">
        <v>8.8392499999999998</v>
      </c>
      <c r="BT68" s="36">
        <v>12.62745</v>
      </c>
      <c r="BU68" s="36">
        <v>38.633470000000003</v>
      </c>
      <c r="BV68" s="36">
        <v>25.613800000000001</v>
      </c>
      <c r="BW68" s="36">
        <v>9.0735100000000006</v>
      </c>
      <c r="BX68" s="36">
        <v>0.60658999999999996</v>
      </c>
      <c r="BY68" s="36">
        <v>10.10183</v>
      </c>
      <c r="BZ68" s="37">
        <v>6.5328900000000001</v>
      </c>
      <c r="CA68" s="38">
        <v>15.49919</v>
      </c>
      <c r="CB68" s="37">
        <v>24.465489999999999</v>
      </c>
    </row>
    <row r="69" spans="2:80" x14ac:dyDescent="0.35">
      <c r="B69" s="8"/>
      <c r="C69" s="11" t="s">
        <v>13</v>
      </c>
      <c r="D69" s="33">
        <v>3.4094500000000001</v>
      </c>
      <c r="E69" s="33">
        <v>14.806570000000001</v>
      </c>
      <c r="F69" s="33">
        <v>11.62857</v>
      </c>
      <c r="G69" s="33">
        <v>5.9800500000000003</v>
      </c>
      <c r="H69" s="33">
        <v>6.7615699999999999</v>
      </c>
      <c r="I69" s="33">
        <v>36.908949999999997</v>
      </c>
      <c r="J69" s="33">
        <v>16.051200000000001</v>
      </c>
      <c r="K69" s="33">
        <v>4.2008700000000001</v>
      </c>
      <c r="L69" s="33">
        <v>0</v>
      </c>
      <c r="M69" s="33">
        <v>5.5899400000000004</v>
      </c>
      <c r="N69" s="34">
        <v>2.96821</v>
      </c>
      <c r="O69" s="39">
        <v>10.533720000000001</v>
      </c>
      <c r="P69" s="34">
        <v>18.099219999999999</v>
      </c>
      <c r="R69" s="8"/>
      <c r="S69" s="11" t="s">
        <v>13</v>
      </c>
      <c r="T69" s="33">
        <v>4.98245</v>
      </c>
      <c r="U69" s="33">
        <v>19.5076</v>
      </c>
      <c r="V69" s="33">
        <v>14.43787</v>
      </c>
      <c r="W69" s="33">
        <v>8.8342200000000002</v>
      </c>
      <c r="X69" s="33">
        <v>9.4637600000000006</v>
      </c>
      <c r="Y69" s="33">
        <v>40.267330000000001</v>
      </c>
      <c r="Z69" s="33">
        <v>19.254010000000001</v>
      </c>
      <c r="AA69" s="33">
        <v>6.4408700000000003</v>
      </c>
      <c r="AB69" s="33">
        <v>0</v>
      </c>
      <c r="AC69" s="33">
        <v>7.9864100000000002</v>
      </c>
      <c r="AD69" s="34">
        <v>5.0029399999999997</v>
      </c>
      <c r="AE69" s="39">
        <v>13.11745</v>
      </c>
      <c r="AF69" s="34">
        <v>21.231960000000001</v>
      </c>
      <c r="AH69" s="8"/>
      <c r="AI69" s="11" t="s">
        <v>13</v>
      </c>
      <c r="AJ69" s="33">
        <v>8.00319</v>
      </c>
      <c r="AK69" s="33">
        <v>26.17333</v>
      </c>
      <c r="AL69" s="33">
        <v>17.060210000000001</v>
      </c>
      <c r="AM69" s="33">
        <v>11.56607</v>
      </c>
      <c r="AN69" s="33">
        <v>12.86074</v>
      </c>
      <c r="AO69" s="33">
        <v>47.846029999999999</v>
      </c>
      <c r="AP69" s="33">
        <v>24.292680000000001</v>
      </c>
      <c r="AQ69" s="33">
        <v>9.3224099999999996</v>
      </c>
      <c r="AR69" s="33">
        <v>0.24579000000000001</v>
      </c>
      <c r="AS69" s="33">
        <v>11.10966</v>
      </c>
      <c r="AT69" s="34">
        <v>7.3388400000000003</v>
      </c>
      <c r="AU69" s="39">
        <v>16.848009999999999</v>
      </c>
      <c r="AV69" s="34">
        <v>26.35718</v>
      </c>
      <c r="AX69" s="8"/>
      <c r="AY69" s="11" t="s">
        <v>13</v>
      </c>
      <c r="AZ69" s="33">
        <v>11.26652</v>
      </c>
      <c r="BA69" s="33">
        <v>30.803239999999999</v>
      </c>
      <c r="BB69" s="33">
        <v>22.432469999999999</v>
      </c>
      <c r="BC69" s="33">
        <v>14.451779999999999</v>
      </c>
      <c r="BD69" s="33">
        <v>17.456589999999998</v>
      </c>
      <c r="BE69" s="33">
        <v>58.017020000000002</v>
      </c>
      <c r="BF69" s="33">
        <v>29.591339999999999</v>
      </c>
      <c r="BG69" s="33">
        <v>14.501659999999999</v>
      </c>
      <c r="BH69" s="33">
        <v>1.06013</v>
      </c>
      <c r="BI69" s="33">
        <v>14.016540000000001</v>
      </c>
      <c r="BJ69" s="34">
        <v>10.22781</v>
      </c>
      <c r="BK69" s="39">
        <v>21.359729999999999</v>
      </c>
      <c r="BL69" s="34">
        <v>32.49165</v>
      </c>
      <c r="BN69" s="8"/>
      <c r="BO69" s="11" t="s">
        <v>13</v>
      </c>
      <c r="BP69" s="33">
        <v>16.866040000000002</v>
      </c>
      <c r="BQ69" s="33">
        <v>38.832900000000002</v>
      </c>
      <c r="BR69" s="33">
        <v>23.312629999999999</v>
      </c>
      <c r="BS69" s="33">
        <v>20.423490000000001</v>
      </c>
      <c r="BT69" s="33">
        <v>23.441520000000001</v>
      </c>
      <c r="BU69" s="33">
        <v>65.178640000000001</v>
      </c>
      <c r="BV69" s="33">
        <v>39.340910000000001</v>
      </c>
      <c r="BW69" s="33">
        <v>19.522089999999999</v>
      </c>
      <c r="BX69" s="33">
        <v>3.08528</v>
      </c>
      <c r="BY69" s="33">
        <v>19.736709999999999</v>
      </c>
      <c r="BZ69" s="34">
        <v>14.80979</v>
      </c>
      <c r="CA69" s="39">
        <v>26.974019999999999</v>
      </c>
      <c r="CB69" s="34">
        <v>39.138249999999999</v>
      </c>
    </row>
    <row r="70" spans="2:80" x14ac:dyDescent="0.35">
      <c r="B70" s="13" t="s">
        <v>40</v>
      </c>
      <c r="C70" s="14"/>
      <c r="D70" s="43">
        <v>48.026420000000002</v>
      </c>
      <c r="E70" s="43">
        <v>91.612610000000004</v>
      </c>
      <c r="F70" s="43">
        <v>90.831770000000006</v>
      </c>
      <c r="G70" s="43">
        <v>54.599449999999997</v>
      </c>
      <c r="H70" s="43">
        <v>62.034880000000001</v>
      </c>
      <c r="I70" s="43">
        <v>187.22033999999999</v>
      </c>
      <c r="J70" s="43">
        <v>113.82387</v>
      </c>
      <c r="K70" s="43">
        <v>43.672849999999997</v>
      </c>
      <c r="L70" s="43">
        <v>0</v>
      </c>
      <c r="M70" s="43">
        <v>46.058950000000003</v>
      </c>
      <c r="N70" s="44">
        <v>37.33905</v>
      </c>
      <c r="O70" s="45">
        <v>73.788110000000003</v>
      </c>
      <c r="P70" s="44">
        <v>110.23718</v>
      </c>
      <c r="R70" s="13" t="s">
        <v>40</v>
      </c>
      <c r="S70" s="14"/>
      <c r="T70" s="43">
        <v>60.09807</v>
      </c>
      <c r="U70" s="43">
        <v>107.3394</v>
      </c>
      <c r="V70" s="43">
        <v>96.913060000000002</v>
      </c>
      <c r="W70" s="43">
        <v>66.605339999999998</v>
      </c>
      <c r="X70" s="43">
        <v>78.950270000000003</v>
      </c>
      <c r="Y70" s="43">
        <v>190.21529000000001</v>
      </c>
      <c r="Z70" s="43">
        <v>115.22681</v>
      </c>
      <c r="AA70" s="43">
        <v>58.2348</v>
      </c>
      <c r="AB70" s="43">
        <v>0</v>
      </c>
      <c r="AC70" s="43">
        <v>56.77411</v>
      </c>
      <c r="AD70" s="44">
        <v>47.414140000000003</v>
      </c>
      <c r="AE70" s="45">
        <v>83.035719999999998</v>
      </c>
      <c r="AF70" s="44">
        <v>118.65729</v>
      </c>
      <c r="AH70" s="13" t="s">
        <v>40</v>
      </c>
      <c r="AI70" s="14"/>
      <c r="AJ70" s="43">
        <v>72.801429999999996</v>
      </c>
      <c r="AK70" s="43">
        <v>117.85599999999999</v>
      </c>
      <c r="AL70" s="43">
        <v>112.07379</v>
      </c>
      <c r="AM70" s="43">
        <v>81.018690000000007</v>
      </c>
      <c r="AN70" s="43">
        <v>88.959599999999995</v>
      </c>
      <c r="AO70" s="43">
        <v>208.32177999999999</v>
      </c>
      <c r="AP70" s="43">
        <v>136.64126999999999</v>
      </c>
      <c r="AQ70" s="43">
        <v>76.782619999999994</v>
      </c>
      <c r="AR70" s="43">
        <v>9.2677099999999992</v>
      </c>
      <c r="AS70" s="43">
        <v>63.939869999999999</v>
      </c>
      <c r="AT70" s="44">
        <v>59.270479999999999</v>
      </c>
      <c r="AU70" s="45">
        <v>96.766279999999995</v>
      </c>
      <c r="AV70" s="44">
        <v>134.26206999999999</v>
      </c>
      <c r="AX70" s="13" t="s">
        <v>40</v>
      </c>
      <c r="AY70" s="14"/>
      <c r="AZ70" s="43">
        <v>88.299949999999995</v>
      </c>
      <c r="BA70" s="43">
        <v>139.15405999999999</v>
      </c>
      <c r="BB70" s="43">
        <v>133.45525000000001</v>
      </c>
      <c r="BC70" s="43">
        <v>83.808149999999998</v>
      </c>
      <c r="BD70" s="43">
        <v>106.71099</v>
      </c>
      <c r="BE70" s="43">
        <v>242.55789999999999</v>
      </c>
      <c r="BF70" s="43">
        <v>154.24151000000001</v>
      </c>
      <c r="BG70" s="43">
        <v>106.91892</v>
      </c>
      <c r="BH70" s="43">
        <v>15.28373</v>
      </c>
      <c r="BI70" s="43">
        <v>75.647840000000002</v>
      </c>
      <c r="BJ70" s="44">
        <v>71.925070000000005</v>
      </c>
      <c r="BK70" s="45">
        <v>114.60783000000001</v>
      </c>
      <c r="BL70" s="44">
        <v>157.29060000000001</v>
      </c>
      <c r="BN70" s="13" t="s">
        <v>40</v>
      </c>
      <c r="BO70" s="14"/>
      <c r="BP70" s="43">
        <v>111.73403999999999</v>
      </c>
      <c r="BQ70" s="43">
        <v>168.67267000000001</v>
      </c>
      <c r="BR70" s="43">
        <v>127.15186</v>
      </c>
      <c r="BS70" s="43">
        <v>113.66742000000001</v>
      </c>
      <c r="BT70" s="43">
        <v>118.62497</v>
      </c>
      <c r="BU70" s="43">
        <v>256.48703</v>
      </c>
      <c r="BV70" s="43">
        <v>192.35334</v>
      </c>
      <c r="BW70" s="43">
        <v>110.56950999999999</v>
      </c>
      <c r="BX70" s="43">
        <v>33.932879999999997</v>
      </c>
      <c r="BY70" s="43">
        <v>90.340019999999996</v>
      </c>
      <c r="BZ70" s="44">
        <v>88.879310000000004</v>
      </c>
      <c r="CA70" s="45">
        <v>132.35337000000001</v>
      </c>
      <c r="CB70" s="44">
        <v>175.82744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5.9864800000000002</v>
      </c>
      <c r="E72" s="36">
        <v>7.1106400000000001</v>
      </c>
      <c r="F72" s="36">
        <v>5.5975299999999999</v>
      </c>
      <c r="G72" s="36">
        <v>5.77562</v>
      </c>
      <c r="H72" s="36">
        <v>5.1994999999999996</v>
      </c>
      <c r="I72" s="36">
        <v>6.06311</v>
      </c>
      <c r="J72" s="36">
        <v>6.3662999999999998</v>
      </c>
      <c r="K72" s="36">
        <v>5.5901800000000001</v>
      </c>
      <c r="L72" s="36">
        <v>4.6653900000000004</v>
      </c>
      <c r="M72" s="36">
        <v>6.0070300000000003</v>
      </c>
      <c r="N72" s="37">
        <v>5.3649500000000003</v>
      </c>
      <c r="O72" s="41">
        <v>5.8361799999999997</v>
      </c>
      <c r="P72" s="37">
        <v>6.3074000000000003</v>
      </c>
      <c r="R72" s="2" t="s">
        <v>42</v>
      </c>
      <c r="S72" s="3" t="s">
        <v>12</v>
      </c>
      <c r="T72" s="36">
        <v>5.9646600000000003</v>
      </c>
      <c r="U72" s="36">
        <v>7.0804600000000004</v>
      </c>
      <c r="V72" s="36">
        <v>5.5662599999999998</v>
      </c>
      <c r="W72" s="36">
        <v>5.7643800000000001</v>
      </c>
      <c r="X72" s="36">
        <v>5.1621499999999996</v>
      </c>
      <c r="Y72" s="36">
        <v>5.9098199999999999</v>
      </c>
      <c r="Z72" s="36">
        <v>6.3276700000000003</v>
      </c>
      <c r="AA72" s="36">
        <v>5.5853000000000002</v>
      </c>
      <c r="AB72" s="36">
        <v>4.6653900000000004</v>
      </c>
      <c r="AC72" s="36">
        <v>5.9733299999999998</v>
      </c>
      <c r="AD72" s="37">
        <v>5.3361599999999996</v>
      </c>
      <c r="AE72" s="41">
        <v>5.7999400000000003</v>
      </c>
      <c r="AF72" s="37">
        <v>6.2637200000000002</v>
      </c>
      <c r="AH72" s="2" t="s">
        <v>42</v>
      </c>
      <c r="AI72" s="3" t="s">
        <v>12</v>
      </c>
      <c r="AJ72" s="36">
        <v>5.9545700000000004</v>
      </c>
      <c r="AK72" s="36">
        <v>6.9739699999999996</v>
      </c>
      <c r="AL72" s="36">
        <v>5.5496299999999996</v>
      </c>
      <c r="AM72" s="36">
        <v>5.7367100000000004</v>
      </c>
      <c r="AN72" s="36">
        <v>5.1390000000000002</v>
      </c>
      <c r="AO72" s="36">
        <v>5.9389500000000002</v>
      </c>
      <c r="AP72" s="36">
        <v>6.2588999999999997</v>
      </c>
      <c r="AQ72" s="36">
        <v>5.5837899999999996</v>
      </c>
      <c r="AR72" s="36">
        <v>4.6652500000000003</v>
      </c>
      <c r="AS72" s="36">
        <v>5.8733300000000002</v>
      </c>
      <c r="AT72" s="37">
        <v>5.3235900000000003</v>
      </c>
      <c r="AU72" s="41">
        <v>5.7674099999999999</v>
      </c>
      <c r="AV72" s="37">
        <v>6.2112299999999996</v>
      </c>
      <c r="AX72" s="2" t="s">
        <v>42</v>
      </c>
      <c r="AY72" s="3" t="s">
        <v>12</v>
      </c>
      <c r="AZ72" s="36">
        <v>5.9214200000000003</v>
      </c>
      <c r="BA72" s="36">
        <v>6.8364399999999996</v>
      </c>
      <c r="BB72" s="36">
        <v>5.5142899999999999</v>
      </c>
      <c r="BC72" s="36">
        <v>5.7000900000000003</v>
      </c>
      <c r="BD72" s="36">
        <v>5.1047000000000002</v>
      </c>
      <c r="BE72" s="36">
        <v>5.92</v>
      </c>
      <c r="BF72" s="36">
        <v>6.1153899999999997</v>
      </c>
      <c r="BG72" s="36">
        <v>5.5923699999999998</v>
      </c>
      <c r="BH72" s="36">
        <v>4.6596299999999999</v>
      </c>
      <c r="BI72" s="36">
        <v>5.8034699999999999</v>
      </c>
      <c r="BJ72" s="37">
        <v>5.3002200000000004</v>
      </c>
      <c r="BK72" s="41">
        <v>5.71678</v>
      </c>
      <c r="BL72" s="37">
        <v>6.1333399999999996</v>
      </c>
      <c r="BN72" s="2" t="s">
        <v>42</v>
      </c>
      <c r="BO72" s="3" t="s">
        <v>12</v>
      </c>
      <c r="BP72" s="36">
        <v>5.8585399999999996</v>
      </c>
      <c r="BQ72" s="36">
        <v>6.7086800000000002</v>
      </c>
      <c r="BR72" s="36">
        <v>5.3826000000000001</v>
      </c>
      <c r="BS72" s="36">
        <v>5.67699</v>
      </c>
      <c r="BT72" s="36">
        <v>5.0269899999999996</v>
      </c>
      <c r="BU72" s="36">
        <v>5.7682599999999997</v>
      </c>
      <c r="BV72" s="36">
        <v>6.1492699999999996</v>
      </c>
      <c r="BW72" s="36">
        <v>5.6270300000000004</v>
      </c>
      <c r="BX72" s="36">
        <v>4.6857499999999996</v>
      </c>
      <c r="BY72" s="36">
        <v>5.7488999999999999</v>
      </c>
      <c r="BZ72" s="37">
        <v>5.2624599999999999</v>
      </c>
      <c r="CA72" s="41">
        <v>5.6632999999999996</v>
      </c>
      <c r="CB72" s="37">
        <v>6.0641400000000001</v>
      </c>
    </row>
    <row r="73" spans="2:80" x14ac:dyDescent="0.35">
      <c r="B73" s="8"/>
      <c r="C73" s="11" t="s">
        <v>13</v>
      </c>
      <c r="D73" s="33">
        <v>2.1412300000000002</v>
      </c>
      <c r="E73" s="33">
        <v>1.94451</v>
      </c>
      <c r="F73" s="33">
        <v>2.0142799999999998</v>
      </c>
      <c r="G73" s="33">
        <v>2.1808100000000001</v>
      </c>
      <c r="H73" s="33">
        <v>2.4442499999999998</v>
      </c>
      <c r="I73" s="33">
        <v>2.5371999999999999</v>
      </c>
      <c r="J73" s="33">
        <v>2.2245900000000001</v>
      </c>
      <c r="K73" s="33">
        <v>2.1557900000000001</v>
      </c>
      <c r="L73" s="33">
        <v>1.62819</v>
      </c>
      <c r="M73" s="33">
        <v>2.2040899999999999</v>
      </c>
      <c r="N73" s="34">
        <v>1.96607</v>
      </c>
      <c r="O73" s="39">
        <v>2.1474899999999999</v>
      </c>
      <c r="P73" s="34">
        <v>2.32891</v>
      </c>
      <c r="R73" s="8"/>
      <c r="S73" s="11" t="s">
        <v>13</v>
      </c>
      <c r="T73" s="33">
        <v>2.09843</v>
      </c>
      <c r="U73" s="33">
        <v>1.8472500000000001</v>
      </c>
      <c r="V73" s="33">
        <v>1.9398899999999999</v>
      </c>
      <c r="W73" s="33">
        <v>2.1696300000000002</v>
      </c>
      <c r="X73" s="33">
        <v>2.38774</v>
      </c>
      <c r="Y73" s="33">
        <v>2.3839000000000001</v>
      </c>
      <c r="Z73" s="33">
        <v>2.1739600000000001</v>
      </c>
      <c r="AA73" s="33">
        <v>2.1098300000000001</v>
      </c>
      <c r="AB73" s="33">
        <v>1.62819</v>
      </c>
      <c r="AC73" s="33">
        <v>2.1562600000000001</v>
      </c>
      <c r="AD73" s="34">
        <v>1.9229400000000001</v>
      </c>
      <c r="AE73" s="39">
        <v>2.0895100000000002</v>
      </c>
      <c r="AF73" s="34">
        <v>2.2560699999999998</v>
      </c>
      <c r="AH73" s="8"/>
      <c r="AI73" s="11" t="s">
        <v>13</v>
      </c>
      <c r="AJ73" s="33">
        <v>2.06535</v>
      </c>
      <c r="AK73" s="33">
        <v>1.73967</v>
      </c>
      <c r="AL73" s="33">
        <v>1.88476</v>
      </c>
      <c r="AM73" s="33">
        <v>2.1484899999999998</v>
      </c>
      <c r="AN73" s="33">
        <v>2.3445800000000001</v>
      </c>
      <c r="AO73" s="33">
        <v>2.2398199999999999</v>
      </c>
      <c r="AP73" s="33">
        <v>2.0323000000000002</v>
      </c>
      <c r="AQ73" s="33">
        <v>2.0625800000000001</v>
      </c>
      <c r="AR73" s="33">
        <v>1.62784</v>
      </c>
      <c r="AS73" s="33">
        <v>2.0797300000000001</v>
      </c>
      <c r="AT73" s="34">
        <v>1.86646</v>
      </c>
      <c r="AU73" s="39">
        <v>2.02251</v>
      </c>
      <c r="AV73" s="34">
        <v>2.1785700000000001</v>
      </c>
      <c r="AX73" s="8"/>
      <c r="AY73" s="11" t="s">
        <v>13</v>
      </c>
      <c r="AZ73" s="33">
        <v>2.00074</v>
      </c>
      <c r="BA73" s="33">
        <v>1.5548900000000001</v>
      </c>
      <c r="BB73" s="33">
        <v>1.8153999999999999</v>
      </c>
      <c r="BC73" s="33">
        <v>2.0737800000000002</v>
      </c>
      <c r="BD73" s="33">
        <v>2.2388499999999998</v>
      </c>
      <c r="BE73" s="33">
        <v>2.1250499999999999</v>
      </c>
      <c r="BF73" s="33">
        <v>1.86819</v>
      </c>
      <c r="BG73" s="33">
        <v>1.9956400000000001</v>
      </c>
      <c r="BH73" s="33">
        <v>1.6152</v>
      </c>
      <c r="BI73" s="33">
        <v>1.9880199999999999</v>
      </c>
      <c r="BJ73" s="34">
        <v>1.77241</v>
      </c>
      <c r="BK73" s="39">
        <v>1.9275800000000001</v>
      </c>
      <c r="BL73" s="34">
        <v>2.0827399999999998</v>
      </c>
      <c r="BN73" s="8"/>
      <c r="BO73" s="11" t="s">
        <v>13</v>
      </c>
      <c r="BP73" s="33">
        <v>1.8936500000000001</v>
      </c>
      <c r="BQ73" s="33">
        <v>1.3885099999999999</v>
      </c>
      <c r="BR73" s="33">
        <v>1.7141500000000001</v>
      </c>
      <c r="BS73" s="33">
        <v>2.0162100000000001</v>
      </c>
      <c r="BT73" s="33">
        <v>2.1257700000000002</v>
      </c>
      <c r="BU73" s="33">
        <v>1.9803500000000001</v>
      </c>
      <c r="BV73" s="33">
        <v>1.70757</v>
      </c>
      <c r="BW73" s="33">
        <v>1.94882</v>
      </c>
      <c r="BX73" s="33">
        <v>1.6365799999999999</v>
      </c>
      <c r="BY73" s="33">
        <v>1.90306</v>
      </c>
      <c r="BZ73" s="34">
        <v>1.6753</v>
      </c>
      <c r="CA73" s="39">
        <v>1.8314699999999999</v>
      </c>
      <c r="CB73" s="34">
        <v>1.9876400000000001</v>
      </c>
    </row>
    <row r="74" spans="2:80" x14ac:dyDescent="0.35">
      <c r="B74" s="2" t="s">
        <v>43</v>
      </c>
      <c r="C74" s="3" t="s">
        <v>12</v>
      </c>
      <c r="D74" s="36">
        <v>6.6073899999999997</v>
      </c>
      <c r="E74" s="36">
        <v>7.7856100000000001</v>
      </c>
      <c r="F74" s="36">
        <v>6.1532400000000003</v>
      </c>
      <c r="G74" s="36">
        <v>6.4380699999999997</v>
      </c>
      <c r="H74" s="36">
        <v>5.8421000000000003</v>
      </c>
      <c r="I74" s="36">
        <v>6.6541399999999999</v>
      </c>
      <c r="J74" s="36">
        <v>7.0011799999999997</v>
      </c>
      <c r="K74" s="36">
        <v>6.2090699999999996</v>
      </c>
      <c r="L74" s="36">
        <v>5.3148299999999997</v>
      </c>
      <c r="M74" s="36">
        <v>6.6351800000000001</v>
      </c>
      <c r="N74" s="37">
        <v>5.9877599999999997</v>
      </c>
      <c r="O74" s="41">
        <v>6.46408</v>
      </c>
      <c r="P74" s="37">
        <v>6.9404000000000003</v>
      </c>
      <c r="R74" s="2" t="s">
        <v>43</v>
      </c>
      <c r="S74" s="3" t="s">
        <v>12</v>
      </c>
      <c r="T74" s="36">
        <v>6.5894500000000003</v>
      </c>
      <c r="U74" s="36">
        <v>7.7379199999999999</v>
      </c>
      <c r="V74" s="36">
        <v>6.1235900000000001</v>
      </c>
      <c r="W74" s="36">
        <v>6.4166999999999996</v>
      </c>
      <c r="X74" s="36">
        <v>5.7893400000000002</v>
      </c>
      <c r="Y74" s="36">
        <v>6.4852600000000002</v>
      </c>
      <c r="Z74" s="36">
        <v>6.9264299999999999</v>
      </c>
      <c r="AA74" s="36">
        <v>6.1956199999999999</v>
      </c>
      <c r="AB74" s="36">
        <v>5.3148299999999997</v>
      </c>
      <c r="AC74" s="36">
        <v>6.5870800000000003</v>
      </c>
      <c r="AD74" s="37">
        <v>5.9511200000000004</v>
      </c>
      <c r="AE74" s="41">
        <v>6.41662</v>
      </c>
      <c r="AF74" s="37">
        <v>6.8821199999999996</v>
      </c>
      <c r="AH74" s="2" t="s">
        <v>43</v>
      </c>
      <c r="AI74" s="3" t="s">
        <v>12</v>
      </c>
      <c r="AJ74" s="36">
        <v>6.5651999999999999</v>
      </c>
      <c r="AK74" s="36">
        <v>7.5948900000000004</v>
      </c>
      <c r="AL74" s="36">
        <v>6.0994099999999998</v>
      </c>
      <c r="AM74" s="36">
        <v>6.3655299999999997</v>
      </c>
      <c r="AN74" s="36">
        <v>5.7529000000000003</v>
      </c>
      <c r="AO74" s="36">
        <v>6.4973200000000002</v>
      </c>
      <c r="AP74" s="36">
        <v>6.8519899999999998</v>
      </c>
      <c r="AQ74" s="36">
        <v>6.1970200000000002</v>
      </c>
      <c r="AR74" s="36">
        <v>5.3144400000000003</v>
      </c>
      <c r="AS74" s="36">
        <v>6.5120699999999996</v>
      </c>
      <c r="AT74" s="37">
        <v>5.9350899999999998</v>
      </c>
      <c r="AU74" s="41">
        <v>6.3750799999999996</v>
      </c>
      <c r="AV74" s="37">
        <v>6.8150599999999999</v>
      </c>
      <c r="AX74" s="2" t="s">
        <v>43</v>
      </c>
      <c r="AY74" s="3" t="s">
        <v>12</v>
      </c>
      <c r="AZ74" s="36">
        <v>6.52935</v>
      </c>
      <c r="BA74" s="36">
        <v>7.45892</v>
      </c>
      <c r="BB74" s="36">
        <v>6.0437399999999997</v>
      </c>
      <c r="BC74" s="36">
        <v>6.3354400000000002</v>
      </c>
      <c r="BD74" s="36">
        <v>5.7157999999999998</v>
      </c>
      <c r="BE74" s="36">
        <v>6.44625</v>
      </c>
      <c r="BF74" s="36">
        <v>6.6897500000000001</v>
      </c>
      <c r="BG74" s="36">
        <v>6.2063300000000003</v>
      </c>
      <c r="BH74" s="36">
        <v>5.30654</v>
      </c>
      <c r="BI74" s="36">
        <v>6.41967</v>
      </c>
      <c r="BJ74" s="37">
        <v>5.9032299999999998</v>
      </c>
      <c r="BK74" s="41">
        <v>6.3151799999999998</v>
      </c>
      <c r="BL74" s="37">
        <v>6.7271200000000002</v>
      </c>
      <c r="BN74" s="2" t="s">
        <v>43</v>
      </c>
      <c r="BO74" s="3" t="s">
        <v>12</v>
      </c>
      <c r="BP74" s="36">
        <v>6.4565799999999998</v>
      </c>
      <c r="BQ74" s="36">
        <v>7.2903700000000002</v>
      </c>
      <c r="BR74" s="36">
        <v>5.9052800000000003</v>
      </c>
      <c r="BS74" s="36">
        <v>6.2727199999999996</v>
      </c>
      <c r="BT74" s="36">
        <v>5.6124999999999998</v>
      </c>
      <c r="BU74" s="36">
        <v>6.2947600000000001</v>
      </c>
      <c r="BV74" s="36">
        <v>6.6967600000000003</v>
      </c>
      <c r="BW74" s="36">
        <v>6.2150699999999999</v>
      </c>
      <c r="BX74" s="36">
        <v>5.3334599999999996</v>
      </c>
      <c r="BY74" s="36">
        <v>6.3390199999999997</v>
      </c>
      <c r="BZ74" s="37">
        <v>5.8498000000000001</v>
      </c>
      <c r="CA74" s="41">
        <v>6.2416499999999999</v>
      </c>
      <c r="CB74" s="37">
        <v>6.6335100000000002</v>
      </c>
    </row>
    <row r="75" spans="2:80" x14ac:dyDescent="0.35">
      <c r="B75" s="8"/>
      <c r="C75" s="11" t="s">
        <v>13</v>
      </c>
      <c r="D75" s="33">
        <v>2.34701</v>
      </c>
      <c r="E75" s="33">
        <v>2.0950099999999998</v>
      </c>
      <c r="F75" s="33">
        <v>2.2368700000000001</v>
      </c>
      <c r="G75" s="33">
        <v>2.4785400000000002</v>
      </c>
      <c r="H75" s="33">
        <v>2.6482199999999998</v>
      </c>
      <c r="I75" s="33">
        <v>2.6812499999999999</v>
      </c>
      <c r="J75" s="33">
        <v>2.41445</v>
      </c>
      <c r="K75" s="33">
        <v>2.31691</v>
      </c>
      <c r="L75" s="33">
        <v>1.82551</v>
      </c>
      <c r="M75" s="33">
        <v>2.3507500000000001</v>
      </c>
      <c r="N75" s="34">
        <v>2.1590799999999999</v>
      </c>
      <c r="O75" s="39">
        <v>2.3394499999999998</v>
      </c>
      <c r="P75" s="34">
        <v>2.5198200000000002</v>
      </c>
      <c r="R75" s="8"/>
      <c r="S75" s="11" t="s">
        <v>13</v>
      </c>
      <c r="T75" s="33">
        <v>2.3117700000000001</v>
      </c>
      <c r="U75" s="33">
        <v>2.0085999999999999</v>
      </c>
      <c r="V75" s="33">
        <v>2.16567</v>
      </c>
      <c r="W75" s="33">
        <v>2.4356900000000001</v>
      </c>
      <c r="X75" s="33">
        <v>2.5629300000000002</v>
      </c>
      <c r="Y75" s="33">
        <v>2.5402999999999998</v>
      </c>
      <c r="Z75" s="33">
        <v>2.33013</v>
      </c>
      <c r="AA75" s="33">
        <v>2.25658</v>
      </c>
      <c r="AB75" s="33">
        <v>1.82551</v>
      </c>
      <c r="AC75" s="33">
        <v>2.2817500000000002</v>
      </c>
      <c r="AD75" s="34">
        <v>2.1086499999999999</v>
      </c>
      <c r="AE75" s="39">
        <v>2.27189</v>
      </c>
      <c r="AF75" s="34">
        <v>2.4351400000000001</v>
      </c>
      <c r="AH75" s="8"/>
      <c r="AI75" s="11" t="s">
        <v>13</v>
      </c>
      <c r="AJ75" s="33">
        <v>2.2586400000000002</v>
      </c>
      <c r="AK75" s="33">
        <v>1.8691899999999999</v>
      </c>
      <c r="AL75" s="33">
        <v>2.0901800000000001</v>
      </c>
      <c r="AM75" s="33">
        <v>2.3804799999999999</v>
      </c>
      <c r="AN75" s="33">
        <v>2.5015999999999998</v>
      </c>
      <c r="AO75" s="33">
        <v>2.34903</v>
      </c>
      <c r="AP75" s="33">
        <v>2.17855</v>
      </c>
      <c r="AQ75" s="33">
        <v>2.23048</v>
      </c>
      <c r="AR75" s="33">
        <v>1.82474</v>
      </c>
      <c r="AS75" s="33">
        <v>2.2400500000000001</v>
      </c>
      <c r="AT75" s="34">
        <v>2.0388999999999999</v>
      </c>
      <c r="AU75" s="39">
        <v>2.1922899999999998</v>
      </c>
      <c r="AV75" s="34">
        <v>2.3456899999999998</v>
      </c>
      <c r="AX75" s="8"/>
      <c r="AY75" s="11" t="s">
        <v>13</v>
      </c>
      <c r="AZ75" s="33">
        <v>2.18832</v>
      </c>
      <c r="BA75" s="33">
        <v>1.7076199999999999</v>
      </c>
      <c r="BB75" s="33">
        <v>2.0014400000000001</v>
      </c>
      <c r="BC75" s="33">
        <v>2.31107</v>
      </c>
      <c r="BD75" s="33">
        <v>2.39682</v>
      </c>
      <c r="BE75" s="33">
        <v>2.19922</v>
      </c>
      <c r="BF75" s="33">
        <v>2.0136699999999998</v>
      </c>
      <c r="BG75" s="33">
        <v>2.1629999999999998</v>
      </c>
      <c r="BH75" s="33">
        <v>1.8108</v>
      </c>
      <c r="BI75" s="33">
        <v>2.11904</v>
      </c>
      <c r="BJ75" s="34">
        <v>1.93869</v>
      </c>
      <c r="BK75" s="39">
        <v>2.0911</v>
      </c>
      <c r="BL75" s="34">
        <v>2.2435100000000001</v>
      </c>
      <c r="BN75" s="8"/>
      <c r="BO75" s="11" t="s">
        <v>13</v>
      </c>
      <c r="BP75" s="33">
        <v>2.0612699999999999</v>
      </c>
      <c r="BQ75" s="33">
        <v>1.50705</v>
      </c>
      <c r="BR75" s="33">
        <v>1.9041999999999999</v>
      </c>
      <c r="BS75" s="33">
        <v>2.21618</v>
      </c>
      <c r="BT75" s="33">
        <v>2.26118</v>
      </c>
      <c r="BU75" s="33">
        <v>2.0616500000000002</v>
      </c>
      <c r="BV75" s="33">
        <v>1.80877</v>
      </c>
      <c r="BW75" s="33">
        <v>2.0950099999999998</v>
      </c>
      <c r="BX75" s="33">
        <v>1.83056</v>
      </c>
      <c r="BY75" s="33">
        <v>2.0140600000000002</v>
      </c>
      <c r="BZ75" s="34">
        <v>1.8172200000000001</v>
      </c>
      <c r="CA75" s="39">
        <v>1.9759899999999999</v>
      </c>
      <c r="CB75" s="34">
        <v>2.1347700000000001</v>
      </c>
    </row>
    <row r="76" spans="2:80" x14ac:dyDescent="0.35">
      <c r="B76" s="2" t="s">
        <v>44</v>
      </c>
      <c r="D76" s="36">
        <v>87.867459999999994</v>
      </c>
      <c r="E76" s="36">
        <v>91.798940000000002</v>
      </c>
      <c r="F76" s="36">
        <v>91.405860000000004</v>
      </c>
      <c r="G76" s="36">
        <v>88.775970000000001</v>
      </c>
      <c r="H76" s="36">
        <v>89.772859999999994</v>
      </c>
      <c r="I76" s="36">
        <v>92.169399999999996</v>
      </c>
      <c r="J76" s="36">
        <v>91.679450000000003</v>
      </c>
      <c r="K76" s="36">
        <v>90.088120000000004</v>
      </c>
      <c r="L76" s="36">
        <v>85.783760000000001</v>
      </c>
      <c r="M76" s="36">
        <v>89.760679999999994</v>
      </c>
      <c r="N76" s="37">
        <v>88.467799999999997</v>
      </c>
      <c r="O76" s="47">
        <v>89.910250000000005</v>
      </c>
      <c r="P76" s="37">
        <v>91.352699999999999</v>
      </c>
      <c r="R76" s="2" t="s">
        <v>44</v>
      </c>
      <c r="T76" s="36">
        <v>87.867459999999994</v>
      </c>
      <c r="U76" s="36">
        <v>91.798940000000002</v>
      </c>
      <c r="V76" s="36">
        <v>91.405860000000004</v>
      </c>
      <c r="W76" s="36">
        <v>88.792209999999997</v>
      </c>
      <c r="X76" s="36">
        <v>89.772859999999994</v>
      </c>
      <c r="Y76" s="36">
        <v>92.22175</v>
      </c>
      <c r="Z76" s="36">
        <v>91.679450000000003</v>
      </c>
      <c r="AA76" s="36">
        <v>90.148169999999993</v>
      </c>
      <c r="AB76" s="36">
        <v>85.783760000000001</v>
      </c>
      <c r="AC76" s="36">
        <v>89.760679999999994</v>
      </c>
      <c r="AD76" s="37">
        <v>88.476209999999995</v>
      </c>
      <c r="AE76" s="47">
        <v>89.923109999999994</v>
      </c>
      <c r="AF76" s="37">
        <v>91.370009999999994</v>
      </c>
      <c r="AH76" s="2" t="s">
        <v>44</v>
      </c>
      <c r="AJ76" s="36">
        <v>87.873099999999994</v>
      </c>
      <c r="AK76" s="36">
        <v>91.762360000000001</v>
      </c>
      <c r="AL76" s="36">
        <v>91.405860000000004</v>
      </c>
      <c r="AM76" s="36">
        <v>88.792209999999997</v>
      </c>
      <c r="AN76" s="36">
        <v>89.772859999999994</v>
      </c>
      <c r="AO76" s="36">
        <v>92.114170000000001</v>
      </c>
      <c r="AP76" s="36">
        <v>91.65822</v>
      </c>
      <c r="AQ76" s="36">
        <v>90.180099999999996</v>
      </c>
      <c r="AR76" s="36">
        <v>85.783760000000001</v>
      </c>
      <c r="AS76" s="36">
        <v>89.760679999999994</v>
      </c>
      <c r="AT76" s="37">
        <v>88.4773</v>
      </c>
      <c r="AU76" s="47">
        <v>89.910330000000002</v>
      </c>
      <c r="AV76" s="37">
        <v>91.343360000000004</v>
      </c>
      <c r="AX76" s="2" t="s">
        <v>44</v>
      </c>
      <c r="AZ76" s="36">
        <v>87.873099999999994</v>
      </c>
      <c r="BA76" s="36">
        <v>91.6892</v>
      </c>
      <c r="BB76" s="36">
        <v>91.405860000000004</v>
      </c>
      <c r="BC76" s="36">
        <v>88.7821</v>
      </c>
      <c r="BD76" s="36">
        <v>89.772859999999994</v>
      </c>
      <c r="BE76" s="36">
        <v>92.184460000000001</v>
      </c>
      <c r="BF76" s="36">
        <v>91.671109999999999</v>
      </c>
      <c r="BG76" s="36">
        <v>90.291920000000005</v>
      </c>
      <c r="BH76" s="36">
        <v>85.783760000000001</v>
      </c>
      <c r="BI76" s="36">
        <v>89.760679999999994</v>
      </c>
      <c r="BJ76" s="37">
        <v>88.484729999999999</v>
      </c>
      <c r="BK76" s="47">
        <v>89.921499999999995</v>
      </c>
      <c r="BL76" s="37">
        <v>91.358270000000005</v>
      </c>
      <c r="BN76" s="2" t="s">
        <v>44</v>
      </c>
      <c r="BP76" s="36">
        <v>87.884479999999996</v>
      </c>
      <c r="BQ76" s="36">
        <v>91.708389999999994</v>
      </c>
      <c r="BR76" s="36">
        <v>91.405860000000004</v>
      </c>
      <c r="BS76" s="36">
        <v>88.792209999999997</v>
      </c>
      <c r="BT76" s="36">
        <v>89.772859999999994</v>
      </c>
      <c r="BU76" s="36">
        <v>92.106610000000003</v>
      </c>
      <c r="BV76" s="36">
        <v>91.665040000000005</v>
      </c>
      <c r="BW76" s="36">
        <v>90.339150000000004</v>
      </c>
      <c r="BX76" s="36">
        <v>85.79468</v>
      </c>
      <c r="BY76" s="36">
        <v>89.760679999999994</v>
      </c>
      <c r="BZ76" s="37">
        <v>88.494590000000002</v>
      </c>
      <c r="CA76" s="47">
        <v>89.923000000000002</v>
      </c>
      <c r="CB76" s="37">
        <v>91.351399999999998</v>
      </c>
    </row>
    <row r="77" spans="2:80" x14ac:dyDescent="0.35">
      <c r="B77" s="2" t="s">
        <v>45</v>
      </c>
      <c r="D77" s="36">
        <v>89.174379999999999</v>
      </c>
      <c r="E77" s="36">
        <v>94.844809999999995</v>
      </c>
      <c r="F77" s="36">
        <v>88.805589999999995</v>
      </c>
      <c r="G77" s="36">
        <v>88.717479999999995</v>
      </c>
      <c r="H77" s="36">
        <v>88.215789999999998</v>
      </c>
      <c r="I77" s="36">
        <v>93.002080000000007</v>
      </c>
      <c r="J77" s="36">
        <v>90.987620000000007</v>
      </c>
      <c r="K77" s="36">
        <v>87.951679999999996</v>
      </c>
      <c r="L77" s="36">
        <v>87.37097</v>
      </c>
      <c r="M77" s="36">
        <v>86.636219999999994</v>
      </c>
      <c r="N77" s="37">
        <v>87.708789999999993</v>
      </c>
      <c r="O77" s="47">
        <v>89.570660000000004</v>
      </c>
      <c r="P77" s="37">
        <v>91.43253</v>
      </c>
      <c r="R77" s="2" t="s">
        <v>45</v>
      </c>
      <c r="T77" s="36">
        <v>89.174379999999999</v>
      </c>
      <c r="U77" s="36">
        <v>94.808359999999993</v>
      </c>
      <c r="V77" s="36">
        <v>88.805589999999995</v>
      </c>
      <c r="W77" s="36">
        <v>88.746300000000005</v>
      </c>
      <c r="X77" s="36">
        <v>88.215789999999998</v>
      </c>
      <c r="Y77" s="36">
        <v>93.009299999999996</v>
      </c>
      <c r="Z77" s="36">
        <v>90.9953</v>
      </c>
      <c r="AA77" s="36">
        <v>87.988039999999998</v>
      </c>
      <c r="AB77" s="36">
        <v>87.37097</v>
      </c>
      <c r="AC77" s="36">
        <v>86.620769999999993</v>
      </c>
      <c r="AD77" s="37">
        <v>87.717510000000004</v>
      </c>
      <c r="AE77" s="47">
        <v>89.573480000000004</v>
      </c>
      <c r="AF77" s="37">
        <v>91.429450000000003</v>
      </c>
      <c r="AH77" s="2" t="s">
        <v>45</v>
      </c>
      <c r="AJ77" s="36">
        <v>89.174379999999999</v>
      </c>
      <c r="AK77" s="36">
        <v>94.787589999999994</v>
      </c>
      <c r="AL77" s="36">
        <v>88.805589999999995</v>
      </c>
      <c r="AM77" s="36">
        <v>88.746300000000005</v>
      </c>
      <c r="AN77" s="36">
        <v>88.215789999999998</v>
      </c>
      <c r="AO77" s="36">
        <v>93.119889999999998</v>
      </c>
      <c r="AP77" s="36">
        <v>90.987620000000007</v>
      </c>
      <c r="AQ77" s="36">
        <v>88.043390000000002</v>
      </c>
      <c r="AR77" s="36">
        <v>87.37097</v>
      </c>
      <c r="AS77" s="36">
        <v>86.591710000000006</v>
      </c>
      <c r="AT77" s="37">
        <v>87.720219999999998</v>
      </c>
      <c r="AU77" s="47">
        <v>89.584320000000005</v>
      </c>
      <c r="AV77" s="37">
        <v>91.448430000000002</v>
      </c>
      <c r="AX77" s="2" t="s">
        <v>45</v>
      </c>
      <c r="AZ77" s="36">
        <v>89.174379999999999</v>
      </c>
      <c r="BA77" s="36">
        <v>94.776129999999995</v>
      </c>
      <c r="BB77" s="36">
        <v>88.805589999999995</v>
      </c>
      <c r="BC77" s="36">
        <v>88.746300000000005</v>
      </c>
      <c r="BD77" s="36">
        <v>88.215789999999998</v>
      </c>
      <c r="BE77" s="36">
        <v>93.098399999999998</v>
      </c>
      <c r="BF77" s="36">
        <v>90.9953</v>
      </c>
      <c r="BG77" s="36">
        <v>88.222009999999997</v>
      </c>
      <c r="BH77" s="36">
        <v>87.344800000000006</v>
      </c>
      <c r="BI77" s="36">
        <v>86.638030000000001</v>
      </c>
      <c r="BJ77" s="37">
        <v>87.75179</v>
      </c>
      <c r="BK77" s="47">
        <v>89.601669999999999</v>
      </c>
      <c r="BL77" s="37">
        <v>91.451560000000001</v>
      </c>
      <c r="BN77" s="2" t="s">
        <v>45</v>
      </c>
      <c r="BP77" s="36">
        <v>89.174379999999999</v>
      </c>
      <c r="BQ77" s="36">
        <v>94.75591</v>
      </c>
      <c r="BR77" s="36">
        <v>88.805589999999995</v>
      </c>
      <c r="BS77" s="36">
        <v>88.746300000000005</v>
      </c>
      <c r="BT77" s="36">
        <v>88.215789999999998</v>
      </c>
      <c r="BU77" s="36">
        <v>93.124520000000004</v>
      </c>
      <c r="BV77" s="36">
        <v>91.008960000000002</v>
      </c>
      <c r="BW77" s="36">
        <v>88.101759999999999</v>
      </c>
      <c r="BX77" s="36">
        <v>87.467550000000003</v>
      </c>
      <c r="BY77" s="36">
        <v>86.488240000000005</v>
      </c>
      <c r="BZ77" s="37">
        <v>87.727850000000004</v>
      </c>
      <c r="CA77" s="47">
        <v>89.588899999999995</v>
      </c>
      <c r="CB77" s="37">
        <v>91.449950000000001</v>
      </c>
    </row>
    <row r="78" spans="2:80" x14ac:dyDescent="0.35">
      <c r="B78" s="2" t="s">
        <v>46</v>
      </c>
      <c r="D78" s="36">
        <v>88.975989999999996</v>
      </c>
      <c r="E78" s="36">
        <v>91.616860000000003</v>
      </c>
      <c r="F78" s="36">
        <v>90.085470000000001</v>
      </c>
      <c r="G78" s="36">
        <v>90.646469999999994</v>
      </c>
      <c r="H78" s="36">
        <v>87.349220000000003</v>
      </c>
      <c r="I78" s="36">
        <v>90.210639999999998</v>
      </c>
      <c r="J78" s="36">
        <v>89.981440000000006</v>
      </c>
      <c r="K78" s="36">
        <v>89.379919999999998</v>
      </c>
      <c r="L78" s="36">
        <v>88.635570000000001</v>
      </c>
      <c r="M78" s="36">
        <v>89.51764</v>
      </c>
      <c r="N78" s="37">
        <v>88.802279999999996</v>
      </c>
      <c r="O78" s="47">
        <v>89.639920000000004</v>
      </c>
      <c r="P78" s="37">
        <v>90.477559999999997</v>
      </c>
      <c r="R78" s="2" t="s">
        <v>46</v>
      </c>
      <c r="T78" s="36">
        <v>88.975989999999996</v>
      </c>
      <c r="U78" s="36">
        <v>91.616860000000003</v>
      </c>
      <c r="V78" s="36">
        <v>90.085470000000001</v>
      </c>
      <c r="W78" s="36">
        <v>90.646469999999994</v>
      </c>
      <c r="X78" s="36">
        <v>87.349220000000003</v>
      </c>
      <c r="Y78" s="36">
        <v>90.146180000000001</v>
      </c>
      <c r="Z78" s="36">
        <v>89.979399999999998</v>
      </c>
      <c r="AA78" s="36">
        <v>89.41704</v>
      </c>
      <c r="AB78" s="36">
        <v>88.635570000000001</v>
      </c>
      <c r="AC78" s="36">
        <v>89.515450000000001</v>
      </c>
      <c r="AD78" s="37">
        <v>88.802120000000002</v>
      </c>
      <c r="AE78" s="47">
        <v>89.636759999999995</v>
      </c>
      <c r="AF78" s="37">
        <v>90.471410000000006</v>
      </c>
      <c r="AH78" s="2" t="s">
        <v>46</v>
      </c>
      <c r="AJ78" s="36">
        <v>88.981629999999996</v>
      </c>
      <c r="AK78" s="36">
        <v>91.571129999999997</v>
      </c>
      <c r="AL78" s="36">
        <v>90.085470000000001</v>
      </c>
      <c r="AM78" s="36">
        <v>90.646469999999994</v>
      </c>
      <c r="AN78" s="36">
        <v>87.349220000000003</v>
      </c>
      <c r="AO78" s="36">
        <v>90.348230000000001</v>
      </c>
      <c r="AP78" s="36">
        <v>89.959509999999995</v>
      </c>
      <c r="AQ78" s="36">
        <v>89.432950000000005</v>
      </c>
      <c r="AR78" s="36">
        <v>88.635570000000001</v>
      </c>
      <c r="AS78" s="36">
        <v>89.53228</v>
      </c>
      <c r="AT78" s="37">
        <v>88.818470000000005</v>
      </c>
      <c r="AU78" s="47">
        <v>89.654250000000005</v>
      </c>
      <c r="AV78" s="37">
        <v>90.490020000000001</v>
      </c>
      <c r="AX78" s="2" t="s">
        <v>46</v>
      </c>
      <c r="AZ78" s="36">
        <v>88.981629999999996</v>
      </c>
      <c r="BA78" s="36">
        <v>91.577219999999997</v>
      </c>
      <c r="BB78" s="36">
        <v>90.085470000000001</v>
      </c>
      <c r="BC78" s="36">
        <v>90.646469999999994</v>
      </c>
      <c r="BD78" s="36">
        <v>87.349220000000003</v>
      </c>
      <c r="BE78" s="36">
        <v>90.388159999999999</v>
      </c>
      <c r="BF78" s="36">
        <v>90.025930000000002</v>
      </c>
      <c r="BG78" s="36">
        <v>89.512640000000005</v>
      </c>
      <c r="BH78" s="36">
        <v>88.635570000000001</v>
      </c>
      <c r="BI78" s="36">
        <v>89.618560000000002</v>
      </c>
      <c r="BJ78" s="37">
        <v>88.843760000000003</v>
      </c>
      <c r="BK78" s="47">
        <v>89.682090000000002</v>
      </c>
      <c r="BL78" s="37">
        <v>90.520409999999998</v>
      </c>
      <c r="BN78" s="2" t="s">
        <v>46</v>
      </c>
      <c r="BP78" s="36">
        <v>88.993009999999998</v>
      </c>
      <c r="BQ78" s="36">
        <v>91.557040000000001</v>
      </c>
      <c r="BR78" s="36">
        <v>90.085470000000001</v>
      </c>
      <c r="BS78" s="36">
        <v>90.646469999999994</v>
      </c>
      <c r="BT78" s="36">
        <v>87.362570000000005</v>
      </c>
      <c r="BU78" s="36">
        <v>90.276799999999994</v>
      </c>
      <c r="BV78" s="36">
        <v>89.940560000000005</v>
      </c>
      <c r="BW78" s="36">
        <v>89.509559999999993</v>
      </c>
      <c r="BX78" s="36">
        <v>88.613519999999994</v>
      </c>
      <c r="BY78" s="36">
        <v>89.511849999999995</v>
      </c>
      <c r="BZ78" s="37">
        <v>88.821179999999998</v>
      </c>
      <c r="CA78" s="47">
        <v>89.649680000000004</v>
      </c>
      <c r="CB78" s="37">
        <v>90.478179999999995</v>
      </c>
    </row>
    <row r="79" spans="2:80" x14ac:dyDescent="0.35">
      <c r="B79" s="2" t="s">
        <v>47</v>
      </c>
      <c r="D79" s="36">
        <v>87.075569999999999</v>
      </c>
      <c r="E79" s="36">
        <v>91.714380000000006</v>
      </c>
      <c r="F79" s="36">
        <v>88.041150000000002</v>
      </c>
      <c r="G79" s="36">
        <v>90.132710000000003</v>
      </c>
      <c r="H79" s="36">
        <v>85.68347</v>
      </c>
      <c r="I79" s="36">
        <v>87.590199999999996</v>
      </c>
      <c r="J79" s="36">
        <v>89.633420000000001</v>
      </c>
      <c r="K79" s="36">
        <v>86.588909999999998</v>
      </c>
      <c r="L79" s="36">
        <v>87.382949999999994</v>
      </c>
      <c r="M79" s="36">
        <v>89.438760000000002</v>
      </c>
      <c r="N79" s="37">
        <v>87.005560000000003</v>
      </c>
      <c r="O79" s="47">
        <v>88.328149999999994</v>
      </c>
      <c r="P79" s="37">
        <v>89.650750000000002</v>
      </c>
      <c r="R79" s="2" t="s">
        <v>47</v>
      </c>
      <c r="T79" s="36">
        <v>87.075569999999999</v>
      </c>
      <c r="U79" s="36">
        <v>91.714380000000006</v>
      </c>
      <c r="V79" s="36">
        <v>88.041150000000002</v>
      </c>
      <c r="W79" s="36">
        <v>90.108400000000003</v>
      </c>
      <c r="X79" s="36">
        <v>85.68347</v>
      </c>
      <c r="Y79" s="36">
        <v>87.628050000000002</v>
      </c>
      <c r="Z79" s="36">
        <v>89.612759999999994</v>
      </c>
      <c r="AA79" s="36">
        <v>86.656840000000003</v>
      </c>
      <c r="AB79" s="36">
        <v>87.382949999999994</v>
      </c>
      <c r="AC79" s="36">
        <v>89.455789999999993</v>
      </c>
      <c r="AD79" s="37">
        <v>87.021739999999994</v>
      </c>
      <c r="AE79" s="47">
        <v>88.335939999999994</v>
      </c>
      <c r="AF79" s="37">
        <v>89.650139999999993</v>
      </c>
      <c r="AH79" s="2" t="s">
        <v>47</v>
      </c>
      <c r="AJ79" s="36">
        <v>87.081209999999999</v>
      </c>
      <c r="AK79" s="36">
        <v>91.714380000000006</v>
      </c>
      <c r="AL79" s="36">
        <v>88.041150000000002</v>
      </c>
      <c r="AM79" s="36">
        <v>90.108400000000003</v>
      </c>
      <c r="AN79" s="36">
        <v>85.68347</v>
      </c>
      <c r="AO79" s="36">
        <v>87.636330000000001</v>
      </c>
      <c r="AP79" s="36">
        <v>89.604389999999995</v>
      </c>
      <c r="AQ79" s="36">
        <v>86.692229999999995</v>
      </c>
      <c r="AR79" s="36">
        <v>87.382949999999994</v>
      </c>
      <c r="AS79" s="36">
        <v>89.431560000000005</v>
      </c>
      <c r="AT79" s="37">
        <v>87.028139999999993</v>
      </c>
      <c r="AU79" s="47">
        <v>88.337609999999998</v>
      </c>
      <c r="AV79" s="37">
        <v>89.647080000000003</v>
      </c>
      <c r="AX79" s="2" t="s">
        <v>47</v>
      </c>
      <c r="AZ79" s="36">
        <v>87.081209999999999</v>
      </c>
      <c r="BA79" s="36">
        <v>91.714380000000006</v>
      </c>
      <c r="BB79" s="36">
        <v>88.041150000000002</v>
      </c>
      <c r="BC79" s="36">
        <v>90.138840000000002</v>
      </c>
      <c r="BD79" s="36">
        <v>85.676900000000003</v>
      </c>
      <c r="BE79" s="36">
        <v>87.498239999999996</v>
      </c>
      <c r="BF79" s="36">
        <v>89.599490000000003</v>
      </c>
      <c r="BG79" s="36">
        <v>86.754130000000004</v>
      </c>
      <c r="BH79" s="36">
        <v>87.382949999999994</v>
      </c>
      <c r="BI79" s="36">
        <v>89.432119999999998</v>
      </c>
      <c r="BJ79" s="37">
        <v>87.019329999999997</v>
      </c>
      <c r="BK79" s="47">
        <v>88.331940000000003</v>
      </c>
      <c r="BL79" s="37">
        <v>89.644549999999995</v>
      </c>
      <c r="BN79" s="2" t="s">
        <v>47</v>
      </c>
      <c r="BP79" s="36">
        <v>87.083539999999999</v>
      </c>
      <c r="BQ79" s="36">
        <v>91.714380000000006</v>
      </c>
      <c r="BR79" s="36">
        <v>88.041150000000002</v>
      </c>
      <c r="BS79" s="36">
        <v>90.108400000000003</v>
      </c>
      <c r="BT79" s="36">
        <v>85.684790000000007</v>
      </c>
      <c r="BU79" s="36">
        <v>87.474950000000007</v>
      </c>
      <c r="BV79" s="36">
        <v>89.531949999999995</v>
      </c>
      <c r="BW79" s="36">
        <v>86.749449999999996</v>
      </c>
      <c r="BX79" s="36">
        <v>87.378489999999999</v>
      </c>
      <c r="BY79" s="36">
        <v>89.37603</v>
      </c>
      <c r="BZ79" s="37">
        <v>87.010050000000007</v>
      </c>
      <c r="CA79" s="47">
        <v>88.314310000000006</v>
      </c>
      <c r="CB79" s="37">
        <v>89.618579999999994</v>
      </c>
    </row>
    <row r="80" spans="2:80" x14ac:dyDescent="0.35">
      <c r="B80" s="2" t="s">
        <v>48</v>
      </c>
      <c r="D80" s="36">
        <v>91.593050000000005</v>
      </c>
      <c r="E80" s="36">
        <v>91.804820000000007</v>
      </c>
      <c r="F80" s="36">
        <v>87.890609999999995</v>
      </c>
      <c r="G80" s="36">
        <v>88.834239999999994</v>
      </c>
      <c r="H80" s="36">
        <v>87.609610000000004</v>
      </c>
      <c r="I80" s="36">
        <v>88.552989999999994</v>
      </c>
      <c r="J80" s="36">
        <v>88.296009999999995</v>
      </c>
      <c r="K80" s="36">
        <v>86.460139999999996</v>
      </c>
      <c r="L80" s="36">
        <v>89.13785</v>
      </c>
      <c r="M80" s="36">
        <v>92.863529999999997</v>
      </c>
      <c r="N80" s="37">
        <v>87.816230000000004</v>
      </c>
      <c r="O80" s="47">
        <v>89.304280000000006</v>
      </c>
      <c r="P80" s="37">
        <v>90.792339999999996</v>
      </c>
      <c r="R80" s="2" t="s">
        <v>48</v>
      </c>
      <c r="T80" s="36">
        <v>91.593050000000005</v>
      </c>
      <c r="U80" s="36">
        <v>91.837289999999996</v>
      </c>
      <c r="V80" s="36">
        <v>87.890609999999995</v>
      </c>
      <c r="W80" s="36">
        <v>88.836219999999997</v>
      </c>
      <c r="X80" s="36">
        <v>87.609610000000004</v>
      </c>
      <c r="Y80" s="36">
        <v>88.640960000000007</v>
      </c>
      <c r="Z80" s="36">
        <v>88.28689</v>
      </c>
      <c r="AA80" s="36">
        <v>86.568089999999998</v>
      </c>
      <c r="AB80" s="36">
        <v>89.13785</v>
      </c>
      <c r="AC80" s="36">
        <v>92.843919999999997</v>
      </c>
      <c r="AD80" s="37">
        <v>87.849639999999994</v>
      </c>
      <c r="AE80" s="47">
        <v>89.324449999999999</v>
      </c>
      <c r="AF80" s="37">
        <v>90.799260000000004</v>
      </c>
      <c r="AH80" s="2" t="s">
        <v>48</v>
      </c>
      <c r="AJ80" s="36">
        <v>91.593050000000005</v>
      </c>
      <c r="AK80" s="36">
        <v>91.828749999999999</v>
      </c>
      <c r="AL80" s="36">
        <v>87.890609999999995</v>
      </c>
      <c r="AM80" s="36">
        <v>88.836219999999997</v>
      </c>
      <c r="AN80" s="36">
        <v>87.609610000000004</v>
      </c>
      <c r="AO80" s="36">
        <v>88.757549999999995</v>
      </c>
      <c r="AP80" s="36">
        <v>88.270529999999994</v>
      </c>
      <c r="AQ80" s="36">
        <v>86.511290000000002</v>
      </c>
      <c r="AR80" s="36">
        <v>89.154880000000006</v>
      </c>
      <c r="AS80" s="36">
        <v>92.819680000000005</v>
      </c>
      <c r="AT80" s="37">
        <v>87.852680000000007</v>
      </c>
      <c r="AU80" s="47">
        <v>89.327219999999997</v>
      </c>
      <c r="AV80" s="37">
        <v>90.801749999999998</v>
      </c>
      <c r="AX80" s="2" t="s">
        <v>48</v>
      </c>
      <c r="AZ80" s="36">
        <v>91.593050000000005</v>
      </c>
      <c r="BA80" s="36">
        <v>91.776849999999996</v>
      </c>
      <c r="BB80" s="36">
        <v>87.890609999999995</v>
      </c>
      <c r="BC80" s="36">
        <v>88.834239999999994</v>
      </c>
      <c r="BD80" s="36">
        <v>87.609610000000004</v>
      </c>
      <c r="BE80" s="36">
        <v>88.561260000000004</v>
      </c>
      <c r="BF80" s="36">
        <v>88.273070000000004</v>
      </c>
      <c r="BG80" s="36">
        <v>86.619500000000002</v>
      </c>
      <c r="BH80" s="36">
        <v>89.136989999999997</v>
      </c>
      <c r="BI80" s="36">
        <v>92.852590000000006</v>
      </c>
      <c r="BJ80" s="37">
        <v>87.847200000000001</v>
      </c>
      <c r="BK80" s="47">
        <v>89.314779999999999</v>
      </c>
      <c r="BL80" s="37">
        <v>90.782349999999994</v>
      </c>
      <c r="BN80" s="2" t="s">
        <v>48</v>
      </c>
      <c r="BP80" s="36">
        <v>91.593050000000005</v>
      </c>
      <c r="BQ80" s="36">
        <v>91.765950000000004</v>
      </c>
      <c r="BR80" s="36">
        <v>87.890609999999995</v>
      </c>
      <c r="BS80" s="36">
        <v>88.836219999999997</v>
      </c>
      <c r="BT80" s="36">
        <v>87.609610000000004</v>
      </c>
      <c r="BU80" s="36">
        <v>88.58</v>
      </c>
      <c r="BV80" s="36">
        <v>88.179630000000003</v>
      </c>
      <c r="BW80" s="36">
        <v>86.679180000000002</v>
      </c>
      <c r="BX80" s="36">
        <v>89.128770000000003</v>
      </c>
      <c r="BY80" s="36">
        <v>92.808090000000007</v>
      </c>
      <c r="BZ80" s="37">
        <v>87.849419999999995</v>
      </c>
      <c r="CA80" s="47">
        <v>89.307109999999994</v>
      </c>
      <c r="CB80" s="37">
        <v>90.764809999999997</v>
      </c>
    </row>
    <row r="81" spans="2:80" x14ac:dyDescent="0.35">
      <c r="B81" s="7" t="s">
        <v>49</v>
      </c>
      <c r="C81" s="8"/>
      <c r="D81" s="33">
        <v>89.775919999999999</v>
      </c>
      <c r="E81" s="33">
        <v>90.077460000000002</v>
      </c>
      <c r="F81" s="33">
        <v>90.17841</v>
      </c>
      <c r="G81" s="33">
        <v>91.099509999999995</v>
      </c>
      <c r="H81" s="33">
        <v>87.523669999999996</v>
      </c>
      <c r="I81" s="33">
        <v>88.85951</v>
      </c>
      <c r="J81" s="33">
        <v>88.951390000000004</v>
      </c>
      <c r="K81" s="33">
        <v>89.725830000000002</v>
      </c>
      <c r="L81" s="33">
        <v>87.822119999999998</v>
      </c>
      <c r="M81" s="33">
        <v>89.062020000000004</v>
      </c>
      <c r="N81" s="34">
        <v>88.526430000000005</v>
      </c>
      <c r="O81" s="48">
        <v>89.307580000000002</v>
      </c>
      <c r="P81" s="34">
        <v>90.088740000000001</v>
      </c>
      <c r="R81" s="7" t="s">
        <v>49</v>
      </c>
      <c r="S81" s="8"/>
      <c r="T81" s="33">
        <v>89.775919999999999</v>
      </c>
      <c r="U81" s="33">
        <v>90.077460000000002</v>
      </c>
      <c r="V81" s="33">
        <v>90.17841</v>
      </c>
      <c r="W81" s="33">
        <v>91.117559999999997</v>
      </c>
      <c r="X81" s="33">
        <v>87.523669999999996</v>
      </c>
      <c r="Y81" s="33">
        <v>88.930030000000002</v>
      </c>
      <c r="Z81" s="33">
        <v>88.917699999999996</v>
      </c>
      <c r="AA81" s="33">
        <v>89.804810000000003</v>
      </c>
      <c r="AB81" s="33">
        <v>87.822119999999998</v>
      </c>
      <c r="AC81" s="33">
        <v>89.031170000000003</v>
      </c>
      <c r="AD81" s="34">
        <v>88.532399999999996</v>
      </c>
      <c r="AE81" s="48">
        <v>89.317890000000006</v>
      </c>
      <c r="AF81" s="34">
        <v>90.103369999999998</v>
      </c>
      <c r="AH81" s="7" t="s">
        <v>49</v>
      </c>
      <c r="AI81" s="8"/>
      <c r="AJ81" s="33">
        <v>89.775919999999999</v>
      </c>
      <c r="AK81" s="33">
        <v>90.077460000000002</v>
      </c>
      <c r="AL81" s="33">
        <v>90.17841</v>
      </c>
      <c r="AM81" s="33">
        <v>91.117559999999997</v>
      </c>
      <c r="AN81" s="33">
        <v>87.523669999999996</v>
      </c>
      <c r="AO81" s="33">
        <v>88.995649999999998</v>
      </c>
      <c r="AP81" s="33">
        <v>88.906909999999996</v>
      </c>
      <c r="AQ81" s="33">
        <v>89.827460000000002</v>
      </c>
      <c r="AR81" s="33">
        <v>87.822119999999998</v>
      </c>
      <c r="AS81" s="33">
        <v>89.070120000000003</v>
      </c>
      <c r="AT81" s="34">
        <v>88.545400000000001</v>
      </c>
      <c r="AU81" s="48">
        <v>89.329530000000005</v>
      </c>
      <c r="AV81" s="34">
        <v>90.113650000000007</v>
      </c>
      <c r="AX81" s="7" t="s">
        <v>49</v>
      </c>
      <c r="AY81" s="8"/>
      <c r="AZ81" s="33">
        <v>89.775919999999999</v>
      </c>
      <c r="BA81" s="33">
        <v>90.077460000000002</v>
      </c>
      <c r="BB81" s="33">
        <v>90.17841</v>
      </c>
      <c r="BC81" s="33">
        <v>91.098230000000001</v>
      </c>
      <c r="BD81" s="33">
        <v>87.528300000000002</v>
      </c>
      <c r="BE81" s="33">
        <v>88.95702</v>
      </c>
      <c r="BF81" s="33">
        <v>88.906909999999996</v>
      </c>
      <c r="BG81" s="33">
        <v>89.932519999999997</v>
      </c>
      <c r="BH81" s="33">
        <v>87.828950000000006</v>
      </c>
      <c r="BI81" s="33">
        <v>89.062219999999996</v>
      </c>
      <c r="BJ81" s="34">
        <v>88.548990000000003</v>
      </c>
      <c r="BK81" s="48">
        <v>89.334599999999995</v>
      </c>
      <c r="BL81" s="34">
        <v>90.120199999999997</v>
      </c>
      <c r="BN81" s="7" t="s">
        <v>49</v>
      </c>
      <c r="BO81" s="8"/>
      <c r="BP81" s="33">
        <v>89.775919999999999</v>
      </c>
      <c r="BQ81" s="33">
        <v>90.071579999999997</v>
      </c>
      <c r="BR81" s="33">
        <v>90.17841</v>
      </c>
      <c r="BS81" s="33">
        <v>91.117559999999997</v>
      </c>
      <c r="BT81" s="33">
        <v>87.523669999999996</v>
      </c>
      <c r="BU81" s="33">
        <v>88.730699999999999</v>
      </c>
      <c r="BV81" s="33">
        <v>88.911850000000001</v>
      </c>
      <c r="BW81" s="33">
        <v>89.934939999999997</v>
      </c>
      <c r="BX81" s="33">
        <v>87.87567</v>
      </c>
      <c r="BY81" s="33">
        <v>88.960040000000006</v>
      </c>
      <c r="BZ81" s="34">
        <v>88.514579999999995</v>
      </c>
      <c r="CA81" s="48">
        <v>89.308030000000002</v>
      </c>
      <c r="CB81" s="34">
        <v>90.101479999999995</v>
      </c>
    </row>
    <row r="82" spans="2:80" x14ac:dyDescent="0.35">
      <c r="B82" s="2" t="s">
        <v>52</v>
      </c>
      <c r="C82" s="3" t="s">
        <v>12</v>
      </c>
      <c r="D82" s="36">
        <v>3.62907</v>
      </c>
      <c r="E82" s="36">
        <v>3.9503200000000001</v>
      </c>
      <c r="F82" s="36">
        <v>3.4715099999999999</v>
      </c>
      <c r="G82" s="36">
        <v>3.3752300000000002</v>
      </c>
      <c r="H82" s="36">
        <v>3.4816400000000001</v>
      </c>
      <c r="I82" s="36">
        <v>4.5374400000000001</v>
      </c>
      <c r="J82" s="36">
        <v>3.7541500000000001</v>
      </c>
      <c r="K82" s="36">
        <v>3.2899699999999998</v>
      </c>
      <c r="L82" s="36">
        <v>3.0836399999999999</v>
      </c>
      <c r="M82" s="36">
        <v>3.3515100000000002</v>
      </c>
      <c r="N82" s="37">
        <v>3.2974100000000002</v>
      </c>
      <c r="O82" s="38">
        <v>3.5924499999999999</v>
      </c>
      <c r="P82" s="37">
        <v>3.88748</v>
      </c>
      <c r="R82" s="2" t="s">
        <v>52</v>
      </c>
      <c r="S82" s="3" t="s">
        <v>12</v>
      </c>
      <c r="T82" s="36">
        <v>3.6268799999999999</v>
      </c>
      <c r="U82" s="36">
        <v>3.97478</v>
      </c>
      <c r="V82" s="36">
        <v>3.45872</v>
      </c>
      <c r="W82" s="36">
        <v>3.39513</v>
      </c>
      <c r="X82" s="36">
        <v>3.4623200000000001</v>
      </c>
      <c r="Y82" s="36">
        <v>4.4294099999999998</v>
      </c>
      <c r="Z82" s="36">
        <v>3.76884</v>
      </c>
      <c r="AA82" s="36">
        <v>3.2810899999999998</v>
      </c>
      <c r="AB82" s="36">
        <v>3.0836399999999999</v>
      </c>
      <c r="AC82" s="36">
        <v>3.3513600000000001</v>
      </c>
      <c r="AD82" s="37">
        <v>3.3045599999999999</v>
      </c>
      <c r="AE82" s="38">
        <v>3.5832199999999998</v>
      </c>
      <c r="AF82" s="37">
        <v>3.8618800000000002</v>
      </c>
      <c r="AH82" s="2" t="s">
        <v>52</v>
      </c>
      <c r="AI82" s="3" t="s">
        <v>12</v>
      </c>
      <c r="AJ82" s="36">
        <v>3.6105100000000001</v>
      </c>
      <c r="AK82" s="36">
        <v>3.9909699999999999</v>
      </c>
      <c r="AL82" s="36">
        <v>3.4535</v>
      </c>
      <c r="AM82" s="36">
        <v>3.4023599999999998</v>
      </c>
      <c r="AN82" s="36">
        <v>3.4499300000000002</v>
      </c>
      <c r="AO82" s="36">
        <v>4.5473400000000002</v>
      </c>
      <c r="AP82" s="36">
        <v>3.7914099999999999</v>
      </c>
      <c r="AQ82" s="36">
        <v>3.2587600000000001</v>
      </c>
      <c r="AR82" s="36">
        <v>3.0835499999999998</v>
      </c>
      <c r="AS82" s="36">
        <v>3.3173599999999999</v>
      </c>
      <c r="AT82" s="37">
        <v>3.2859400000000001</v>
      </c>
      <c r="AU82" s="38">
        <v>3.59057</v>
      </c>
      <c r="AV82" s="37">
        <v>3.8952</v>
      </c>
      <c r="AX82" s="2" t="s">
        <v>52</v>
      </c>
      <c r="AY82" s="3" t="s">
        <v>12</v>
      </c>
      <c r="AZ82" s="36">
        <v>3.60222</v>
      </c>
      <c r="BA82" s="36">
        <v>4.0020800000000003</v>
      </c>
      <c r="BB82" s="36">
        <v>3.5085000000000002</v>
      </c>
      <c r="BC82" s="36">
        <v>3.3952499999999999</v>
      </c>
      <c r="BD82" s="36">
        <v>3.4913400000000001</v>
      </c>
      <c r="BE82" s="36">
        <v>4.7787499999999996</v>
      </c>
      <c r="BF82" s="36">
        <v>3.7680699999999998</v>
      </c>
      <c r="BG82" s="36">
        <v>3.2718699999999998</v>
      </c>
      <c r="BH82" s="36">
        <v>3.0876299999999999</v>
      </c>
      <c r="BI82" s="36">
        <v>3.2878599999999998</v>
      </c>
      <c r="BJ82" s="37">
        <v>3.27339</v>
      </c>
      <c r="BK82" s="38">
        <v>3.6193599999999999</v>
      </c>
      <c r="BL82" s="37">
        <v>3.9653299999999998</v>
      </c>
      <c r="BN82" s="2" t="s">
        <v>52</v>
      </c>
      <c r="BO82" s="3" t="s">
        <v>12</v>
      </c>
      <c r="BP82" s="36">
        <v>3.6247199999999999</v>
      </c>
      <c r="BQ82" s="36">
        <v>4.1351599999999999</v>
      </c>
      <c r="BR82" s="36">
        <v>3.4088099999999999</v>
      </c>
      <c r="BS82" s="36">
        <v>3.4520200000000001</v>
      </c>
      <c r="BT82" s="36">
        <v>3.5194700000000001</v>
      </c>
      <c r="BU82" s="36">
        <v>4.85067</v>
      </c>
      <c r="BV82" s="36">
        <v>4.0147199999999996</v>
      </c>
      <c r="BW82" s="36">
        <v>3.3228200000000001</v>
      </c>
      <c r="BX82" s="36">
        <v>3.0872199999999999</v>
      </c>
      <c r="BY82" s="36">
        <v>3.2952900000000001</v>
      </c>
      <c r="BZ82" s="37">
        <v>3.2963399999999998</v>
      </c>
      <c r="CA82" s="38">
        <v>3.67109</v>
      </c>
      <c r="CB82" s="37">
        <v>4.0458400000000001</v>
      </c>
    </row>
    <row r="83" spans="2:80" x14ac:dyDescent="0.35">
      <c r="B83" s="8"/>
      <c r="C83" s="11" t="s">
        <v>13</v>
      </c>
      <c r="D83" s="33">
        <v>2.8470599999999999</v>
      </c>
      <c r="E83" s="33">
        <v>3.24993</v>
      </c>
      <c r="F83" s="33">
        <v>2.4074900000000001</v>
      </c>
      <c r="G83" s="33">
        <v>2.0747200000000001</v>
      </c>
      <c r="H83" s="33">
        <v>2.2124000000000001</v>
      </c>
      <c r="I83" s="33">
        <v>6.70824</v>
      </c>
      <c r="J83" s="33">
        <v>3.0779100000000001</v>
      </c>
      <c r="K83" s="33">
        <v>1.93279</v>
      </c>
      <c r="L83" s="33">
        <v>1.5084299999999999</v>
      </c>
      <c r="M83" s="33">
        <v>1.9552499999999999</v>
      </c>
      <c r="N83" s="34">
        <v>1.73872</v>
      </c>
      <c r="O83" s="48">
        <v>2.7974199999999998</v>
      </c>
      <c r="P83" s="34">
        <v>3.8561200000000002</v>
      </c>
      <c r="R83" s="8"/>
      <c r="S83" s="11" t="s">
        <v>13</v>
      </c>
      <c r="T83" s="33">
        <v>2.8524600000000002</v>
      </c>
      <c r="U83" s="33">
        <v>3.5889899999999999</v>
      </c>
      <c r="V83" s="33">
        <v>3.1252800000000001</v>
      </c>
      <c r="W83" s="33">
        <v>2.0926100000000001</v>
      </c>
      <c r="X83" s="33">
        <v>2.2112599999999998</v>
      </c>
      <c r="Y83" s="33">
        <v>7.5373999999999999</v>
      </c>
      <c r="Z83" s="33">
        <v>3.2888500000000001</v>
      </c>
      <c r="AA83" s="33">
        <v>1.9289400000000001</v>
      </c>
      <c r="AB83" s="33">
        <v>1.5084299999999999</v>
      </c>
      <c r="AC83" s="33">
        <v>1.97359</v>
      </c>
      <c r="AD83" s="34">
        <v>1.7735399999999999</v>
      </c>
      <c r="AE83" s="48">
        <v>3.01078</v>
      </c>
      <c r="AF83" s="34">
        <v>4.2480200000000004</v>
      </c>
      <c r="AH83" s="8"/>
      <c r="AI83" s="11" t="s">
        <v>13</v>
      </c>
      <c r="AJ83" s="33">
        <v>2.8183799999999999</v>
      </c>
      <c r="AK83" s="33">
        <v>3.9452199999999999</v>
      </c>
      <c r="AL83" s="33">
        <v>2.8038400000000001</v>
      </c>
      <c r="AM83" s="33">
        <v>2.2132000000000001</v>
      </c>
      <c r="AN83" s="33">
        <v>2.6881400000000002</v>
      </c>
      <c r="AO83" s="33">
        <v>7.8414700000000002</v>
      </c>
      <c r="AP83" s="33">
        <v>3.1953399999999998</v>
      </c>
      <c r="AQ83" s="33">
        <v>1.9238299999999999</v>
      </c>
      <c r="AR83" s="33">
        <v>1.5084200000000001</v>
      </c>
      <c r="AS83" s="33">
        <v>2.2626900000000001</v>
      </c>
      <c r="AT83" s="34">
        <v>1.8373299999999999</v>
      </c>
      <c r="AU83" s="48">
        <v>3.12005</v>
      </c>
      <c r="AV83" s="34">
        <v>4.4027799999999999</v>
      </c>
      <c r="AX83" s="8"/>
      <c r="AY83" s="11" t="s">
        <v>13</v>
      </c>
      <c r="AZ83" s="33">
        <v>2.8252199999999998</v>
      </c>
      <c r="BA83" s="33">
        <v>7.2820299999999998</v>
      </c>
      <c r="BB83" s="33">
        <v>3.0491799999999998</v>
      </c>
      <c r="BC83" s="33">
        <v>2.1320600000000001</v>
      </c>
      <c r="BD83" s="33">
        <v>3.0431400000000002</v>
      </c>
      <c r="BE83" s="33">
        <v>8.2122899999999994</v>
      </c>
      <c r="BF83" s="33">
        <v>3.74099</v>
      </c>
      <c r="BG83" s="33">
        <v>2.2474599999999998</v>
      </c>
      <c r="BH83" s="33">
        <v>1.51311</v>
      </c>
      <c r="BI83" s="33">
        <v>2.0434399999999999</v>
      </c>
      <c r="BJ83" s="34">
        <v>1.97729</v>
      </c>
      <c r="BK83" s="48">
        <v>3.6088900000000002</v>
      </c>
      <c r="BL83" s="34">
        <v>5.2404900000000003</v>
      </c>
      <c r="BN83" s="8"/>
      <c r="BO83" s="11" t="s">
        <v>13</v>
      </c>
      <c r="BP83" s="33">
        <v>3.9666000000000001</v>
      </c>
      <c r="BQ83" s="33">
        <v>7.7152399999999997</v>
      </c>
      <c r="BR83" s="33">
        <v>3.5937299999999999</v>
      </c>
      <c r="BS83" s="33">
        <v>2.4764599999999999</v>
      </c>
      <c r="BT83" s="33">
        <v>4.1180899999999996</v>
      </c>
      <c r="BU83" s="33">
        <v>8.9938099999999999</v>
      </c>
      <c r="BV83" s="33">
        <v>6.4501799999999996</v>
      </c>
      <c r="BW83" s="33">
        <v>2.5371100000000002</v>
      </c>
      <c r="BX83" s="33">
        <v>1.51349</v>
      </c>
      <c r="BY83" s="33">
        <v>2.6719300000000001</v>
      </c>
      <c r="BZ83" s="34">
        <v>2.6241099999999999</v>
      </c>
      <c r="CA83" s="48">
        <v>4.4036600000000004</v>
      </c>
      <c r="CB83" s="34">
        <v>6.1832099999999999</v>
      </c>
    </row>
    <row r="87" spans="2:80" ht="14.4" customHeight="1" x14ac:dyDescent="0.35">
      <c r="B87" s="31" t="s">
        <v>80</v>
      </c>
      <c r="C87" s="26"/>
      <c r="D87" s="61" t="s">
        <v>63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R87" s="31" t="s">
        <v>81</v>
      </c>
      <c r="S87" s="26"/>
      <c r="T87" s="61" t="s">
        <v>63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H87" s="31" t="s">
        <v>82</v>
      </c>
      <c r="AI87" s="26"/>
      <c r="AJ87" s="61" t="s">
        <v>63</v>
      </c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X87" s="31" t="s">
        <v>83</v>
      </c>
      <c r="AY87" s="26"/>
      <c r="AZ87" s="61" t="s">
        <v>63</v>
      </c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N87" s="31" t="s">
        <v>84</v>
      </c>
      <c r="BO87" s="26"/>
      <c r="BP87" s="61" t="s">
        <v>63</v>
      </c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5277</v>
      </c>
      <c r="E90" s="33">
        <v>5405</v>
      </c>
      <c r="F90" s="33">
        <v>5299</v>
      </c>
      <c r="G90" s="33">
        <v>5298</v>
      </c>
      <c r="H90" s="33">
        <v>5226</v>
      </c>
      <c r="I90" s="33">
        <v>5224</v>
      </c>
      <c r="J90" s="33">
        <v>5336</v>
      </c>
      <c r="K90" s="33">
        <v>5291</v>
      </c>
      <c r="L90" s="33">
        <v>5199</v>
      </c>
      <c r="M90" s="33">
        <v>5268</v>
      </c>
      <c r="N90" s="34">
        <v>5239.4610499999999</v>
      </c>
      <c r="O90" s="35">
        <v>5282.3</v>
      </c>
      <c r="P90" s="34">
        <v>5325.1389499999996</v>
      </c>
      <c r="R90" s="7" t="s">
        <v>0</v>
      </c>
      <c r="S90" s="7"/>
      <c r="T90" s="33">
        <v>5276</v>
      </c>
      <c r="U90" s="33">
        <v>5377</v>
      </c>
      <c r="V90" s="33">
        <v>5299</v>
      </c>
      <c r="W90" s="33">
        <v>5299</v>
      </c>
      <c r="X90" s="33">
        <v>5226</v>
      </c>
      <c r="Y90" s="33">
        <v>5206</v>
      </c>
      <c r="Z90" s="33">
        <v>5324</v>
      </c>
      <c r="AA90" s="33">
        <v>5291</v>
      </c>
      <c r="AB90" s="33">
        <v>5201</v>
      </c>
      <c r="AC90" s="33">
        <v>5274</v>
      </c>
      <c r="AD90" s="34">
        <v>5238.26631</v>
      </c>
      <c r="AE90" s="35">
        <v>5277.3</v>
      </c>
      <c r="AF90" s="34">
        <v>5316.3336900000004</v>
      </c>
      <c r="AH90" s="7" t="s">
        <v>0</v>
      </c>
      <c r="AI90" s="7"/>
      <c r="AJ90" s="33">
        <v>5275</v>
      </c>
      <c r="AK90" s="33">
        <v>5377</v>
      </c>
      <c r="AL90" s="33">
        <v>5300</v>
      </c>
      <c r="AM90" s="33">
        <v>5300</v>
      </c>
      <c r="AN90" s="33">
        <v>5226</v>
      </c>
      <c r="AO90" s="33">
        <v>5207</v>
      </c>
      <c r="AP90" s="33">
        <v>5325</v>
      </c>
      <c r="AQ90" s="33">
        <v>5291</v>
      </c>
      <c r="AR90" s="33">
        <v>5202</v>
      </c>
      <c r="AS90" s="33">
        <v>5268</v>
      </c>
      <c r="AT90" s="34">
        <v>5238.0890399999998</v>
      </c>
      <c r="AU90" s="35">
        <v>5277.1</v>
      </c>
      <c r="AV90" s="34">
        <v>5316.11096</v>
      </c>
      <c r="AX90" s="7" t="s">
        <v>0</v>
      </c>
      <c r="AY90" s="7"/>
      <c r="AZ90" s="33">
        <v>5267</v>
      </c>
      <c r="BA90" s="33">
        <v>5339</v>
      </c>
      <c r="BB90" s="33">
        <v>5300</v>
      </c>
      <c r="BC90" s="33">
        <v>5300</v>
      </c>
      <c r="BD90" s="33">
        <v>5226</v>
      </c>
      <c r="BE90" s="33">
        <v>5199</v>
      </c>
      <c r="BF90" s="33">
        <v>5312</v>
      </c>
      <c r="BG90" s="33">
        <v>5282</v>
      </c>
      <c r="BH90" s="33">
        <v>5201</v>
      </c>
      <c r="BI90" s="33">
        <v>5271</v>
      </c>
      <c r="BJ90" s="34">
        <v>5235.7984100000003</v>
      </c>
      <c r="BK90" s="35">
        <v>5269.7</v>
      </c>
      <c r="BL90" s="34">
        <v>5303.6015900000002</v>
      </c>
      <c r="BN90" s="7" t="s">
        <v>0</v>
      </c>
      <c r="BO90" s="7"/>
      <c r="BP90" s="33">
        <v>5261</v>
      </c>
      <c r="BQ90" s="33">
        <v>5323</v>
      </c>
      <c r="BR90" s="33">
        <v>5298</v>
      </c>
      <c r="BS90" s="33">
        <v>5301</v>
      </c>
      <c r="BT90" s="33">
        <v>5226</v>
      </c>
      <c r="BU90" s="33">
        <v>5192</v>
      </c>
      <c r="BV90" s="33">
        <v>5270</v>
      </c>
      <c r="BW90" s="33">
        <v>5278</v>
      </c>
      <c r="BX90" s="33">
        <v>5200</v>
      </c>
      <c r="BY90" s="33">
        <v>5267</v>
      </c>
      <c r="BZ90" s="34">
        <v>5230.5828199999996</v>
      </c>
      <c r="CA90" s="35">
        <v>5261.6</v>
      </c>
      <c r="CB90" s="34">
        <v>5292.6171800000002</v>
      </c>
    </row>
    <row r="91" spans="2:80" x14ac:dyDescent="0.35">
      <c r="B91" s="2" t="s">
        <v>15</v>
      </c>
      <c r="C91" s="3" t="s">
        <v>12</v>
      </c>
      <c r="D91" s="36">
        <v>25.540140000000001</v>
      </c>
      <c r="E91" s="36">
        <v>33.018970000000003</v>
      </c>
      <c r="F91" s="36">
        <v>24.178830000000001</v>
      </c>
      <c r="G91" s="36">
        <v>25.17426</v>
      </c>
      <c r="H91" s="36">
        <v>23.244879999999998</v>
      </c>
      <c r="I91" s="36">
        <v>29.619230000000002</v>
      </c>
      <c r="J91" s="36">
        <v>28.3612</v>
      </c>
      <c r="K91" s="36">
        <v>24.391919999999999</v>
      </c>
      <c r="L91" s="36">
        <v>19.361540000000002</v>
      </c>
      <c r="M91" s="36">
        <v>25.223600000000001</v>
      </c>
      <c r="N91" s="37">
        <v>23.1282</v>
      </c>
      <c r="O91" s="38">
        <v>25.81146</v>
      </c>
      <c r="P91" s="37">
        <v>28.494710000000001</v>
      </c>
      <c r="R91" s="2" t="s">
        <v>15</v>
      </c>
      <c r="S91" s="3" t="s">
        <v>12</v>
      </c>
      <c r="T91" s="36">
        <v>25.449249999999999</v>
      </c>
      <c r="U91" s="36">
        <v>37.888930000000002</v>
      </c>
      <c r="V91" s="36">
        <v>24.05425</v>
      </c>
      <c r="W91" s="36">
        <v>26.268640000000001</v>
      </c>
      <c r="X91" s="36">
        <v>24.594999999999999</v>
      </c>
      <c r="Y91" s="36">
        <v>32.228569999999998</v>
      </c>
      <c r="Z91" s="36">
        <v>30.601749999999999</v>
      </c>
      <c r="AA91" s="36">
        <v>28.214310000000001</v>
      </c>
      <c r="AB91" s="36">
        <v>19.67897</v>
      </c>
      <c r="AC91" s="36">
        <v>25.444420000000001</v>
      </c>
      <c r="AD91" s="37">
        <v>23.812110000000001</v>
      </c>
      <c r="AE91" s="38">
        <v>27.442409999999999</v>
      </c>
      <c r="AF91" s="37">
        <v>31.072710000000001</v>
      </c>
      <c r="AH91" s="2" t="s">
        <v>15</v>
      </c>
      <c r="AI91" s="3" t="s">
        <v>12</v>
      </c>
      <c r="AJ91" s="36">
        <v>27.319749999999999</v>
      </c>
      <c r="AK91" s="36">
        <v>43.233699999999999</v>
      </c>
      <c r="AL91" s="36">
        <v>24.698619999999998</v>
      </c>
      <c r="AM91" s="36">
        <v>26.941520000000001</v>
      </c>
      <c r="AN91" s="36">
        <v>29.068069999999999</v>
      </c>
      <c r="AO91" s="36">
        <v>36.510019999999997</v>
      </c>
      <c r="AP91" s="36">
        <v>32.431759999999997</v>
      </c>
      <c r="AQ91" s="36">
        <v>27.396640000000001</v>
      </c>
      <c r="AR91" s="36">
        <v>20.599530000000001</v>
      </c>
      <c r="AS91" s="36">
        <v>26.555800000000001</v>
      </c>
      <c r="AT91" s="37">
        <v>24.869389999999999</v>
      </c>
      <c r="AU91" s="38">
        <v>29.475539999999999</v>
      </c>
      <c r="AV91" s="37">
        <v>34.081699999999998</v>
      </c>
      <c r="AX91" s="2" t="s">
        <v>15</v>
      </c>
      <c r="AY91" s="3" t="s">
        <v>12</v>
      </c>
      <c r="AZ91" s="36">
        <v>30.286010000000001</v>
      </c>
      <c r="BA91" s="36">
        <v>48.303240000000002</v>
      </c>
      <c r="BB91" s="36">
        <v>25.287369999999999</v>
      </c>
      <c r="BC91" s="36">
        <v>28.917549999999999</v>
      </c>
      <c r="BD91" s="36">
        <v>30.031839999999999</v>
      </c>
      <c r="BE91" s="36">
        <v>37.700270000000003</v>
      </c>
      <c r="BF91" s="36">
        <v>36.111710000000002</v>
      </c>
      <c r="BG91" s="36">
        <v>34.157780000000002</v>
      </c>
      <c r="BH91" s="36">
        <v>22.962620000000001</v>
      </c>
      <c r="BI91" s="36">
        <v>27.292580000000001</v>
      </c>
      <c r="BJ91" s="37">
        <v>26.854379999999999</v>
      </c>
      <c r="BK91" s="38">
        <v>32.1051</v>
      </c>
      <c r="BL91" s="37">
        <v>37.355809999999998</v>
      </c>
      <c r="BN91" s="2" t="s">
        <v>15</v>
      </c>
      <c r="BO91" s="3" t="s">
        <v>12</v>
      </c>
      <c r="BP91" s="36">
        <v>33.833019999999998</v>
      </c>
      <c r="BQ91" s="36">
        <v>59.428089999999997</v>
      </c>
      <c r="BR91" s="36">
        <v>30.86045</v>
      </c>
      <c r="BS91" s="36">
        <v>34.082799999999999</v>
      </c>
      <c r="BT91" s="36">
        <v>32.921849999999999</v>
      </c>
      <c r="BU91" s="36">
        <v>42.501820000000002</v>
      </c>
      <c r="BV91" s="36">
        <v>47.78837</v>
      </c>
      <c r="BW91" s="36">
        <v>36.52787</v>
      </c>
      <c r="BX91" s="36">
        <v>27.328890000000001</v>
      </c>
      <c r="BY91" s="36">
        <v>29.988990000000001</v>
      </c>
      <c r="BZ91" s="37">
        <v>30.523009999999999</v>
      </c>
      <c r="CA91" s="38">
        <v>37.526220000000002</v>
      </c>
      <c r="CB91" s="37">
        <v>44.529420000000002</v>
      </c>
    </row>
    <row r="92" spans="2:80" x14ac:dyDescent="0.35">
      <c r="B92" s="8"/>
      <c r="C92" s="11" t="s">
        <v>13</v>
      </c>
      <c r="D92" s="33">
        <v>15.19656</v>
      </c>
      <c r="E92" s="33">
        <v>19.394570000000002</v>
      </c>
      <c r="F92" s="33">
        <v>14.8818</v>
      </c>
      <c r="G92" s="33">
        <v>15.292299999999999</v>
      </c>
      <c r="H92" s="33">
        <v>16.360849999999999</v>
      </c>
      <c r="I92" s="33">
        <v>20.324079999999999</v>
      </c>
      <c r="J92" s="33">
        <v>16.53847</v>
      </c>
      <c r="K92" s="33">
        <v>14.547700000000001</v>
      </c>
      <c r="L92" s="33">
        <v>11.61223</v>
      </c>
      <c r="M92" s="33">
        <v>14.36647</v>
      </c>
      <c r="N92" s="34">
        <v>14.05377</v>
      </c>
      <c r="O92" s="39">
        <v>15.8515</v>
      </c>
      <c r="P92" s="34">
        <v>17.649239999999999</v>
      </c>
      <c r="R92" s="8"/>
      <c r="S92" s="11" t="s">
        <v>13</v>
      </c>
      <c r="T92" s="33">
        <v>15.09343</v>
      </c>
      <c r="U92" s="33">
        <v>22.075119999999998</v>
      </c>
      <c r="V92" s="33">
        <v>14.51183</v>
      </c>
      <c r="W92" s="33">
        <v>17.066960000000002</v>
      </c>
      <c r="X92" s="33">
        <v>20.996179999999999</v>
      </c>
      <c r="Y92" s="33">
        <v>22.929749999999999</v>
      </c>
      <c r="Z92" s="33">
        <v>18.261430000000001</v>
      </c>
      <c r="AA92" s="33">
        <v>18.316009999999999</v>
      </c>
      <c r="AB92" s="33">
        <v>11.88524</v>
      </c>
      <c r="AC92" s="33">
        <v>14.62933</v>
      </c>
      <c r="AD92" s="34">
        <v>14.98099</v>
      </c>
      <c r="AE92" s="39">
        <v>17.576530000000002</v>
      </c>
      <c r="AF92" s="34">
        <v>20.172070000000001</v>
      </c>
      <c r="AH92" s="8"/>
      <c r="AI92" s="11" t="s">
        <v>13</v>
      </c>
      <c r="AJ92" s="33">
        <v>16.181519999999999</v>
      </c>
      <c r="AK92" s="33">
        <v>24.43928</v>
      </c>
      <c r="AL92" s="33">
        <v>15.451840000000001</v>
      </c>
      <c r="AM92" s="33">
        <v>16.613689999999998</v>
      </c>
      <c r="AN92" s="33">
        <v>26.816859999999998</v>
      </c>
      <c r="AO92" s="33">
        <v>26.00714</v>
      </c>
      <c r="AP92" s="33">
        <v>24.69378</v>
      </c>
      <c r="AQ92" s="33">
        <v>17.683859999999999</v>
      </c>
      <c r="AR92" s="33">
        <v>12.665010000000001</v>
      </c>
      <c r="AS92" s="33">
        <v>15.13158</v>
      </c>
      <c r="AT92" s="34">
        <v>15.783149999999999</v>
      </c>
      <c r="AU92" s="39">
        <v>19.568460000000002</v>
      </c>
      <c r="AV92" s="34">
        <v>23.353760000000001</v>
      </c>
      <c r="AX92" s="8"/>
      <c r="AY92" s="11" t="s">
        <v>13</v>
      </c>
      <c r="AZ92" s="33">
        <v>17.080390000000001</v>
      </c>
      <c r="BA92" s="33">
        <v>32.063809999999997</v>
      </c>
      <c r="BB92" s="33">
        <v>15.909050000000001</v>
      </c>
      <c r="BC92" s="33">
        <v>25.655809999999999</v>
      </c>
      <c r="BD92" s="33">
        <v>29.062200000000001</v>
      </c>
      <c r="BE92" s="33">
        <v>26.500530000000001</v>
      </c>
      <c r="BF92" s="33">
        <v>23.953220000000002</v>
      </c>
      <c r="BG92" s="33">
        <v>26.619109999999999</v>
      </c>
      <c r="BH92" s="33">
        <v>16.056039999999999</v>
      </c>
      <c r="BI92" s="33">
        <v>15.73151</v>
      </c>
      <c r="BJ92" s="34">
        <v>18.476970000000001</v>
      </c>
      <c r="BK92" s="39">
        <v>22.86317</v>
      </c>
      <c r="BL92" s="34">
        <v>27.249359999999999</v>
      </c>
      <c r="BN92" s="8"/>
      <c r="BO92" s="11" t="s">
        <v>13</v>
      </c>
      <c r="BP92" s="33">
        <v>19.89349</v>
      </c>
      <c r="BQ92" s="33">
        <v>46.153640000000003</v>
      </c>
      <c r="BR92" s="33">
        <v>22.215399999999999</v>
      </c>
      <c r="BS92" s="33">
        <v>34.505139999999997</v>
      </c>
      <c r="BT92" s="33">
        <v>34.521830000000001</v>
      </c>
      <c r="BU92" s="33">
        <v>28.674109999999999</v>
      </c>
      <c r="BV92" s="33">
        <v>44.132739999999998</v>
      </c>
      <c r="BW92" s="33">
        <v>26.77459</v>
      </c>
      <c r="BX92" s="33">
        <v>19.59554</v>
      </c>
      <c r="BY92" s="33">
        <v>17.36337</v>
      </c>
      <c r="BZ92" s="34">
        <v>22.070930000000001</v>
      </c>
      <c r="CA92" s="39">
        <v>29.382989999999999</v>
      </c>
      <c r="CB92" s="34">
        <v>36.695039999999999</v>
      </c>
    </row>
    <row r="93" spans="2:80" x14ac:dyDescent="0.35">
      <c r="B93" s="2" t="s">
        <v>14</v>
      </c>
      <c r="C93" s="3" t="s">
        <v>12</v>
      </c>
      <c r="D93" s="36">
        <v>1.6894100000000001</v>
      </c>
      <c r="E93" s="36">
        <v>6.5731999999999999</v>
      </c>
      <c r="F93" s="36">
        <v>2.0551300000000001</v>
      </c>
      <c r="G93" s="36">
        <v>2.09951</v>
      </c>
      <c r="H93" s="36">
        <v>2.7448800000000002</v>
      </c>
      <c r="I93" s="36">
        <v>6.1712800000000003</v>
      </c>
      <c r="J93" s="36">
        <v>4.0570199999999996</v>
      </c>
      <c r="K93" s="36">
        <v>1.6531800000000001</v>
      </c>
      <c r="L93" s="36">
        <v>0.13478000000000001</v>
      </c>
      <c r="M93" s="36">
        <v>1.93926</v>
      </c>
      <c r="N93" s="37">
        <v>1.4323300000000001</v>
      </c>
      <c r="O93" s="38">
        <v>2.9117700000000002</v>
      </c>
      <c r="P93" s="37">
        <v>4.3912000000000004</v>
      </c>
      <c r="R93" s="2" t="s">
        <v>14</v>
      </c>
      <c r="S93" s="3" t="s">
        <v>12</v>
      </c>
      <c r="T93" s="36">
        <v>2.34918</v>
      </c>
      <c r="U93" s="36">
        <v>11.946120000000001</v>
      </c>
      <c r="V93" s="36">
        <v>2.3961100000000002</v>
      </c>
      <c r="W93" s="36">
        <v>3.7454200000000002</v>
      </c>
      <c r="X93" s="36">
        <v>4.3882599999999998</v>
      </c>
      <c r="Y93" s="36">
        <v>9.3320100000000004</v>
      </c>
      <c r="Z93" s="36">
        <v>6.5505599999999999</v>
      </c>
      <c r="AA93" s="36">
        <v>5.2255399999999996</v>
      </c>
      <c r="AB93" s="36">
        <v>0.36990000000000001</v>
      </c>
      <c r="AC93" s="36">
        <v>2.8416100000000002</v>
      </c>
      <c r="AD93" s="37">
        <v>2.3995799999999998</v>
      </c>
      <c r="AE93" s="38">
        <v>4.9144699999999997</v>
      </c>
      <c r="AF93" s="37">
        <v>7.42936</v>
      </c>
      <c r="AH93" s="2" t="s">
        <v>14</v>
      </c>
      <c r="AI93" s="3" t="s">
        <v>12</v>
      </c>
      <c r="AJ93" s="36">
        <v>4.65665</v>
      </c>
      <c r="AK93" s="36">
        <v>18.146000000000001</v>
      </c>
      <c r="AL93" s="36">
        <v>3.8039499999999999</v>
      </c>
      <c r="AM93" s="36">
        <v>5.1475600000000004</v>
      </c>
      <c r="AN93" s="36">
        <v>8.5684199999999997</v>
      </c>
      <c r="AO93" s="36">
        <v>13.816649999999999</v>
      </c>
      <c r="AP93" s="36">
        <v>9.2014499999999995</v>
      </c>
      <c r="AQ93" s="36">
        <v>5.6825900000000003</v>
      </c>
      <c r="AR93" s="36">
        <v>1.39232</v>
      </c>
      <c r="AS93" s="36">
        <v>4.4824700000000002</v>
      </c>
      <c r="AT93" s="37">
        <v>3.8403800000000001</v>
      </c>
      <c r="AU93" s="38">
        <v>7.4898100000000003</v>
      </c>
      <c r="AV93" s="37">
        <v>11.13923</v>
      </c>
      <c r="AX93" s="2" t="s">
        <v>14</v>
      </c>
      <c r="AY93" s="3" t="s">
        <v>12</v>
      </c>
      <c r="AZ93" s="36">
        <v>8.1049100000000003</v>
      </c>
      <c r="BA93" s="36">
        <v>25.101019999999998</v>
      </c>
      <c r="BB93" s="36">
        <v>4.9932100000000004</v>
      </c>
      <c r="BC93" s="36">
        <v>7.7228599999999998</v>
      </c>
      <c r="BD93" s="36">
        <v>10.29237</v>
      </c>
      <c r="BE93" s="36">
        <v>16.087969999999999</v>
      </c>
      <c r="BF93" s="36">
        <v>13.88963</v>
      </c>
      <c r="BG93" s="36">
        <v>12.038169999999999</v>
      </c>
      <c r="BH93" s="36">
        <v>3.8042899999999999</v>
      </c>
      <c r="BI93" s="36">
        <v>6.2028299999999996</v>
      </c>
      <c r="BJ93" s="37">
        <v>6.2725499999999998</v>
      </c>
      <c r="BK93" s="38">
        <v>10.823729999999999</v>
      </c>
      <c r="BL93" s="37">
        <v>15.3749</v>
      </c>
      <c r="BN93" s="2" t="s">
        <v>14</v>
      </c>
      <c r="BO93" s="3" t="s">
        <v>12</v>
      </c>
      <c r="BP93" s="36">
        <v>12.921239999999999</v>
      </c>
      <c r="BQ93" s="36">
        <v>37.89996</v>
      </c>
      <c r="BR93" s="36">
        <v>10.64199</v>
      </c>
      <c r="BS93" s="36">
        <v>13.78492</v>
      </c>
      <c r="BT93" s="36">
        <v>13.75545</v>
      </c>
      <c r="BU93" s="36">
        <v>21.731200000000001</v>
      </c>
      <c r="BV93" s="36">
        <v>26.831050000000001</v>
      </c>
      <c r="BW93" s="36">
        <v>15.890319999999999</v>
      </c>
      <c r="BX93" s="36">
        <v>8.4424100000000006</v>
      </c>
      <c r="BY93" s="36">
        <v>9.8504900000000006</v>
      </c>
      <c r="BZ93" s="37">
        <v>10.605840000000001</v>
      </c>
      <c r="CA93" s="38">
        <v>17.174900000000001</v>
      </c>
      <c r="CB93" s="37">
        <v>23.743970000000001</v>
      </c>
    </row>
    <row r="94" spans="2:80" x14ac:dyDescent="0.35">
      <c r="B94" s="8"/>
      <c r="C94" s="11" t="s">
        <v>13</v>
      </c>
      <c r="D94" s="33">
        <v>6.4702799999999998</v>
      </c>
      <c r="E94" s="33">
        <v>15.779400000000001</v>
      </c>
      <c r="F94" s="33">
        <v>7.7209899999999996</v>
      </c>
      <c r="G94" s="33">
        <v>7.0876200000000003</v>
      </c>
      <c r="H94" s="33">
        <v>9.6665399999999995</v>
      </c>
      <c r="I94" s="33">
        <v>15.401479999999999</v>
      </c>
      <c r="J94" s="33">
        <v>10.696759999999999</v>
      </c>
      <c r="K94" s="33">
        <v>6.2502500000000003</v>
      </c>
      <c r="L94" s="33">
        <v>0.95791999999999999</v>
      </c>
      <c r="M94" s="33">
        <v>6.1721000000000004</v>
      </c>
      <c r="N94" s="34">
        <v>5.4147600000000002</v>
      </c>
      <c r="O94" s="39">
        <v>8.6203400000000006</v>
      </c>
      <c r="P94" s="34">
        <v>11.82591</v>
      </c>
      <c r="R94" s="8"/>
      <c r="S94" s="11" t="s">
        <v>13</v>
      </c>
      <c r="T94" s="33">
        <v>7.34626</v>
      </c>
      <c r="U94" s="33">
        <v>20.569800000000001</v>
      </c>
      <c r="V94" s="33">
        <v>8.0266800000000007</v>
      </c>
      <c r="W94" s="33">
        <v>11.356640000000001</v>
      </c>
      <c r="X94" s="33">
        <v>16.836169999999999</v>
      </c>
      <c r="Y94" s="33">
        <v>19.645099999999999</v>
      </c>
      <c r="Z94" s="33">
        <v>14.28181</v>
      </c>
      <c r="AA94" s="33">
        <v>13.28027</v>
      </c>
      <c r="AB94" s="33">
        <v>1.9936799999999999</v>
      </c>
      <c r="AC94" s="33">
        <v>8.1564700000000006</v>
      </c>
      <c r="AD94" s="34">
        <v>7.9197699999999998</v>
      </c>
      <c r="AE94" s="39">
        <v>12.149290000000001</v>
      </c>
      <c r="AF94" s="34">
        <v>16.378810000000001</v>
      </c>
      <c r="AH94" s="8"/>
      <c r="AI94" s="11" t="s">
        <v>13</v>
      </c>
      <c r="AJ94" s="33">
        <v>10.986649999999999</v>
      </c>
      <c r="AK94" s="33">
        <v>25.161380000000001</v>
      </c>
      <c r="AL94" s="33">
        <v>10.467549999999999</v>
      </c>
      <c r="AM94" s="33">
        <v>11.605549999999999</v>
      </c>
      <c r="AN94" s="33">
        <v>24.385200000000001</v>
      </c>
      <c r="AO94" s="33">
        <v>24.751180000000002</v>
      </c>
      <c r="AP94" s="33">
        <v>23.032330000000002</v>
      </c>
      <c r="AQ94" s="33">
        <v>13.243209999999999</v>
      </c>
      <c r="AR94" s="33">
        <v>4.9068899999999998</v>
      </c>
      <c r="AS94" s="33">
        <v>10.048970000000001</v>
      </c>
      <c r="AT94" s="34">
        <v>10.415419999999999</v>
      </c>
      <c r="AU94" s="39">
        <v>15.858890000000001</v>
      </c>
      <c r="AV94" s="34">
        <v>21.30236</v>
      </c>
      <c r="AX94" s="8"/>
      <c r="AY94" s="11" t="s">
        <v>13</v>
      </c>
      <c r="AZ94" s="33">
        <v>14.537269999999999</v>
      </c>
      <c r="BA94" s="33">
        <v>34.97578</v>
      </c>
      <c r="BB94" s="33">
        <v>12.08675</v>
      </c>
      <c r="BC94" s="33">
        <v>23.71163</v>
      </c>
      <c r="BD94" s="33">
        <v>27.520910000000001</v>
      </c>
      <c r="BE94" s="33">
        <v>26.320209999999999</v>
      </c>
      <c r="BF94" s="33">
        <v>23.562449999999998</v>
      </c>
      <c r="BG94" s="33">
        <v>25.764340000000001</v>
      </c>
      <c r="BH94" s="33">
        <v>11.79088</v>
      </c>
      <c r="BI94" s="33">
        <v>12.21842</v>
      </c>
      <c r="BJ94" s="34">
        <v>15.48047</v>
      </c>
      <c r="BK94" s="39">
        <v>21.248860000000001</v>
      </c>
      <c r="BL94" s="34">
        <v>27.01726</v>
      </c>
      <c r="BN94" s="8"/>
      <c r="BO94" s="11" t="s">
        <v>13</v>
      </c>
      <c r="BP94" s="33">
        <v>19.688289999999999</v>
      </c>
      <c r="BQ94" s="33">
        <v>50.415999999999997</v>
      </c>
      <c r="BR94" s="33">
        <v>21.040859999999999</v>
      </c>
      <c r="BS94" s="33">
        <v>34.153869999999998</v>
      </c>
      <c r="BT94" s="33">
        <v>34.034599999999998</v>
      </c>
      <c r="BU94" s="33">
        <v>30.321729999999999</v>
      </c>
      <c r="BV94" s="33">
        <v>46.414740000000002</v>
      </c>
      <c r="BW94" s="33">
        <v>26.833300000000001</v>
      </c>
      <c r="BX94" s="33">
        <v>17.325399999999998</v>
      </c>
      <c r="BY94" s="33">
        <v>15.93561</v>
      </c>
      <c r="BZ94" s="34">
        <v>21.107589999999998</v>
      </c>
      <c r="CA94" s="39">
        <v>29.616440000000001</v>
      </c>
      <c r="CB94" s="34">
        <v>38.12529</v>
      </c>
    </row>
    <row r="95" spans="2:80" x14ac:dyDescent="0.35">
      <c r="B95" s="2" t="s">
        <v>16</v>
      </c>
      <c r="C95" s="3" t="s">
        <v>12</v>
      </c>
      <c r="D95" s="36">
        <v>23.850729999999999</v>
      </c>
      <c r="E95" s="36">
        <v>26.44577</v>
      </c>
      <c r="F95" s="36">
        <v>22.12369</v>
      </c>
      <c r="G95" s="36">
        <v>23.074750000000002</v>
      </c>
      <c r="H95" s="36">
        <v>20.49999</v>
      </c>
      <c r="I95" s="36">
        <v>23.447949999999999</v>
      </c>
      <c r="J95" s="36">
        <v>24.304169999999999</v>
      </c>
      <c r="K95" s="36">
        <v>22.73874</v>
      </c>
      <c r="L95" s="36">
        <v>19.226759999999999</v>
      </c>
      <c r="M95" s="36">
        <v>23.28435</v>
      </c>
      <c r="N95" s="37">
        <v>21.472899999999999</v>
      </c>
      <c r="O95" s="38">
        <v>22.89969</v>
      </c>
      <c r="P95" s="37">
        <v>24.32649</v>
      </c>
      <c r="R95" s="2" t="s">
        <v>16</v>
      </c>
      <c r="S95" s="3" t="s">
        <v>12</v>
      </c>
      <c r="T95" s="36">
        <v>23.100069999999999</v>
      </c>
      <c r="U95" s="36">
        <v>25.942810000000001</v>
      </c>
      <c r="V95" s="36">
        <v>21.65814</v>
      </c>
      <c r="W95" s="36">
        <v>22.523219999999998</v>
      </c>
      <c r="X95" s="36">
        <v>20.20674</v>
      </c>
      <c r="Y95" s="36">
        <v>22.896560000000001</v>
      </c>
      <c r="Z95" s="36">
        <v>24.051200000000001</v>
      </c>
      <c r="AA95" s="36">
        <v>22.988769999999999</v>
      </c>
      <c r="AB95" s="36">
        <v>19.309069999999998</v>
      </c>
      <c r="AC95" s="36">
        <v>22.602810000000002</v>
      </c>
      <c r="AD95" s="37">
        <v>21.19678</v>
      </c>
      <c r="AE95" s="38">
        <v>22.527940000000001</v>
      </c>
      <c r="AF95" s="37">
        <v>23.859100000000002</v>
      </c>
      <c r="AH95" s="2" t="s">
        <v>16</v>
      </c>
      <c r="AI95" s="3" t="s">
        <v>12</v>
      </c>
      <c r="AJ95" s="36">
        <v>22.66311</v>
      </c>
      <c r="AK95" s="36">
        <v>25.087700000000002</v>
      </c>
      <c r="AL95" s="36">
        <v>20.894670000000001</v>
      </c>
      <c r="AM95" s="36">
        <v>21.793959999999998</v>
      </c>
      <c r="AN95" s="36">
        <v>20.499659999999999</v>
      </c>
      <c r="AO95" s="36">
        <v>22.693370000000002</v>
      </c>
      <c r="AP95" s="36">
        <v>23.230309999999999</v>
      </c>
      <c r="AQ95" s="36">
        <v>21.71405</v>
      </c>
      <c r="AR95" s="36">
        <v>19.20721</v>
      </c>
      <c r="AS95" s="36">
        <v>22.073329999999999</v>
      </c>
      <c r="AT95" s="37">
        <v>20.833130000000001</v>
      </c>
      <c r="AU95" s="38">
        <v>21.98574</v>
      </c>
      <c r="AV95" s="37">
        <v>23.138349999999999</v>
      </c>
      <c r="AX95" s="2" t="s">
        <v>16</v>
      </c>
      <c r="AY95" s="3" t="s">
        <v>12</v>
      </c>
      <c r="AZ95" s="36">
        <v>22.181090000000001</v>
      </c>
      <c r="BA95" s="36">
        <v>23.202220000000001</v>
      </c>
      <c r="BB95" s="36">
        <v>20.294160000000002</v>
      </c>
      <c r="BC95" s="36">
        <v>21.194690000000001</v>
      </c>
      <c r="BD95" s="36">
        <v>19.739470000000001</v>
      </c>
      <c r="BE95" s="36">
        <v>21.612300000000001</v>
      </c>
      <c r="BF95" s="36">
        <v>22.222079999999998</v>
      </c>
      <c r="BG95" s="36">
        <v>22.119610000000002</v>
      </c>
      <c r="BH95" s="36">
        <v>19.158329999999999</v>
      </c>
      <c r="BI95" s="36">
        <v>21.089749999999999</v>
      </c>
      <c r="BJ95" s="37">
        <v>20.386050000000001</v>
      </c>
      <c r="BK95" s="38">
        <v>21.281369999999999</v>
      </c>
      <c r="BL95" s="37">
        <v>22.176690000000001</v>
      </c>
      <c r="BN95" s="2" t="s">
        <v>16</v>
      </c>
      <c r="BO95" s="3" t="s">
        <v>12</v>
      </c>
      <c r="BP95" s="36">
        <v>20.91178</v>
      </c>
      <c r="BQ95" s="36">
        <v>21.528130000000001</v>
      </c>
      <c r="BR95" s="36">
        <v>20.21846</v>
      </c>
      <c r="BS95" s="36">
        <v>20.29787</v>
      </c>
      <c r="BT95" s="36">
        <v>19.166399999999999</v>
      </c>
      <c r="BU95" s="36">
        <v>20.770620000000001</v>
      </c>
      <c r="BV95" s="36">
        <v>20.957329999999999</v>
      </c>
      <c r="BW95" s="36">
        <v>20.637550000000001</v>
      </c>
      <c r="BX95" s="36">
        <v>18.886469999999999</v>
      </c>
      <c r="BY95" s="36">
        <v>20.138500000000001</v>
      </c>
      <c r="BZ95" s="37">
        <v>19.770209999999999</v>
      </c>
      <c r="CA95" s="38">
        <v>20.351310000000002</v>
      </c>
      <c r="CB95" s="37">
        <v>20.932410000000001</v>
      </c>
    </row>
    <row r="96" spans="2:80" x14ac:dyDescent="0.35">
      <c r="B96" s="12"/>
      <c r="C96" s="11" t="s">
        <v>13</v>
      </c>
      <c r="D96" s="33">
        <v>13.47532</v>
      </c>
      <c r="E96" s="33">
        <v>13.8819</v>
      </c>
      <c r="F96" s="33">
        <v>12.659649999999999</v>
      </c>
      <c r="G96" s="33">
        <v>13.424810000000001</v>
      </c>
      <c r="H96" s="33">
        <v>12.77895</v>
      </c>
      <c r="I96" s="33">
        <v>14.339079999999999</v>
      </c>
      <c r="J96" s="33">
        <v>13.33517</v>
      </c>
      <c r="K96" s="33">
        <v>13.01275</v>
      </c>
      <c r="L96" s="33">
        <v>11.484690000000001</v>
      </c>
      <c r="M96" s="33">
        <v>12.84125</v>
      </c>
      <c r="N96" s="40">
        <v>12.568070000000001</v>
      </c>
      <c r="O96" s="39">
        <v>13.12336</v>
      </c>
      <c r="P96" s="40">
        <v>13.67864</v>
      </c>
      <c r="R96" s="12"/>
      <c r="S96" s="11" t="s">
        <v>13</v>
      </c>
      <c r="T96" s="33">
        <v>13.04261</v>
      </c>
      <c r="U96" s="33">
        <v>16.003</v>
      </c>
      <c r="V96" s="33">
        <v>12.241540000000001</v>
      </c>
      <c r="W96" s="33">
        <v>13.18688</v>
      </c>
      <c r="X96" s="33">
        <v>12.758419999999999</v>
      </c>
      <c r="Y96" s="33">
        <v>15.833019999999999</v>
      </c>
      <c r="Z96" s="33">
        <v>13.65258</v>
      </c>
      <c r="AA96" s="33">
        <v>13.94867</v>
      </c>
      <c r="AB96" s="33">
        <v>11.51966</v>
      </c>
      <c r="AC96" s="33">
        <v>12.271369999999999</v>
      </c>
      <c r="AD96" s="40">
        <v>12.38546</v>
      </c>
      <c r="AE96" s="39">
        <v>13.445779999999999</v>
      </c>
      <c r="AF96" s="40">
        <v>14.50609</v>
      </c>
      <c r="AH96" s="12"/>
      <c r="AI96" s="11" t="s">
        <v>13</v>
      </c>
      <c r="AJ96" s="33">
        <v>12.692880000000001</v>
      </c>
      <c r="AK96" s="33">
        <v>18.51408</v>
      </c>
      <c r="AL96" s="33">
        <v>11.979050000000001</v>
      </c>
      <c r="AM96" s="33">
        <v>13.095039999999999</v>
      </c>
      <c r="AN96" s="33">
        <v>14.50013</v>
      </c>
      <c r="AO96" s="33">
        <v>16.39706</v>
      </c>
      <c r="AP96" s="33">
        <v>14.05611</v>
      </c>
      <c r="AQ96" s="33">
        <v>13.276619999999999</v>
      </c>
      <c r="AR96" s="33">
        <v>11.25944</v>
      </c>
      <c r="AS96" s="33">
        <v>12.183859999999999</v>
      </c>
      <c r="AT96" s="40">
        <v>12.215590000000001</v>
      </c>
      <c r="AU96" s="39">
        <v>13.79543</v>
      </c>
      <c r="AV96" s="40">
        <v>15.375260000000001</v>
      </c>
      <c r="AX96" s="12"/>
      <c r="AY96" s="11" t="s">
        <v>13</v>
      </c>
      <c r="AZ96" s="33">
        <v>13.038040000000001</v>
      </c>
      <c r="BA96" s="33">
        <v>18.597359999999998</v>
      </c>
      <c r="BB96" s="33">
        <v>11.72723</v>
      </c>
      <c r="BC96" s="33">
        <v>13.51979</v>
      </c>
      <c r="BD96" s="33">
        <v>14.265359999999999</v>
      </c>
      <c r="BE96" s="33">
        <v>16.080770000000001</v>
      </c>
      <c r="BF96" s="33">
        <v>15.105130000000001</v>
      </c>
      <c r="BG96" s="33">
        <v>15.220510000000001</v>
      </c>
      <c r="BH96" s="33">
        <v>11.487830000000001</v>
      </c>
      <c r="BI96" s="33">
        <v>11.936360000000001</v>
      </c>
      <c r="BJ96" s="40">
        <v>12.49762</v>
      </c>
      <c r="BK96" s="39">
        <v>14.09784</v>
      </c>
      <c r="BL96" s="40">
        <v>15.69806</v>
      </c>
      <c r="BN96" s="12"/>
      <c r="BO96" s="11" t="s">
        <v>13</v>
      </c>
      <c r="BP96" s="33">
        <v>13.55176</v>
      </c>
      <c r="BQ96" s="33">
        <v>18.004429999999999</v>
      </c>
      <c r="BR96" s="33">
        <v>13.0124</v>
      </c>
      <c r="BS96" s="33">
        <v>14.376060000000001</v>
      </c>
      <c r="BT96" s="33">
        <v>13.846970000000001</v>
      </c>
      <c r="BU96" s="33">
        <v>15.988479999999999</v>
      </c>
      <c r="BV96" s="33">
        <v>16.017009999999999</v>
      </c>
      <c r="BW96" s="33">
        <v>14.820360000000001</v>
      </c>
      <c r="BX96" s="33">
        <v>12.75183</v>
      </c>
      <c r="BY96" s="33">
        <v>12.60281</v>
      </c>
      <c r="BZ96" s="40">
        <v>13.255750000000001</v>
      </c>
      <c r="CA96" s="39">
        <v>14.497210000000001</v>
      </c>
      <c r="CB96" s="40">
        <v>15.73868</v>
      </c>
    </row>
    <row r="97" spans="2:80" x14ac:dyDescent="0.35">
      <c r="B97" s="2" t="s">
        <v>1</v>
      </c>
      <c r="C97" s="3" t="s">
        <v>12</v>
      </c>
      <c r="D97" s="36">
        <v>3.66987</v>
      </c>
      <c r="E97" s="36">
        <v>3.69</v>
      </c>
      <c r="F97" s="36">
        <v>3.67841</v>
      </c>
      <c r="G97" s="36">
        <v>3.69055</v>
      </c>
      <c r="H97" s="36">
        <v>3.6577999999999999</v>
      </c>
      <c r="I97" s="36">
        <v>3.7189999999999999</v>
      </c>
      <c r="J97" s="36">
        <v>3.6611600000000002</v>
      </c>
      <c r="K97" s="36">
        <v>3.6264099999999999</v>
      </c>
      <c r="L97" s="36">
        <v>3.6665999999999999</v>
      </c>
      <c r="M97" s="36">
        <v>3.6902900000000001</v>
      </c>
      <c r="N97" s="37">
        <v>3.6571799999999999</v>
      </c>
      <c r="O97" s="41">
        <v>3.6750099999999999</v>
      </c>
      <c r="P97" s="37">
        <v>3.6928399999999999</v>
      </c>
      <c r="R97" s="2" t="s">
        <v>1</v>
      </c>
      <c r="S97" s="3" t="s">
        <v>12</v>
      </c>
      <c r="T97" s="36">
        <v>3.6705399999999999</v>
      </c>
      <c r="U97" s="36">
        <v>3.6883499999999998</v>
      </c>
      <c r="V97" s="36">
        <v>3.67841</v>
      </c>
      <c r="W97" s="36">
        <v>3.68852</v>
      </c>
      <c r="X97" s="36">
        <v>3.6577999999999999</v>
      </c>
      <c r="Y97" s="36">
        <v>3.7119599999999999</v>
      </c>
      <c r="Z97" s="36">
        <v>3.6602700000000001</v>
      </c>
      <c r="AA97" s="36">
        <v>3.6264099999999999</v>
      </c>
      <c r="AB97" s="36">
        <v>3.6656300000000002</v>
      </c>
      <c r="AC97" s="36">
        <v>3.6896100000000001</v>
      </c>
      <c r="AD97" s="37">
        <v>3.6570299999999998</v>
      </c>
      <c r="AE97" s="41">
        <v>3.6737500000000001</v>
      </c>
      <c r="AF97" s="37">
        <v>3.6904699999999999</v>
      </c>
      <c r="AH97" s="2" t="s">
        <v>1</v>
      </c>
      <c r="AI97" s="3" t="s">
        <v>12</v>
      </c>
      <c r="AJ97" s="36">
        <v>3.6692</v>
      </c>
      <c r="AK97" s="36">
        <v>3.6844600000000001</v>
      </c>
      <c r="AL97" s="36">
        <v>3.6777299999999999</v>
      </c>
      <c r="AM97" s="36">
        <v>3.6886800000000002</v>
      </c>
      <c r="AN97" s="36">
        <v>3.6577999999999999</v>
      </c>
      <c r="AO97" s="36">
        <v>3.7105000000000001</v>
      </c>
      <c r="AP97" s="36">
        <v>3.6596700000000002</v>
      </c>
      <c r="AQ97" s="36">
        <v>3.6253899999999999</v>
      </c>
      <c r="AR97" s="36">
        <v>3.6664400000000001</v>
      </c>
      <c r="AS97" s="36">
        <v>3.6900900000000001</v>
      </c>
      <c r="AT97" s="37">
        <v>3.6564299999999998</v>
      </c>
      <c r="AU97" s="41">
        <v>3.673</v>
      </c>
      <c r="AV97" s="37">
        <v>3.6895699999999998</v>
      </c>
      <c r="AX97" s="2" t="s">
        <v>1</v>
      </c>
      <c r="AY97" s="3" t="s">
        <v>12</v>
      </c>
      <c r="AZ97" s="36">
        <v>3.6696900000000001</v>
      </c>
      <c r="BA97" s="36">
        <v>3.6802600000000001</v>
      </c>
      <c r="BB97" s="36">
        <v>3.6777299999999999</v>
      </c>
      <c r="BC97" s="36">
        <v>3.68906</v>
      </c>
      <c r="BD97" s="36">
        <v>3.6577999999999999</v>
      </c>
      <c r="BE97" s="36">
        <v>3.7093600000000002</v>
      </c>
      <c r="BF97" s="36">
        <v>3.65984</v>
      </c>
      <c r="BG97" s="36">
        <v>3.6274700000000002</v>
      </c>
      <c r="BH97" s="36">
        <v>3.6656300000000002</v>
      </c>
      <c r="BI97" s="36">
        <v>3.6907700000000001</v>
      </c>
      <c r="BJ97" s="37">
        <v>3.6567500000000002</v>
      </c>
      <c r="BK97" s="41">
        <v>3.6727599999999998</v>
      </c>
      <c r="BL97" s="37">
        <v>3.6887799999999999</v>
      </c>
      <c r="BN97" s="2" t="s">
        <v>1</v>
      </c>
      <c r="BO97" s="3" t="s">
        <v>12</v>
      </c>
      <c r="BP97" s="36">
        <v>3.6679900000000001</v>
      </c>
      <c r="BQ97" s="36">
        <v>3.66384</v>
      </c>
      <c r="BR97" s="36">
        <v>3.6772</v>
      </c>
      <c r="BS97" s="36">
        <v>3.6880099999999998</v>
      </c>
      <c r="BT97" s="36">
        <v>3.6577999999999999</v>
      </c>
      <c r="BU97" s="36">
        <v>3.7044600000000001</v>
      </c>
      <c r="BV97" s="36">
        <v>3.6562199999999998</v>
      </c>
      <c r="BW97" s="36">
        <v>3.62548</v>
      </c>
      <c r="BX97" s="36">
        <v>3.66425</v>
      </c>
      <c r="BY97" s="36">
        <v>3.6892100000000001</v>
      </c>
      <c r="BZ97" s="37">
        <v>3.6537600000000001</v>
      </c>
      <c r="CA97" s="41">
        <v>3.6694499999999999</v>
      </c>
      <c r="CB97" s="37">
        <v>3.68513</v>
      </c>
    </row>
    <row r="98" spans="2:80" x14ac:dyDescent="0.35">
      <c r="B98" s="12"/>
      <c r="C98" s="11" t="s">
        <v>13</v>
      </c>
      <c r="D98" s="33">
        <v>2.2589299999999999</v>
      </c>
      <c r="E98" s="33">
        <v>2.2782200000000001</v>
      </c>
      <c r="F98" s="33">
        <v>2.2883599999999999</v>
      </c>
      <c r="G98" s="33">
        <v>2.3186800000000001</v>
      </c>
      <c r="H98" s="33">
        <v>2.2844600000000002</v>
      </c>
      <c r="I98" s="33">
        <v>2.2525300000000001</v>
      </c>
      <c r="J98" s="33">
        <v>2.2770899999999998</v>
      </c>
      <c r="K98" s="33">
        <v>2.3003900000000002</v>
      </c>
      <c r="L98" s="33">
        <v>2.2648999999999999</v>
      </c>
      <c r="M98" s="33">
        <v>2.2658</v>
      </c>
      <c r="N98" s="40">
        <v>2.26457</v>
      </c>
      <c r="O98" s="39">
        <v>2.27894</v>
      </c>
      <c r="P98" s="40">
        <v>2.2932999999999999</v>
      </c>
      <c r="R98" s="12"/>
      <c r="S98" s="11" t="s">
        <v>13</v>
      </c>
      <c r="T98" s="33">
        <v>2.2591100000000002</v>
      </c>
      <c r="U98" s="33">
        <v>2.2744300000000002</v>
      </c>
      <c r="V98" s="33">
        <v>2.2883599999999999</v>
      </c>
      <c r="W98" s="33">
        <v>2.3188499999999999</v>
      </c>
      <c r="X98" s="33">
        <v>2.2844600000000002</v>
      </c>
      <c r="Y98" s="33">
        <v>2.2484000000000002</v>
      </c>
      <c r="Z98" s="33">
        <v>2.27685</v>
      </c>
      <c r="AA98" s="33">
        <v>2.3003900000000002</v>
      </c>
      <c r="AB98" s="33">
        <v>2.2641399999999998</v>
      </c>
      <c r="AC98" s="33">
        <v>2.2665099999999998</v>
      </c>
      <c r="AD98" s="40">
        <v>2.26328</v>
      </c>
      <c r="AE98" s="39">
        <v>2.2781500000000001</v>
      </c>
      <c r="AF98" s="40">
        <v>2.2930199999999998</v>
      </c>
      <c r="AH98" s="12"/>
      <c r="AI98" s="11" t="s">
        <v>13</v>
      </c>
      <c r="AJ98" s="33">
        <v>2.2581199999999999</v>
      </c>
      <c r="AK98" s="33">
        <v>2.2738299999999998</v>
      </c>
      <c r="AL98" s="33">
        <v>2.2885</v>
      </c>
      <c r="AM98" s="33">
        <v>2.3186599999999999</v>
      </c>
      <c r="AN98" s="33">
        <v>2.2844600000000002</v>
      </c>
      <c r="AO98" s="33">
        <v>2.2511800000000002</v>
      </c>
      <c r="AP98" s="33">
        <v>2.2737699999999998</v>
      </c>
      <c r="AQ98" s="33">
        <v>2.2997299999999998</v>
      </c>
      <c r="AR98" s="33">
        <v>2.2640199999999999</v>
      </c>
      <c r="AS98" s="33">
        <v>2.2642000000000002</v>
      </c>
      <c r="AT98" s="40">
        <v>2.2629199999999998</v>
      </c>
      <c r="AU98" s="39">
        <v>2.27765</v>
      </c>
      <c r="AV98" s="40">
        <v>2.29237</v>
      </c>
      <c r="AX98" s="12"/>
      <c r="AY98" s="11" t="s">
        <v>13</v>
      </c>
      <c r="AZ98" s="33">
        <v>2.2595999999999998</v>
      </c>
      <c r="BA98" s="33">
        <v>2.2725300000000002</v>
      </c>
      <c r="BB98" s="33">
        <v>2.2885</v>
      </c>
      <c r="BC98" s="33">
        <v>2.31881</v>
      </c>
      <c r="BD98" s="33">
        <v>2.2844600000000002</v>
      </c>
      <c r="BE98" s="33">
        <v>2.2486899999999999</v>
      </c>
      <c r="BF98" s="33">
        <v>2.2738200000000002</v>
      </c>
      <c r="BG98" s="33">
        <v>2.30139</v>
      </c>
      <c r="BH98" s="33">
        <v>2.2641399999999998</v>
      </c>
      <c r="BI98" s="33">
        <v>2.2663700000000002</v>
      </c>
      <c r="BJ98" s="40">
        <v>2.2628699999999999</v>
      </c>
      <c r="BK98" s="39">
        <v>2.2778299999999998</v>
      </c>
      <c r="BL98" s="40">
        <v>2.2927900000000001</v>
      </c>
      <c r="BN98" s="12"/>
      <c r="BO98" s="11" t="s">
        <v>13</v>
      </c>
      <c r="BP98" s="33">
        <v>2.2567699999999999</v>
      </c>
      <c r="BQ98" s="33">
        <v>2.2723499999999999</v>
      </c>
      <c r="BR98" s="33">
        <v>2.2886899999999999</v>
      </c>
      <c r="BS98" s="33">
        <v>2.3192599999999999</v>
      </c>
      <c r="BT98" s="33">
        <v>2.2844600000000002</v>
      </c>
      <c r="BU98" s="33">
        <v>2.2472500000000002</v>
      </c>
      <c r="BV98" s="33">
        <v>2.2760500000000001</v>
      </c>
      <c r="BW98" s="33">
        <v>2.2978200000000002</v>
      </c>
      <c r="BX98" s="33">
        <v>2.26193</v>
      </c>
      <c r="BY98" s="33">
        <v>2.26525</v>
      </c>
      <c r="BZ98" s="40">
        <v>2.26173</v>
      </c>
      <c r="CA98" s="39">
        <v>2.27698</v>
      </c>
      <c r="CB98" s="40">
        <v>2.2922400000000001</v>
      </c>
    </row>
    <row r="99" spans="2:80" x14ac:dyDescent="0.35">
      <c r="B99" s="2" t="s">
        <v>17</v>
      </c>
      <c r="C99" s="3" t="s">
        <v>12</v>
      </c>
      <c r="D99" s="36">
        <v>20.180859999999999</v>
      </c>
      <c r="E99" s="36">
        <v>22.755769999999998</v>
      </c>
      <c r="F99" s="36">
        <v>18.44529</v>
      </c>
      <c r="G99" s="36">
        <v>19.3842</v>
      </c>
      <c r="H99" s="36">
        <v>16.842189999999999</v>
      </c>
      <c r="I99" s="36">
        <v>19.728950000000001</v>
      </c>
      <c r="J99" s="36">
        <v>20.64301</v>
      </c>
      <c r="K99" s="36">
        <v>19.11233</v>
      </c>
      <c r="L99" s="36">
        <v>15.56015</v>
      </c>
      <c r="M99" s="36">
        <v>19.594059999999999</v>
      </c>
      <c r="N99" s="37">
        <v>17.803319999999999</v>
      </c>
      <c r="O99" s="38">
        <v>19.224679999999999</v>
      </c>
      <c r="P99" s="37">
        <v>20.646039999999999</v>
      </c>
      <c r="R99" s="2" t="s">
        <v>17</v>
      </c>
      <c r="S99" s="3" t="s">
        <v>12</v>
      </c>
      <c r="T99" s="36">
        <v>19.42953</v>
      </c>
      <c r="U99" s="36">
        <v>22.254449999999999</v>
      </c>
      <c r="V99" s="36">
        <v>17.97973</v>
      </c>
      <c r="W99" s="36">
        <v>18.834700000000002</v>
      </c>
      <c r="X99" s="36">
        <v>16.548940000000002</v>
      </c>
      <c r="Y99" s="36">
        <v>19.1846</v>
      </c>
      <c r="Z99" s="36">
        <v>20.390920000000001</v>
      </c>
      <c r="AA99" s="36">
        <v>19.362359999999999</v>
      </c>
      <c r="AB99" s="36">
        <v>15.64344</v>
      </c>
      <c r="AC99" s="36">
        <v>18.9132</v>
      </c>
      <c r="AD99" s="37">
        <v>17.526350000000001</v>
      </c>
      <c r="AE99" s="38">
        <v>18.854189999999999</v>
      </c>
      <c r="AF99" s="37">
        <v>20.182030000000001</v>
      </c>
      <c r="AH99" s="2" t="s">
        <v>17</v>
      </c>
      <c r="AI99" s="3" t="s">
        <v>12</v>
      </c>
      <c r="AJ99" s="36">
        <v>18.99391</v>
      </c>
      <c r="AK99" s="36">
        <v>21.403230000000001</v>
      </c>
      <c r="AL99" s="36">
        <v>17.216940000000001</v>
      </c>
      <c r="AM99" s="36">
        <v>18.10528</v>
      </c>
      <c r="AN99" s="36">
        <v>16.841850000000001</v>
      </c>
      <c r="AO99" s="36">
        <v>18.982880000000002</v>
      </c>
      <c r="AP99" s="36">
        <v>19.570640000000001</v>
      </c>
      <c r="AQ99" s="36">
        <v>18.088660000000001</v>
      </c>
      <c r="AR99" s="36">
        <v>15.54077</v>
      </c>
      <c r="AS99" s="36">
        <v>18.383240000000001</v>
      </c>
      <c r="AT99" s="37">
        <v>17.164459999999998</v>
      </c>
      <c r="AU99" s="38">
        <v>18.312740000000002</v>
      </c>
      <c r="AV99" s="37">
        <v>19.461020000000001</v>
      </c>
      <c r="AX99" s="2" t="s">
        <v>17</v>
      </c>
      <c r="AY99" s="3" t="s">
        <v>12</v>
      </c>
      <c r="AZ99" s="36">
        <v>18.511399999999998</v>
      </c>
      <c r="BA99" s="36">
        <v>19.52196</v>
      </c>
      <c r="BB99" s="36">
        <v>16.616430000000001</v>
      </c>
      <c r="BC99" s="36">
        <v>17.50563</v>
      </c>
      <c r="BD99" s="36">
        <v>16.081669999999999</v>
      </c>
      <c r="BE99" s="36">
        <v>17.902950000000001</v>
      </c>
      <c r="BF99" s="36">
        <v>18.562239999999999</v>
      </c>
      <c r="BG99" s="36">
        <v>18.492139999999999</v>
      </c>
      <c r="BH99" s="36">
        <v>15.492699999999999</v>
      </c>
      <c r="BI99" s="36">
        <v>17.398980000000002</v>
      </c>
      <c r="BJ99" s="37">
        <v>16.713280000000001</v>
      </c>
      <c r="BK99" s="38">
        <v>17.608609999999999</v>
      </c>
      <c r="BL99" s="37">
        <v>18.50394</v>
      </c>
      <c r="BN99" s="2" t="s">
        <v>17</v>
      </c>
      <c r="BO99" s="3" t="s">
        <v>12</v>
      </c>
      <c r="BP99" s="36">
        <v>17.243780000000001</v>
      </c>
      <c r="BQ99" s="36">
        <v>17.86429</v>
      </c>
      <c r="BR99" s="36">
        <v>16.541260000000001</v>
      </c>
      <c r="BS99" s="36">
        <v>16.609860000000001</v>
      </c>
      <c r="BT99" s="36">
        <v>15.508599999999999</v>
      </c>
      <c r="BU99" s="36">
        <v>17.06616</v>
      </c>
      <c r="BV99" s="36">
        <v>17.301110000000001</v>
      </c>
      <c r="BW99" s="36">
        <v>17.012070000000001</v>
      </c>
      <c r="BX99" s="36">
        <v>15.22223</v>
      </c>
      <c r="BY99" s="36">
        <v>16.449300000000001</v>
      </c>
      <c r="BZ99" s="37">
        <v>16.100739999999998</v>
      </c>
      <c r="CA99" s="38">
        <v>16.68187</v>
      </c>
      <c r="CB99" s="37">
        <v>17.262989999999999</v>
      </c>
    </row>
    <row r="100" spans="2:80" x14ac:dyDescent="0.35">
      <c r="B100" s="12"/>
      <c r="C100" s="11" t="s">
        <v>13</v>
      </c>
      <c r="D100" s="33">
        <v>13.1212</v>
      </c>
      <c r="E100" s="33">
        <v>13.751799999999999</v>
      </c>
      <c r="F100" s="33">
        <v>12.293139999999999</v>
      </c>
      <c r="G100" s="33">
        <v>13.15025</v>
      </c>
      <c r="H100" s="33">
        <v>12.475709999999999</v>
      </c>
      <c r="I100" s="33">
        <v>14.20274</v>
      </c>
      <c r="J100" s="33">
        <v>13.126239999999999</v>
      </c>
      <c r="K100" s="33">
        <v>12.68512</v>
      </c>
      <c r="L100" s="33">
        <v>11.011950000000001</v>
      </c>
      <c r="M100" s="33">
        <v>12.51158</v>
      </c>
      <c r="N100" s="40">
        <v>12.2089</v>
      </c>
      <c r="O100" s="39">
        <v>12.83297</v>
      </c>
      <c r="P100" s="40">
        <v>13.457050000000001</v>
      </c>
      <c r="R100" s="12"/>
      <c r="S100" s="11" t="s">
        <v>13</v>
      </c>
      <c r="T100" s="33">
        <v>12.731260000000001</v>
      </c>
      <c r="U100" s="33">
        <v>16.080770000000001</v>
      </c>
      <c r="V100" s="33">
        <v>11.921950000000001</v>
      </c>
      <c r="W100" s="33">
        <v>12.989929999999999</v>
      </c>
      <c r="X100" s="33">
        <v>12.550800000000001</v>
      </c>
      <c r="Y100" s="33">
        <v>15.793570000000001</v>
      </c>
      <c r="Z100" s="33">
        <v>13.557320000000001</v>
      </c>
      <c r="AA100" s="33">
        <v>13.75216</v>
      </c>
      <c r="AB100" s="33">
        <v>11.063650000000001</v>
      </c>
      <c r="AC100" s="33">
        <v>11.99076</v>
      </c>
      <c r="AD100" s="40">
        <v>12.08039</v>
      </c>
      <c r="AE100" s="39">
        <v>13.243220000000001</v>
      </c>
      <c r="AF100" s="40">
        <v>14.40605</v>
      </c>
      <c r="AH100" s="12"/>
      <c r="AI100" s="11" t="s">
        <v>13</v>
      </c>
      <c r="AJ100" s="33">
        <v>12.477930000000001</v>
      </c>
      <c r="AK100" s="33">
        <v>18.71895</v>
      </c>
      <c r="AL100" s="33">
        <v>11.71401</v>
      </c>
      <c r="AM100" s="33">
        <v>12.954409999999999</v>
      </c>
      <c r="AN100" s="33">
        <v>14.423690000000001</v>
      </c>
      <c r="AO100" s="33">
        <v>16.469860000000001</v>
      </c>
      <c r="AP100" s="33">
        <v>14.046430000000001</v>
      </c>
      <c r="AQ100" s="33">
        <v>13.15827</v>
      </c>
      <c r="AR100" s="33">
        <v>10.84553</v>
      </c>
      <c r="AS100" s="33">
        <v>11.93615</v>
      </c>
      <c r="AT100" s="40">
        <v>11.97099</v>
      </c>
      <c r="AU100" s="39">
        <v>13.674519999999999</v>
      </c>
      <c r="AV100" s="40">
        <v>15.37805</v>
      </c>
      <c r="AX100" s="12"/>
      <c r="AY100" s="11" t="s">
        <v>13</v>
      </c>
      <c r="AZ100" s="33">
        <v>13.004799999999999</v>
      </c>
      <c r="BA100" s="33">
        <v>18.79907</v>
      </c>
      <c r="BB100" s="33">
        <v>11.546580000000001</v>
      </c>
      <c r="BC100" s="33">
        <v>13.483370000000001</v>
      </c>
      <c r="BD100" s="33">
        <v>14.273709999999999</v>
      </c>
      <c r="BE100" s="33">
        <v>16.236830000000001</v>
      </c>
      <c r="BF100" s="33">
        <v>15.21176</v>
      </c>
      <c r="BG100" s="33">
        <v>15.2745</v>
      </c>
      <c r="BH100" s="33">
        <v>11.2285</v>
      </c>
      <c r="BI100" s="33">
        <v>11.79876</v>
      </c>
      <c r="BJ100" s="40">
        <v>12.38416</v>
      </c>
      <c r="BK100" s="39">
        <v>14.085789999999999</v>
      </c>
      <c r="BL100" s="40">
        <v>15.787419999999999</v>
      </c>
      <c r="BN100" s="12"/>
      <c r="BO100" s="11" t="s">
        <v>13</v>
      </c>
      <c r="BP100" s="33">
        <v>13.56889</v>
      </c>
      <c r="BQ100" s="33">
        <v>18.212050000000001</v>
      </c>
      <c r="BR100" s="33">
        <v>13.009029999999999</v>
      </c>
      <c r="BS100" s="33">
        <v>14.47125</v>
      </c>
      <c r="BT100" s="33">
        <v>13.908709999999999</v>
      </c>
      <c r="BU100" s="33">
        <v>16.180730000000001</v>
      </c>
      <c r="BV100" s="33">
        <v>16.186229999999998</v>
      </c>
      <c r="BW100" s="33">
        <v>14.889620000000001</v>
      </c>
      <c r="BX100" s="33">
        <v>12.65076</v>
      </c>
      <c r="BY100" s="33">
        <v>12.574859999999999</v>
      </c>
      <c r="BZ100" s="40">
        <v>13.25657</v>
      </c>
      <c r="CA100" s="39">
        <v>14.56521</v>
      </c>
      <c r="CB100" s="40">
        <v>15.873849999999999</v>
      </c>
    </row>
    <row r="101" spans="2:80" x14ac:dyDescent="0.35">
      <c r="B101" s="7" t="s">
        <v>18</v>
      </c>
      <c r="C101" s="11"/>
      <c r="D101" s="33">
        <v>0.85787000000000002</v>
      </c>
      <c r="E101" s="33">
        <v>0.66012999999999999</v>
      </c>
      <c r="F101" s="33">
        <v>0.87166999999999994</v>
      </c>
      <c r="G101" s="33">
        <v>0.82484000000000002</v>
      </c>
      <c r="H101" s="33">
        <v>0.84386000000000005</v>
      </c>
      <c r="I101" s="33">
        <v>0.73085999999999995</v>
      </c>
      <c r="J101" s="33">
        <v>0.73687999999999998</v>
      </c>
      <c r="K101" s="33">
        <v>0.87109999999999999</v>
      </c>
      <c r="L101" s="33">
        <v>0.98653999999999997</v>
      </c>
      <c r="M101" s="33">
        <v>0.86009999999999998</v>
      </c>
      <c r="N101" s="40">
        <v>0.75827999999999995</v>
      </c>
      <c r="O101" s="42">
        <v>0.82438</v>
      </c>
      <c r="P101" s="40">
        <v>0.89049</v>
      </c>
      <c r="R101" s="7" t="s">
        <v>18</v>
      </c>
      <c r="S101" s="11"/>
      <c r="T101" s="33">
        <v>0.85670999999999997</v>
      </c>
      <c r="U101" s="33">
        <v>0.49712000000000001</v>
      </c>
      <c r="V101" s="33">
        <v>0.87885000000000002</v>
      </c>
      <c r="W101" s="33">
        <v>0.77600000000000002</v>
      </c>
      <c r="X101" s="33">
        <v>0.79371999999999998</v>
      </c>
      <c r="Y101" s="33">
        <v>0.68977999999999995</v>
      </c>
      <c r="Z101" s="33">
        <v>0.69384000000000001</v>
      </c>
      <c r="AA101" s="33">
        <v>0.74731000000000003</v>
      </c>
      <c r="AB101" s="33">
        <v>0.97711999999999999</v>
      </c>
      <c r="AC101" s="33">
        <v>0.85911999999999999</v>
      </c>
      <c r="AD101" s="40">
        <v>0.68232000000000004</v>
      </c>
      <c r="AE101" s="42">
        <v>0.77695999999999998</v>
      </c>
      <c r="AF101" s="40">
        <v>0.87158999999999998</v>
      </c>
      <c r="AH101" s="7" t="s">
        <v>18</v>
      </c>
      <c r="AI101" s="11"/>
      <c r="AJ101" s="33">
        <v>0.81194</v>
      </c>
      <c r="AK101" s="33">
        <v>0.43314000000000002</v>
      </c>
      <c r="AL101" s="33">
        <v>0.86112999999999995</v>
      </c>
      <c r="AM101" s="33">
        <v>0.76207999999999998</v>
      </c>
      <c r="AN101" s="33">
        <v>0.69594</v>
      </c>
      <c r="AO101" s="33">
        <v>0.58306000000000002</v>
      </c>
      <c r="AP101" s="33">
        <v>0.64676</v>
      </c>
      <c r="AQ101" s="33">
        <v>0.76753000000000005</v>
      </c>
      <c r="AR101" s="33">
        <v>0.95559000000000005</v>
      </c>
      <c r="AS101" s="33">
        <v>0.81264000000000003</v>
      </c>
      <c r="AT101" s="40">
        <v>0.62587999999999999</v>
      </c>
      <c r="AU101" s="42">
        <v>0.73297999999999996</v>
      </c>
      <c r="AV101" s="40">
        <v>0.84009</v>
      </c>
      <c r="AX101" s="7" t="s">
        <v>18</v>
      </c>
      <c r="AY101" s="11"/>
      <c r="AZ101" s="33">
        <v>0.74178999999999995</v>
      </c>
      <c r="BA101" s="33">
        <v>0.44484000000000001</v>
      </c>
      <c r="BB101" s="33">
        <v>0.86094000000000004</v>
      </c>
      <c r="BC101" s="33">
        <v>0.73057000000000005</v>
      </c>
      <c r="BD101" s="33">
        <v>0.69708999999999999</v>
      </c>
      <c r="BE101" s="33">
        <v>0.56991999999999998</v>
      </c>
      <c r="BF101" s="33">
        <v>0.54744000000000004</v>
      </c>
      <c r="BG101" s="33">
        <v>0.68213000000000001</v>
      </c>
      <c r="BH101" s="33">
        <v>0.87233000000000005</v>
      </c>
      <c r="BI101" s="33">
        <v>0.79378000000000004</v>
      </c>
      <c r="BJ101" s="40">
        <v>0.59509000000000001</v>
      </c>
      <c r="BK101" s="42">
        <v>0.69408000000000003</v>
      </c>
      <c r="BL101" s="40">
        <v>0.79307000000000005</v>
      </c>
      <c r="BN101" s="7" t="s">
        <v>18</v>
      </c>
      <c r="BO101" s="11"/>
      <c r="BP101" s="33">
        <v>0.62821000000000005</v>
      </c>
      <c r="BQ101" s="33">
        <v>0.43134</v>
      </c>
      <c r="BR101" s="33">
        <v>0.68364999999999998</v>
      </c>
      <c r="BS101" s="33">
        <v>0.62365999999999999</v>
      </c>
      <c r="BT101" s="33">
        <v>0.64771999999999996</v>
      </c>
      <c r="BU101" s="33">
        <v>0.50578000000000001</v>
      </c>
      <c r="BV101" s="33">
        <v>0.44516</v>
      </c>
      <c r="BW101" s="33">
        <v>0.56498999999999999</v>
      </c>
      <c r="BX101" s="33">
        <v>0.79654000000000003</v>
      </c>
      <c r="BY101" s="33">
        <v>0.69830999999999999</v>
      </c>
      <c r="BZ101" s="40">
        <v>0.51946000000000003</v>
      </c>
      <c r="CA101" s="42">
        <v>0.60253999999999996</v>
      </c>
      <c r="CB101" s="40">
        <v>0.68561000000000005</v>
      </c>
    </row>
    <row r="102" spans="2:80" x14ac:dyDescent="0.35">
      <c r="B102" s="2" t="s">
        <v>2</v>
      </c>
      <c r="C102" s="3" t="s">
        <v>12</v>
      </c>
      <c r="D102" s="36">
        <v>11.00667</v>
      </c>
      <c r="E102" s="36">
        <v>12.5068</v>
      </c>
      <c r="F102" s="36">
        <v>12.007350000000001</v>
      </c>
      <c r="G102" s="36">
        <v>9.4558199999999992</v>
      </c>
      <c r="H102" s="36">
        <v>10.07353</v>
      </c>
      <c r="I102" s="36">
        <v>18.317920000000001</v>
      </c>
      <c r="J102" s="36">
        <v>10.13533</v>
      </c>
      <c r="K102" s="36">
        <v>8.2551299999999994</v>
      </c>
      <c r="L102" s="36">
        <v>5.1428599999999998</v>
      </c>
      <c r="M102" s="36">
        <v>7.4084099999999999</v>
      </c>
      <c r="N102" s="37">
        <v>7.9039000000000001</v>
      </c>
      <c r="O102" s="38">
        <v>10.43098</v>
      </c>
      <c r="P102" s="37">
        <v>12.95806</v>
      </c>
      <c r="R102" s="2" t="s">
        <v>2</v>
      </c>
      <c r="S102" s="3" t="s">
        <v>12</v>
      </c>
      <c r="T102" s="36">
        <v>10.615080000000001</v>
      </c>
      <c r="U102" s="36">
        <v>16.38129</v>
      </c>
      <c r="V102" s="36">
        <v>10.56854</v>
      </c>
      <c r="W102" s="36">
        <v>10.27801</v>
      </c>
      <c r="X102" s="36">
        <v>11.17811</v>
      </c>
      <c r="Y102" s="36">
        <v>23.35294</v>
      </c>
      <c r="Z102" s="36">
        <v>12.45092</v>
      </c>
      <c r="AA102" s="36">
        <v>14.13613</v>
      </c>
      <c r="AB102" s="36">
        <v>6.0084</v>
      </c>
      <c r="AC102" s="36">
        <v>7.5168200000000001</v>
      </c>
      <c r="AD102" s="37">
        <v>8.7456499999999995</v>
      </c>
      <c r="AE102" s="38">
        <v>12.248620000000001</v>
      </c>
      <c r="AF102" s="37">
        <v>15.75159</v>
      </c>
      <c r="AH102" s="2" t="s">
        <v>2</v>
      </c>
      <c r="AI102" s="3" t="s">
        <v>12</v>
      </c>
      <c r="AJ102" s="36">
        <v>11.098789999999999</v>
      </c>
      <c r="AK102" s="36">
        <v>23.612200000000001</v>
      </c>
      <c r="AL102" s="36">
        <v>11.732340000000001</v>
      </c>
      <c r="AM102" s="36">
        <v>11.55829</v>
      </c>
      <c r="AN102" s="36">
        <v>17.964130000000001</v>
      </c>
      <c r="AO102" s="36">
        <v>24.500229999999998</v>
      </c>
      <c r="AP102" s="36">
        <v>13.596489999999999</v>
      </c>
      <c r="AQ102" s="36">
        <v>13.32114</v>
      </c>
      <c r="AR102" s="36">
        <v>7.2077900000000001</v>
      </c>
      <c r="AS102" s="36">
        <v>7.8875400000000004</v>
      </c>
      <c r="AT102" s="37">
        <v>9.9733699999999992</v>
      </c>
      <c r="AU102" s="38">
        <v>14.24789</v>
      </c>
      <c r="AV102" s="37">
        <v>18.52242</v>
      </c>
      <c r="AX102" s="2" t="s">
        <v>2</v>
      </c>
      <c r="AY102" s="3" t="s">
        <v>12</v>
      </c>
      <c r="AZ102" s="36">
        <v>12.294119999999999</v>
      </c>
      <c r="BA102" s="36">
        <v>33.652160000000002</v>
      </c>
      <c r="BB102" s="36">
        <v>11.89959</v>
      </c>
      <c r="BC102" s="36">
        <v>14.810919999999999</v>
      </c>
      <c r="BD102" s="36">
        <v>20.426410000000001</v>
      </c>
      <c r="BE102" s="36">
        <v>25.753579999999999</v>
      </c>
      <c r="BF102" s="36">
        <v>17.65183</v>
      </c>
      <c r="BG102" s="36">
        <v>23.603339999999999</v>
      </c>
      <c r="BH102" s="36">
        <v>10.195779999999999</v>
      </c>
      <c r="BI102" s="36">
        <v>8.9328400000000006</v>
      </c>
      <c r="BJ102" s="37">
        <v>12.25192</v>
      </c>
      <c r="BK102" s="38">
        <v>17.922059999999998</v>
      </c>
      <c r="BL102" s="37">
        <v>23.592189999999999</v>
      </c>
      <c r="BN102" s="2" t="s">
        <v>2</v>
      </c>
      <c r="BO102" s="3" t="s">
        <v>12</v>
      </c>
      <c r="BP102" s="36">
        <v>13.305210000000001</v>
      </c>
      <c r="BQ102" s="36">
        <v>52.555340000000001</v>
      </c>
      <c r="BR102" s="36">
        <v>12.667059999999999</v>
      </c>
      <c r="BS102" s="36">
        <v>21.142859999999999</v>
      </c>
      <c r="BT102" s="36">
        <v>21.227589999999999</v>
      </c>
      <c r="BU102" s="36">
        <v>28.63796</v>
      </c>
      <c r="BV102" s="36">
        <v>34.463059999999999</v>
      </c>
      <c r="BW102" s="36">
        <v>20.67726</v>
      </c>
      <c r="BX102" s="36">
        <v>21.904540000000001</v>
      </c>
      <c r="BY102" s="36">
        <v>10.31466</v>
      </c>
      <c r="BZ102" s="37">
        <v>14.74643</v>
      </c>
      <c r="CA102" s="38">
        <v>23.68956</v>
      </c>
      <c r="CB102" s="37">
        <v>32.632689999999997</v>
      </c>
    </row>
    <row r="103" spans="2:80" x14ac:dyDescent="0.35">
      <c r="B103" s="12"/>
      <c r="C103" s="11" t="s">
        <v>13</v>
      </c>
      <c r="D103" s="33">
        <v>10.29984</v>
      </c>
      <c r="E103" s="33">
        <v>18.489229999999999</v>
      </c>
      <c r="F103" s="33">
        <v>9.9952199999999998</v>
      </c>
      <c r="G103" s="33">
        <v>7.6775099999999998</v>
      </c>
      <c r="H103" s="33">
        <v>15.492150000000001</v>
      </c>
      <c r="I103" s="33">
        <v>16.39</v>
      </c>
      <c r="J103" s="33">
        <v>10.599019999999999</v>
      </c>
      <c r="K103" s="33">
        <v>8.0525800000000007</v>
      </c>
      <c r="L103" s="33">
        <v>0.83299000000000001</v>
      </c>
      <c r="M103" s="33">
        <v>5.9850599999999998</v>
      </c>
      <c r="N103" s="40">
        <v>6.6008399999999998</v>
      </c>
      <c r="O103" s="39">
        <v>10.381360000000001</v>
      </c>
      <c r="P103" s="40">
        <v>14.16188</v>
      </c>
      <c r="R103" s="12"/>
      <c r="S103" s="11" t="s">
        <v>13</v>
      </c>
      <c r="T103" s="33">
        <v>10.10455</v>
      </c>
      <c r="U103" s="33">
        <v>17.095020000000002</v>
      </c>
      <c r="V103" s="33">
        <v>9.6728000000000005</v>
      </c>
      <c r="W103" s="33">
        <v>14.037750000000001</v>
      </c>
      <c r="X103" s="33">
        <v>29.472850000000001</v>
      </c>
      <c r="Y103" s="33">
        <v>16.426380000000002</v>
      </c>
      <c r="Z103" s="33">
        <v>13.82701</v>
      </c>
      <c r="AA103" s="33">
        <v>12.974780000000001</v>
      </c>
      <c r="AB103" s="33">
        <v>2.6393800000000001</v>
      </c>
      <c r="AC103" s="33">
        <v>10.6165</v>
      </c>
      <c r="AD103" s="40">
        <v>8.7459100000000003</v>
      </c>
      <c r="AE103" s="39">
        <v>13.6867</v>
      </c>
      <c r="AF103" s="40">
        <v>18.627490000000002</v>
      </c>
      <c r="AH103" s="12"/>
      <c r="AI103" s="11" t="s">
        <v>13</v>
      </c>
      <c r="AJ103" s="33">
        <v>12.928240000000001</v>
      </c>
      <c r="AK103" s="33">
        <v>14.00553</v>
      </c>
      <c r="AL103" s="33">
        <v>12.745749999999999</v>
      </c>
      <c r="AM103" s="33">
        <v>7.8831199999999999</v>
      </c>
      <c r="AN103" s="33">
        <v>33.00112</v>
      </c>
      <c r="AO103" s="33">
        <v>20.057870000000001</v>
      </c>
      <c r="AP103" s="33">
        <v>30.22373</v>
      </c>
      <c r="AQ103" s="33">
        <v>12.45017</v>
      </c>
      <c r="AR103" s="33">
        <v>9.5627399999999998</v>
      </c>
      <c r="AS103" s="33">
        <v>9.54223</v>
      </c>
      <c r="AT103" s="40">
        <v>9.9638299999999997</v>
      </c>
      <c r="AU103" s="39">
        <v>16.24005</v>
      </c>
      <c r="AV103" s="40">
        <v>22.516269999999999</v>
      </c>
      <c r="AX103" s="12"/>
      <c r="AY103" s="11" t="s">
        <v>13</v>
      </c>
      <c r="AZ103" s="33">
        <v>12.89786</v>
      </c>
      <c r="BA103" s="33">
        <v>24.215350000000001</v>
      </c>
      <c r="BB103" s="33">
        <v>16.63278</v>
      </c>
      <c r="BC103" s="33">
        <v>36.282510000000002</v>
      </c>
      <c r="BD103" s="33">
        <v>37.323920000000001</v>
      </c>
      <c r="BE103" s="33">
        <v>19.616230000000002</v>
      </c>
      <c r="BF103" s="33">
        <v>21.128910000000001</v>
      </c>
      <c r="BG103" s="33">
        <v>29.228719999999999</v>
      </c>
      <c r="BH103" s="33">
        <v>20.4514</v>
      </c>
      <c r="BI103" s="33">
        <v>11.082700000000001</v>
      </c>
      <c r="BJ103" s="40">
        <v>16.45354</v>
      </c>
      <c r="BK103" s="39">
        <v>22.886040000000001</v>
      </c>
      <c r="BL103" s="40">
        <v>29.318529999999999</v>
      </c>
      <c r="BN103" s="12"/>
      <c r="BO103" s="11" t="s">
        <v>13</v>
      </c>
      <c r="BP103" s="33">
        <v>17.596599999999999</v>
      </c>
      <c r="BQ103" s="33">
        <v>39.048430000000003</v>
      </c>
      <c r="BR103" s="33">
        <v>25.859079999999999</v>
      </c>
      <c r="BS103" s="33">
        <v>44.754939999999998</v>
      </c>
      <c r="BT103" s="33">
        <v>45.756219999999999</v>
      </c>
      <c r="BU103" s="33">
        <v>22.029389999999999</v>
      </c>
      <c r="BV103" s="33">
        <v>46.645719999999997</v>
      </c>
      <c r="BW103" s="33">
        <v>25.537960000000002</v>
      </c>
      <c r="BX103" s="33">
        <v>12.89911</v>
      </c>
      <c r="BY103" s="33">
        <v>12.78157</v>
      </c>
      <c r="BZ103" s="40">
        <v>19.56682</v>
      </c>
      <c r="CA103" s="39">
        <v>29.290900000000001</v>
      </c>
      <c r="CB103" s="40">
        <v>39.014989999999997</v>
      </c>
    </row>
    <row r="104" spans="2:80" x14ac:dyDescent="0.35">
      <c r="B104" s="2" t="s">
        <v>3</v>
      </c>
      <c r="C104" s="3" t="s">
        <v>12</v>
      </c>
      <c r="D104" s="36">
        <v>1.5643400000000001</v>
      </c>
      <c r="E104" s="36">
        <v>4.2506899999999996</v>
      </c>
      <c r="F104" s="36">
        <v>1.5408599999999999</v>
      </c>
      <c r="G104" s="36">
        <v>1.65629</v>
      </c>
      <c r="H104" s="36">
        <v>1.5729</v>
      </c>
      <c r="I104" s="36">
        <v>4.9301300000000001</v>
      </c>
      <c r="J104" s="36">
        <v>2.6667900000000002</v>
      </c>
      <c r="K104" s="36">
        <v>1.0640700000000001</v>
      </c>
      <c r="L104" s="36">
        <v>6.9239999999999996E-2</v>
      </c>
      <c r="M104" s="36">
        <v>1.0364500000000001</v>
      </c>
      <c r="N104" s="37">
        <v>0.96043999999999996</v>
      </c>
      <c r="O104" s="38">
        <v>2.03518</v>
      </c>
      <c r="P104" s="37">
        <v>3.1099100000000002</v>
      </c>
      <c r="R104" s="2" t="s">
        <v>3</v>
      </c>
      <c r="S104" s="3" t="s">
        <v>12</v>
      </c>
      <c r="T104" s="36">
        <v>1.5210399999999999</v>
      </c>
      <c r="U104" s="36">
        <v>8.2378599999999995</v>
      </c>
      <c r="V104" s="36">
        <v>1.28043</v>
      </c>
      <c r="W104" s="36">
        <v>2.3023199999999999</v>
      </c>
      <c r="X104" s="36">
        <v>2.3057799999999999</v>
      </c>
      <c r="Y104" s="36">
        <v>7.2445300000000001</v>
      </c>
      <c r="Z104" s="36">
        <v>3.8119800000000001</v>
      </c>
      <c r="AA104" s="36">
        <v>3.5720999999999998</v>
      </c>
      <c r="AB104" s="36">
        <v>0.13747000000000001</v>
      </c>
      <c r="AC104" s="36">
        <v>1.05897</v>
      </c>
      <c r="AD104" s="37">
        <v>1.23536</v>
      </c>
      <c r="AE104" s="38">
        <v>3.1472500000000001</v>
      </c>
      <c r="AF104" s="37">
        <v>5.0591400000000002</v>
      </c>
      <c r="AH104" s="2" t="s">
        <v>3</v>
      </c>
      <c r="AI104" s="3" t="s">
        <v>12</v>
      </c>
      <c r="AJ104" s="36">
        <v>2.0872000000000002</v>
      </c>
      <c r="AK104" s="36">
        <v>13.384790000000001</v>
      </c>
      <c r="AL104" s="36">
        <v>1.6292500000000001</v>
      </c>
      <c r="AM104" s="36">
        <v>2.75</v>
      </c>
      <c r="AN104" s="36">
        <v>5.46211</v>
      </c>
      <c r="AO104" s="36">
        <v>10.2151</v>
      </c>
      <c r="AP104" s="36">
        <v>4.8028199999999996</v>
      </c>
      <c r="AQ104" s="36">
        <v>3.0967699999999998</v>
      </c>
      <c r="AR104" s="36">
        <v>0.32007000000000002</v>
      </c>
      <c r="AS104" s="36">
        <v>1.4777899999999999</v>
      </c>
      <c r="AT104" s="37">
        <v>1.5225200000000001</v>
      </c>
      <c r="AU104" s="38">
        <v>4.5225900000000001</v>
      </c>
      <c r="AV104" s="37">
        <v>7.5226600000000001</v>
      </c>
      <c r="AX104" s="2" t="s">
        <v>3</v>
      </c>
      <c r="AY104" s="3" t="s">
        <v>12</v>
      </c>
      <c r="AZ104" s="36">
        <v>3.17448</v>
      </c>
      <c r="BA104" s="36">
        <v>18.68234</v>
      </c>
      <c r="BB104" s="36">
        <v>1.65472</v>
      </c>
      <c r="BC104" s="36">
        <v>3.99057</v>
      </c>
      <c r="BD104" s="36">
        <v>6.1873300000000002</v>
      </c>
      <c r="BE104" s="36">
        <v>11.076169999999999</v>
      </c>
      <c r="BF104" s="36">
        <v>7.9885200000000003</v>
      </c>
      <c r="BG104" s="36">
        <v>7.50284</v>
      </c>
      <c r="BH104" s="36">
        <v>1.3016700000000001</v>
      </c>
      <c r="BI104" s="36">
        <v>1.84216</v>
      </c>
      <c r="BJ104" s="37">
        <v>2.4809199999999998</v>
      </c>
      <c r="BK104" s="38">
        <v>6.3400800000000004</v>
      </c>
      <c r="BL104" s="37">
        <v>10.19924</v>
      </c>
      <c r="BN104" s="2" t="s">
        <v>3</v>
      </c>
      <c r="BO104" s="3" t="s">
        <v>12</v>
      </c>
      <c r="BP104" s="36">
        <v>4.9467800000000004</v>
      </c>
      <c r="BQ104" s="36">
        <v>29.886340000000001</v>
      </c>
      <c r="BR104" s="36">
        <v>4.0071700000000003</v>
      </c>
      <c r="BS104" s="36">
        <v>7.9569900000000002</v>
      </c>
      <c r="BT104" s="36">
        <v>7.4779900000000001</v>
      </c>
      <c r="BU104" s="36">
        <v>14.153510000000001</v>
      </c>
      <c r="BV104" s="36">
        <v>19.12144</v>
      </c>
      <c r="BW104" s="36">
        <v>8.9948800000000002</v>
      </c>
      <c r="BX104" s="36">
        <v>4.4567300000000003</v>
      </c>
      <c r="BY104" s="36">
        <v>3.1118299999999999</v>
      </c>
      <c r="BZ104" s="37">
        <v>4.3540000000000001</v>
      </c>
      <c r="CA104" s="38">
        <v>10.41137</v>
      </c>
      <c r="CB104" s="37">
        <v>16.46874</v>
      </c>
    </row>
    <row r="105" spans="2:80" x14ac:dyDescent="0.35">
      <c r="B105" s="12"/>
      <c r="C105" s="11" t="s">
        <v>13</v>
      </c>
      <c r="D105" s="33">
        <v>5.4633900000000004</v>
      </c>
      <c r="E105" s="33">
        <v>12.299569999999999</v>
      </c>
      <c r="F105" s="33">
        <v>5.3803099999999997</v>
      </c>
      <c r="G105" s="33">
        <v>4.8210899999999999</v>
      </c>
      <c r="H105" s="33">
        <v>7.13063</v>
      </c>
      <c r="I105" s="33">
        <v>11.76027</v>
      </c>
      <c r="J105" s="33">
        <v>7.0338900000000004</v>
      </c>
      <c r="K105" s="33">
        <v>4.0012600000000003</v>
      </c>
      <c r="L105" s="33">
        <v>0.60055000000000003</v>
      </c>
      <c r="M105" s="33">
        <v>3.4081700000000001</v>
      </c>
      <c r="N105" s="40">
        <v>3.6132599999999999</v>
      </c>
      <c r="O105" s="39">
        <v>6.1899100000000002</v>
      </c>
      <c r="P105" s="40">
        <v>8.7665699999999998</v>
      </c>
      <c r="R105" s="12"/>
      <c r="S105" s="11" t="s">
        <v>13</v>
      </c>
      <c r="T105" s="33">
        <v>5.3350299999999997</v>
      </c>
      <c r="U105" s="33">
        <v>14.630330000000001</v>
      </c>
      <c r="V105" s="33">
        <v>4.8195800000000002</v>
      </c>
      <c r="W105" s="33">
        <v>7.9059799999999996</v>
      </c>
      <c r="X105" s="33">
        <v>14.129379999999999</v>
      </c>
      <c r="Y105" s="33">
        <v>14.156370000000001</v>
      </c>
      <c r="Z105" s="33">
        <v>9.5637399999999992</v>
      </c>
      <c r="AA105" s="33">
        <v>8.9596599999999995</v>
      </c>
      <c r="AB105" s="33">
        <v>0.98309999999999997</v>
      </c>
      <c r="AC105" s="33">
        <v>4.7662599999999999</v>
      </c>
      <c r="AD105" s="40">
        <v>5.1786599999999998</v>
      </c>
      <c r="AE105" s="39">
        <v>8.5249500000000005</v>
      </c>
      <c r="AF105" s="40">
        <v>11.871230000000001</v>
      </c>
      <c r="AH105" s="12"/>
      <c r="AI105" s="11" t="s">
        <v>13</v>
      </c>
      <c r="AJ105" s="33">
        <v>7.0880700000000001</v>
      </c>
      <c r="AK105" s="33">
        <v>15.750679999999999</v>
      </c>
      <c r="AL105" s="33">
        <v>6.2466100000000004</v>
      </c>
      <c r="AM105" s="33">
        <v>6.24566</v>
      </c>
      <c r="AN105" s="33">
        <v>19.985690000000002</v>
      </c>
      <c r="AO105" s="33">
        <v>17.710619999999999</v>
      </c>
      <c r="AP105" s="33">
        <v>19.102599999999999</v>
      </c>
      <c r="AQ105" s="33">
        <v>8.2278099999999998</v>
      </c>
      <c r="AR105" s="33">
        <v>2.5030600000000001</v>
      </c>
      <c r="AS105" s="33">
        <v>5.1509200000000002</v>
      </c>
      <c r="AT105" s="40">
        <v>6.1033400000000002</v>
      </c>
      <c r="AU105" s="39">
        <v>10.801170000000001</v>
      </c>
      <c r="AV105" s="40">
        <v>15.499000000000001</v>
      </c>
      <c r="AX105" s="12"/>
      <c r="AY105" s="11" t="s">
        <v>13</v>
      </c>
      <c r="AZ105" s="33">
        <v>8.4796700000000005</v>
      </c>
      <c r="BA105" s="33">
        <v>24.60097</v>
      </c>
      <c r="BB105" s="33">
        <v>7.4446099999999999</v>
      </c>
      <c r="BC105" s="33">
        <v>19.946619999999999</v>
      </c>
      <c r="BD105" s="33">
        <v>22.584859999999999</v>
      </c>
      <c r="BE105" s="33">
        <v>18.11253</v>
      </c>
      <c r="BF105" s="33">
        <v>16.710249999999998</v>
      </c>
      <c r="BG105" s="33">
        <v>19.808160000000001</v>
      </c>
      <c r="BH105" s="33">
        <v>8.0607399999999991</v>
      </c>
      <c r="BI105" s="33">
        <v>6.1961000000000004</v>
      </c>
      <c r="BJ105" s="40">
        <v>10.222670000000001</v>
      </c>
      <c r="BK105" s="39">
        <v>15.19445</v>
      </c>
      <c r="BL105" s="40">
        <v>20.166229999999999</v>
      </c>
      <c r="BN105" s="12"/>
      <c r="BO105" s="11" t="s">
        <v>13</v>
      </c>
      <c r="BP105" s="33">
        <v>12.50877</v>
      </c>
      <c r="BQ105" s="33">
        <v>39.301160000000003</v>
      </c>
      <c r="BR105" s="33">
        <v>15.692030000000001</v>
      </c>
      <c r="BS105" s="33">
        <v>29.30424</v>
      </c>
      <c r="BT105" s="33">
        <v>28.98893</v>
      </c>
      <c r="BU105" s="33">
        <v>21.091439999999999</v>
      </c>
      <c r="BV105" s="33">
        <v>38.737380000000002</v>
      </c>
      <c r="BW105" s="33">
        <v>19.7178</v>
      </c>
      <c r="BX105" s="33">
        <v>10.564730000000001</v>
      </c>
      <c r="BY105" s="33">
        <v>8.4676200000000001</v>
      </c>
      <c r="BZ105" s="40">
        <v>14.423870000000001</v>
      </c>
      <c r="CA105" s="39">
        <v>22.43741</v>
      </c>
      <c r="CB105" s="40">
        <v>30.450949999999999</v>
      </c>
    </row>
    <row r="106" spans="2:80" x14ac:dyDescent="0.35">
      <c r="B106" s="7" t="s">
        <v>19</v>
      </c>
      <c r="C106" s="11"/>
      <c r="D106" s="33">
        <v>205</v>
      </c>
      <c r="E106" s="33">
        <v>550</v>
      </c>
      <c r="F106" s="33">
        <v>165</v>
      </c>
      <c r="G106" s="33">
        <v>165</v>
      </c>
      <c r="H106" s="33">
        <v>330</v>
      </c>
      <c r="I106" s="33">
        <v>465</v>
      </c>
      <c r="J106" s="33">
        <v>275</v>
      </c>
      <c r="K106" s="33">
        <v>160</v>
      </c>
      <c r="L106" s="33">
        <v>10</v>
      </c>
      <c r="M106" s="33">
        <v>105</v>
      </c>
      <c r="N106" s="40">
        <v>124.74934</v>
      </c>
      <c r="O106" s="39">
        <v>243</v>
      </c>
      <c r="P106" s="40">
        <v>361.25065999999998</v>
      </c>
      <c r="R106" s="7" t="s">
        <v>19</v>
      </c>
      <c r="S106" s="11"/>
      <c r="T106" s="33">
        <v>210</v>
      </c>
      <c r="U106" s="33">
        <v>640</v>
      </c>
      <c r="V106" s="33">
        <v>140</v>
      </c>
      <c r="W106" s="33">
        <v>330</v>
      </c>
      <c r="X106" s="33">
        <v>960</v>
      </c>
      <c r="Y106" s="33">
        <v>245</v>
      </c>
      <c r="Z106" s="33">
        <v>310</v>
      </c>
      <c r="AA106" s="33">
        <v>250</v>
      </c>
      <c r="AB106" s="33">
        <v>25</v>
      </c>
      <c r="AC106" s="33">
        <v>215</v>
      </c>
      <c r="AD106" s="40">
        <v>138.24986000000001</v>
      </c>
      <c r="AE106" s="39">
        <v>332.5</v>
      </c>
      <c r="AF106" s="40">
        <v>526.75013999999999</v>
      </c>
      <c r="AH106" s="7" t="s">
        <v>19</v>
      </c>
      <c r="AI106" s="11"/>
      <c r="AJ106" s="33">
        <v>285</v>
      </c>
      <c r="AK106" s="33">
        <v>170</v>
      </c>
      <c r="AL106" s="33">
        <v>235</v>
      </c>
      <c r="AM106" s="33">
        <v>115</v>
      </c>
      <c r="AN106" s="33">
        <v>1280</v>
      </c>
      <c r="AO106" s="33">
        <v>490</v>
      </c>
      <c r="AP106" s="33">
        <v>1265</v>
      </c>
      <c r="AQ106" s="33">
        <v>200</v>
      </c>
      <c r="AR106" s="33">
        <v>105</v>
      </c>
      <c r="AS106" s="33">
        <v>230</v>
      </c>
      <c r="AT106" s="40">
        <v>113.44114</v>
      </c>
      <c r="AU106" s="39">
        <v>437.5</v>
      </c>
      <c r="AV106" s="40">
        <v>761.55885999999998</v>
      </c>
      <c r="AX106" s="7" t="s">
        <v>19</v>
      </c>
      <c r="AY106" s="11"/>
      <c r="AZ106" s="33">
        <v>240</v>
      </c>
      <c r="BA106" s="33">
        <v>220</v>
      </c>
      <c r="BB106" s="33">
        <v>245</v>
      </c>
      <c r="BC106" s="33">
        <v>1350</v>
      </c>
      <c r="BD106" s="33">
        <v>1430</v>
      </c>
      <c r="BE106" s="33">
        <v>355</v>
      </c>
      <c r="BF106" s="33">
        <v>735</v>
      </c>
      <c r="BG106" s="33">
        <v>705</v>
      </c>
      <c r="BH106" s="33">
        <v>445</v>
      </c>
      <c r="BI106" s="33">
        <v>255</v>
      </c>
      <c r="BJ106" s="40">
        <v>270.75097</v>
      </c>
      <c r="BK106" s="39">
        <v>598</v>
      </c>
      <c r="BL106" s="40">
        <v>925.24902999999995</v>
      </c>
      <c r="BN106" s="7" t="s">
        <v>19</v>
      </c>
      <c r="BO106" s="11"/>
      <c r="BP106" s="33">
        <v>615</v>
      </c>
      <c r="BQ106" s="33">
        <v>175</v>
      </c>
      <c r="BR106" s="33">
        <v>970</v>
      </c>
      <c r="BS106" s="33">
        <v>1945</v>
      </c>
      <c r="BT106" s="33">
        <v>1900</v>
      </c>
      <c r="BU106" s="33">
        <v>425</v>
      </c>
      <c r="BV106" s="33">
        <v>2220</v>
      </c>
      <c r="BW106" s="33">
        <v>775</v>
      </c>
      <c r="BX106" s="33">
        <v>215</v>
      </c>
      <c r="BY106" s="33">
        <v>260</v>
      </c>
      <c r="BZ106" s="40">
        <v>388.72561999999999</v>
      </c>
      <c r="CA106" s="39">
        <v>950</v>
      </c>
      <c r="CB106" s="40">
        <v>1511.2743800000001</v>
      </c>
    </row>
    <row r="107" spans="2:80" x14ac:dyDescent="0.35">
      <c r="B107" s="2" t="s">
        <v>4</v>
      </c>
      <c r="C107" s="3" t="s">
        <v>12</v>
      </c>
      <c r="D107" s="36">
        <v>16.562139999999999</v>
      </c>
      <c r="E107" s="36">
        <v>13.910270000000001</v>
      </c>
      <c r="F107" s="36">
        <v>17.552499999999998</v>
      </c>
      <c r="G107" s="36">
        <v>17.444790000000001</v>
      </c>
      <c r="H107" s="36">
        <v>19.534870000000002</v>
      </c>
      <c r="I107" s="36">
        <v>17.827580000000001</v>
      </c>
      <c r="J107" s="36">
        <v>16.35745</v>
      </c>
      <c r="K107" s="36">
        <v>17.011649999999999</v>
      </c>
      <c r="L107" s="36">
        <v>19.0486</v>
      </c>
      <c r="M107" s="36">
        <v>16.196999999999999</v>
      </c>
      <c r="N107" s="37">
        <v>16.016279999999998</v>
      </c>
      <c r="O107" s="38">
        <v>17.144690000000001</v>
      </c>
      <c r="P107" s="37">
        <v>18.27309</v>
      </c>
      <c r="R107" s="2" t="s">
        <v>4</v>
      </c>
      <c r="S107" s="3" t="s">
        <v>12</v>
      </c>
      <c r="T107" s="36">
        <v>16.62322</v>
      </c>
      <c r="U107" s="36">
        <v>15.88532</v>
      </c>
      <c r="V107" s="36">
        <v>17.261040000000001</v>
      </c>
      <c r="W107" s="36">
        <v>17.826830000000001</v>
      </c>
      <c r="X107" s="36">
        <v>19.841909999999999</v>
      </c>
      <c r="Y107" s="36">
        <v>18.359100000000002</v>
      </c>
      <c r="Z107" s="36">
        <v>15.62504</v>
      </c>
      <c r="AA107" s="36">
        <v>17.68066</v>
      </c>
      <c r="AB107" s="36">
        <v>18.949670000000001</v>
      </c>
      <c r="AC107" s="36">
        <v>15.97991</v>
      </c>
      <c r="AD107" s="37">
        <v>16.402149999999999</v>
      </c>
      <c r="AE107" s="38">
        <v>17.403269999999999</v>
      </c>
      <c r="AF107" s="37">
        <v>18.404389999999999</v>
      </c>
      <c r="AH107" s="2" t="s">
        <v>4</v>
      </c>
      <c r="AI107" s="3" t="s">
        <v>12</v>
      </c>
      <c r="AJ107" s="36">
        <v>15.820510000000001</v>
      </c>
      <c r="AK107" s="36">
        <v>17.527519999999999</v>
      </c>
      <c r="AL107" s="36">
        <v>17.207599999999999</v>
      </c>
      <c r="AM107" s="36">
        <v>17.81673</v>
      </c>
      <c r="AN107" s="36">
        <v>20.367819999999998</v>
      </c>
      <c r="AO107" s="36">
        <v>18.996320000000001</v>
      </c>
      <c r="AP107" s="36">
        <v>15.24995</v>
      </c>
      <c r="AQ107" s="36">
        <v>17.6952</v>
      </c>
      <c r="AR107" s="36">
        <v>18.543140000000001</v>
      </c>
      <c r="AS107" s="36">
        <v>15.90563</v>
      </c>
      <c r="AT107" s="37">
        <v>16.389610000000001</v>
      </c>
      <c r="AU107" s="38">
        <v>17.51304</v>
      </c>
      <c r="AV107" s="37">
        <v>18.636469999999999</v>
      </c>
      <c r="AX107" s="2" t="s">
        <v>4</v>
      </c>
      <c r="AY107" s="3" t="s">
        <v>12</v>
      </c>
      <c r="AZ107" s="36">
        <v>14.505459999999999</v>
      </c>
      <c r="BA107" s="36">
        <v>17.646429999999999</v>
      </c>
      <c r="BB107" s="36">
        <v>16.573740000000001</v>
      </c>
      <c r="BC107" s="36">
        <v>17.514769999999999</v>
      </c>
      <c r="BD107" s="36">
        <v>20.00168</v>
      </c>
      <c r="BE107" s="36">
        <v>18.755420000000001</v>
      </c>
      <c r="BF107" s="36">
        <v>16.705929999999999</v>
      </c>
      <c r="BG107" s="36">
        <v>16.206</v>
      </c>
      <c r="BH107" s="36">
        <v>18.494230000000002</v>
      </c>
      <c r="BI107" s="36">
        <v>15.75564</v>
      </c>
      <c r="BJ107" s="37">
        <v>16.067209999999999</v>
      </c>
      <c r="BK107" s="38">
        <v>17.21593</v>
      </c>
      <c r="BL107" s="37">
        <v>18.364650000000001</v>
      </c>
      <c r="BN107" s="2" t="s">
        <v>4</v>
      </c>
      <c r="BO107" s="3" t="s">
        <v>12</v>
      </c>
      <c r="BP107" s="36">
        <v>13.79795</v>
      </c>
      <c r="BQ107" s="36">
        <v>18.224509999999999</v>
      </c>
      <c r="BR107" s="36">
        <v>15.44257</v>
      </c>
      <c r="BS107" s="36">
        <v>18.187999999999999</v>
      </c>
      <c r="BT107" s="36">
        <v>18.88898</v>
      </c>
      <c r="BU107" s="36">
        <v>17.44736</v>
      </c>
      <c r="BV107" s="36">
        <v>18.77243</v>
      </c>
      <c r="BW107" s="36">
        <v>17.40429</v>
      </c>
      <c r="BX107" s="36">
        <v>18.489329999999999</v>
      </c>
      <c r="BY107" s="36">
        <v>15.495520000000001</v>
      </c>
      <c r="BZ107" s="37">
        <v>15.983470000000001</v>
      </c>
      <c r="CA107" s="38">
        <v>17.21509</v>
      </c>
      <c r="CB107" s="37">
        <v>18.446719999999999</v>
      </c>
    </row>
    <row r="108" spans="2:80" x14ac:dyDescent="0.35">
      <c r="B108" s="8"/>
      <c r="C108" s="11" t="s">
        <v>13</v>
      </c>
      <c r="D108" s="33">
        <v>10.42083</v>
      </c>
      <c r="E108" s="33">
        <v>11.100849999999999</v>
      </c>
      <c r="F108" s="33">
        <v>9.9257899999999992</v>
      </c>
      <c r="G108" s="33">
        <v>10.81259</v>
      </c>
      <c r="H108" s="33">
        <v>11.01465</v>
      </c>
      <c r="I108" s="33">
        <v>10.674480000000001</v>
      </c>
      <c r="J108" s="33">
        <v>10.814410000000001</v>
      </c>
      <c r="K108" s="33">
        <v>11.161429999999999</v>
      </c>
      <c r="L108" s="33">
        <v>10.09998</v>
      </c>
      <c r="M108" s="33">
        <v>10.87537</v>
      </c>
      <c r="N108" s="34">
        <v>10.39165</v>
      </c>
      <c r="O108" s="39">
        <v>10.69004</v>
      </c>
      <c r="P108" s="34">
        <v>10.988429999999999</v>
      </c>
      <c r="R108" s="8"/>
      <c r="S108" s="11" t="s">
        <v>13</v>
      </c>
      <c r="T108" s="33">
        <v>10.38725</v>
      </c>
      <c r="U108" s="33">
        <v>11.77726</v>
      </c>
      <c r="V108" s="33">
        <v>10.0266</v>
      </c>
      <c r="W108" s="33">
        <v>10.798579999999999</v>
      </c>
      <c r="X108" s="33">
        <v>10.909649999999999</v>
      </c>
      <c r="Y108" s="33">
        <v>11.09604</v>
      </c>
      <c r="Z108" s="33">
        <v>11.50357</v>
      </c>
      <c r="AA108" s="33">
        <v>11.253819999999999</v>
      </c>
      <c r="AB108" s="33">
        <v>10.276120000000001</v>
      </c>
      <c r="AC108" s="33">
        <v>10.802110000000001</v>
      </c>
      <c r="AD108" s="34">
        <v>10.48917</v>
      </c>
      <c r="AE108" s="39">
        <v>10.883100000000001</v>
      </c>
      <c r="AF108" s="34">
        <v>11.27703</v>
      </c>
      <c r="AH108" s="8"/>
      <c r="AI108" s="11" t="s">
        <v>13</v>
      </c>
      <c r="AJ108" s="33">
        <v>10.6395</v>
      </c>
      <c r="AK108" s="33">
        <v>11.64817</v>
      </c>
      <c r="AL108" s="33">
        <v>10.13402</v>
      </c>
      <c r="AM108" s="33">
        <v>10.663130000000001</v>
      </c>
      <c r="AN108" s="33">
        <v>11.177770000000001</v>
      </c>
      <c r="AO108" s="33">
        <v>10.94847</v>
      </c>
      <c r="AP108" s="33">
        <v>11.5182</v>
      </c>
      <c r="AQ108" s="33">
        <v>11.140370000000001</v>
      </c>
      <c r="AR108" s="33">
        <v>10.55438</v>
      </c>
      <c r="AS108" s="33">
        <v>10.988619999999999</v>
      </c>
      <c r="AT108" s="34">
        <v>10.612590000000001</v>
      </c>
      <c r="AU108" s="39">
        <v>10.94126</v>
      </c>
      <c r="AV108" s="34">
        <v>11.26994</v>
      </c>
      <c r="AX108" s="8"/>
      <c r="AY108" s="11" t="s">
        <v>13</v>
      </c>
      <c r="AZ108" s="33">
        <v>10.63367</v>
      </c>
      <c r="BA108" s="33">
        <v>11.60385</v>
      </c>
      <c r="BB108" s="33">
        <v>10.401540000000001</v>
      </c>
      <c r="BC108" s="33">
        <v>10.7354</v>
      </c>
      <c r="BD108" s="33">
        <v>11.22855</v>
      </c>
      <c r="BE108" s="33">
        <v>11.110950000000001</v>
      </c>
      <c r="BF108" s="33">
        <v>11.92863</v>
      </c>
      <c r="BG108" s="33">
        <v>11.47035</v>
      </c>
      <c r="BH108" s="33">
        <v>10.45524</v>
      </c>
      <c r="BI108" s="33">
        <v>10.913539999999999</v>
      </c>
      <c r="BJ108" s="34">
        <v>10.682180000000001</v>
      </c>
      <c r="BK108" s="39">
        <v>11.048170000000001</v>
      </c>
      <c r="BL108" s="34">
        <v>11.41417</v>
      </c>
      <c r="BN108" s="8"/>
      <c r="BO108" s="11" t="s">
        <v>13</v>
      </c>
      <c r="BP108" s="33">
        <v>11.89274</v>
      </c>
      <c r="BQ108" s="33">
        <v>12.119630000000001</v>
      </c>
      <c r="BR108" s="33">
        <v>11.44772</v>
      </c>
      <c r="BS108" s="33">
        <v>11.19491</v>
      </c>
      <c r="BT108" s="33">
        <v>11.957240000000001</v>
      </c>
      <c r="BU108" s="33">
        <v>11.724209999999999</v>
      </c>
      <c r="BV108" s="33">
        <v>11.782590000000001</v>
      </c>
      <c r="BW108" s="33">
        <v>11.99319</v>
      </c>
      <c r="BX108" s="33">
        <v>10.30644</v>
      </c>
      <c r="BY108" s="33">
        <v>11.411009999999999</v>
      </c>
      <c r="BZ108" s="34">
        <v>11.19998</v>
      </c>
      <c r="CA108" s="39">
        <v>11.58297</v>
      </c>
      <c r="CB108" s="34">
        <v>11.965960000000001</v>
      </c>
    </row>
    <row r="109" spans="2:80" x14ac:dyDescent="0.35">
      <c r="B109" s="2" t="s">
        <v>24</v>
      </c>
      <c r="C109" s="3" t="s">
        <v>12</v>
      </c>
      <c r="D109" s="36">
        <v>14.586790000000001</v>
      </c>
      <c r="E109" s="36">
        <v>10.10975</v>
      </c>
      <c r="F109" s="36">
        <v>15.639469999999999</v>
      </c>
      <c r="G109" s="36">
        <v>14.88916</v>
      </c>
      <c r="H109" s="36">
        <v>16.908460000000002</v>
      </c>
      <c r="I109" s="36">
        <v>13.747590000000001</v>
      </c>
      <c r="J109" s="36">
        <v>12.748100000000001</v>
      </c>
      <c r="K109" s="36">
        <v>15.17742</v>
      </c>
      <c r="L109" s="36">
        <v>18.839770000000001</v>
      </c>
      <c r="M109" s="36">
        <v>14.32061</v>
      </c>
      <c r="N109" s="37">
        <v>13.025869999999999</v>
      </c>
      <c r="O109" s="38">
        <v>14.696709999999999</v>
      </c>
      <c r="P109" s="37">
        <v>16.367560000000001</v>
      </c>
      <c r="R109" s="2" t="s">
        <v>24</v>
      </c>
      <c r="S109" s="3" t="s">
        <v>12</v>
      </c>
      <c r="T109" s="36">
        <v>14.631349999999999</v>
      </c>
      <c r="U109" s="36">
        <v>9.2201199999999996</v>
      </c>
      <c r="V109" s="36">
        <v>15.50362</v>
      </c>
      <c r="W109" s="36">
        <v>14.44314</v>
      </c>
      <c r="X109" s="36">
        <v>16.29121</v>
      </c>
      <c r="Y109" s="36">
        <v>13.467969999999999</v>
      </c>
      <c r="Z109" s="36">
        <v>11.65273</v>
      </c>
      <c r="AA109" s="36">
        <v>13.863060000000001</v>
      </c>
      <c r="AB109" s="36">
        <v>18.588280000000001</v>
      </c>
      <c r="AC109" s="36">
        <v>14.12318</v>
      </c>
      <c r="AD109" s="37">
        <v>12.370229999999999</v>
      </c>
      <c r="AE109" s="38">
        <v>14.178470000000001</v>
      </c>
      <c r="AF109" s="37">
        <v>15.986700000000001</v>
      </c>
      <c r="AH109" s="2" t="s">
        <v>24</v>
      </c>
      <c r="AI109" s="3" t="s">
        <v>12</v>
      </c>
      <c r="AJ109" s="36">
        <v>13.32935</v>
      </c>
      <c r="AK109" s="36">
        <v>9.0321599999999993</v>
      </c>
      <c r="AL109" s="36">
        <v>15.20815</v>
      </c>
      <c r="AM109" s="36">
        <v>14.21766</v>
      </c>
      <c r="AN109" s="36">
        <v>14.97447</v>
      </c>
      <c r="AO109" s="36">
        <v>12.143750000000001</v>
      </c>
      <c r="AP109" s="36">
        <v>10.81171</v>
      </c>
      <c r="AQ109" s="36">
        <v>14.20828</v>
      </c>
      <c r="AR109" s="36">
        <v>17.84854</v>
      </c>
      <c r="AS109" s="36">
        <v>13.432980000000001</v>
      </c>
      <c r="AT109" s="37">
        <v>11.767340000000001</v>
      </c>
      <c r="AU109" s="38">
        <v>13.5207</v>
      </c>
      <c r="AV109" s="37">
        <v>15.27407</v>
      </c>
      <c r="AX109" s="2" t="s">
        <v>24</v>
      </c>
      <c r="AY109" s="3" t="s">
        <v>12</v>
      </c>
      <c r="AZ109" s="36">
        <v>11.441689999999999</v>
      </c>
      <c r="BA109" s="36">
        <v>9.2578099999999992</v>
      </c>
      <c r="BB109" s="36">
        <v>14.644869999999999</v>
      </c>
      <c r="BC109" s="36">
        <v>13.48373</v>
      </c>
      <c r="BD109" s="36">
        <v>14.73592</v>
      </c>
      <c r="BE109" s="36">
        <v>11.80251</v>
      </c>
      <c r="BF109" s="36">
        <v>10.32686</v>
      </c>
      <c r="BG109" s="36">
        <v>11.85412</v>
      </c>
      <c r="BH109" s="36">
        <v>16.468360000000001</v>
      </c>
      <c r="BI109" s="36">
        <v>13.05627</v>
      </c>
      <c r="BJ109" s="37">
        <v>11.13546</v>
      </c>
      <c r="BK109" s="38">
        <v>12.70721</v>
      </c>
      <c r="BL109" s="37">
        <v>14.278969999999999</v>
      </c>
      <c r="BN109" s="2" t="s">
        <v>24</v>
      </c>
      <c r="BO109" s="3" t="s">
        <v>12</v>
      </c>
      <c r="BP109" s="36">
        <v>9.6666500000000006</v>
      </c>
      <c r="BQ109" s="36">
        <v>9.3326600000000006</v>
      </c>
      <c r="BR109" s="36">
        <v>11.4259</v>
      </c>
      <c r="BS109" s="36">
        <v>12.29562</v>
      </c>
      <c r="BT109" s="36">
        <v>13.136570000000001</v>
      </c>
      <c r="BU109" s="36">
        <v>10.08239</v>
      </c>
      <c r="BV109" s="36">
        <v>9.7563200000000005</v>
      </c>
      <c r="BW109" s="36">
        <v>10.97434</v>
      </c>
      <c r="BX109" s="36">
        <v>15.255140000000001</v>
      </c>
      <c r="BY109" s="36">
        <v>11.638299999999999</v>
      </c>
      <c r="BZ109" s="37">
        <v>10.037089999999999</v>
      </c>
      <c r="CA109" s="38">
        <v>11.356389999999999</v>
      </c>
      <c r="CB109" s="37">
        <v>12.675689999999999</v>
      </c>
    </row>
    <row r="110" spans="2:80" x14ac:dyDescent="0.35">
      <c r="B110" s="8"/>
      <c r="C110" s="11" t="s">
        <v>13</v>
      </c>
      <c r="D110" s="33">
        <v>10.81626</v>
      </c>
      <c r="E110" s="33">
        <v>10.492290000000001</v>
      </c>
      <c r="F110" s="33">
        <v>10.53623</v>
      </c>
      <c r="G110" s="33">
        <v>11.29364</v>
      </c>
      <c r="H110" s="33">
        <v>11.83123</v>
      </c>
      <c r="I110" s="33">
        <v>11.35895</v>
      </c>
      <c r="J110" s="33">
        <v>11.098699999999999</v>
      </c>
      <c r="K110" s="33">
        <v>11.468209999999999</v>
      </c>
      <c r="L110" s="33">
        <v>10.19068</v>
      </c>
      <c r="M110" s="33">
        <v>11.12027</v>
      </c>
      <c r="N110" s="34">
        <v>10.65851</v>
      </c>
      <c r="O110" s="39">
        <v>11.02065</v>
      </c>
      <c r="P110" s="34">
        <v>11.38278</v>
      </c>
      <c r="R110" s="8"/>
      <c r="S110" s="11" t="s">
        <v>13</v>
      </c>
      <c r="T110" s="33">
        <v>10.791</v>
      </c>
      <c r="U110" s="33">
        <v>10.67309</v>
      </c>
      <c r="V110" s="33">
        <v>10.535489999999999</v>
      </c>
      <c r="W110" s="33">
        <v>11.4285</v>
      </c>
      <c r="X110" s="33">
        <v>11.975350000000001</v>
      </c>
      <c r="Y110" s="33">
        <v>11.77975</v>
      </c>
      <c r="Z110" s="33">
        <v>11.32339</v>
      </c>
      <c r="AA110" s="33">
        <v>11.75844</v>
      </c>
      <c r="AB110" s="33">
        <v>10.430569999999999</v>
      </c>
      <c r="AC110" s="33">
        <v>11.02549</v>
      </c>
      <c r="AD110" s="34">
        <v>10.77186</v>
      </c>
      <c r="AE110" s="39">
        <v>11.17211</v>
      </c>
      <c r="AF110" s="34">
        <v>11.57235</v>
      </c>
      <c r="AH110" s="8"/>
      <c r="AI110" s="11" t="s">
        <v>13</v>
      </c>
      <c r="AJ110" s="33">
        <v>10.913600000000001</v>
      </c>
      <c r="AK110" s="33">
        <v>10.72874</v>
      </c>
      <c r="AL110" s="33">
        <v>10.65387</v>
      </c>
      <c r="AM110" s="33">
        <v>11.341010000000001</v>
      </c>
      <c r="AN110" s="33">
        <v>12.416930000000001</v>
      </c>
      <c r="AO110" s="33">
        <v>11.68097</v>
      </c>
      <c r="AP110" s="33">
        <v>11.07325</v>
      </c>
      <c r="AQ110" s="33">
        <v>11.65619</v>
      </c>
      <c r="AR110" s="33">
        <v>10.812480000000001</v>
      </c>
      <c r="AS110" s="33">
        <v>11.1814</v>
      </c>
      <c r="AT110" s="34">
        <v>10.85491</v>
      </c>
      <c r="AU110" s="39">
        <v>11.245839999999999</v>
      </c>
      <c r="AV110" s="34">
        <v>11.63678</v>
      </c>
      <c r="AX110" s="8"/>
      <c r="AY110" s="11" t="s">
        <v>13</v>
      </c>
      <c r="AZ110" s="33">
        <v>10.55402</v>
      </c>
      <c r="BA110" s="33">
        <v>10.837020000000001</v>
      </c>
      <c r="BB110" s="33">
        <v>10.791980000000001</v>
      </c>
      <c r="BC110" s="33">
        <v>11.34984</v>
      </c>
      <c r="BD110" s="33">
        <v>12.342000000000001</v>
      </c>
      <c r="BE110" s="33">
        <v>11.632350000000001</v>
      </c>
      <c r="BF110" s="33">
        <v>11.318809999999999</v>
      </c>
      <c r="BG110" s="33">
        <v>11.44863</v>
      </c>
      <c r="BH110" s="33">
        <v>11.12134</v>
      </c>
      <c r="BI110" s="33">
        <v>11.091900000000001</v>
      </c>
      <c r="BJ110" s="34">
        <v>10.887259999999999</v>
      </c>
      <c r="BK110" s="39">
        <v>11.24879</v>
      </c>
      <c r="BL110" s="34">
        <v>11.61032</v>
      </c>
      <c r="BN110" s="8"/>
      <c r="BO110" s="11" t="s">
        <v>13</v>
      </c>
      <c r="BP110" s="33">
        <v>10.882540000000001</v>
      </c>
      <c r="BQ110" s="33">
        <v>11.15865</v>
      </c>
      <c r="BR110" s="33">
        <v>11.18596</v>
      </c>
      <c r="BS110" s="33">
        <v>11.6829</v>
      </c>
      <c r="BT110" s="33">
        <v>12.41671</v>
      </c>
      <c r="BU110" s="33">
        <v>11.22885</v>
      </c>
      <c r="BV110" s="33">
        <v>11.32142</v>
      </c>
      <c r="BW110" s="33">
        <v>11.654680000000001</v>
      </c>
      <c r="BX110" s="33">
        <v>11.223599999999999</v>
      </c>
      <c r="BY110" s="33">
        <v>11.22448</v>
      </c>
      <c r="BZ110" s="34">
        <v>11.09191</v>
      </c>
      <c r="CA110" s="39">
        <v>11.39798</v>
      </c>
      <c r="CB110" s="34">
        <v>11.704050000000001</v>
      </c>
    </row>
    <row r="111" spans="2:80" x14ac:dyDescent="0.35">
      <c r="B111" s="2" t="s">
        <v>20</v>
      </c>
      <c r="C111" s="3" t="s">
        <v>12</v>
      </c>
      <c r="D111" s="36">
        <v>16.562139999999999</v>
      </c>
      <c r="E111" s="36">
        <v>13.910270000000001</v>
      </c>
      <c r="F111" s="36">
        <v>17.552499999999998</v>
      </c>
      <c r="G111" s="36">
        <v>17.444790000000001</v>
      </c>
      <c r="H111" s="36">
        <v>19.534870000000002</v>
      </c>
      <c r="I111" s="36">
        <v>17.827580000000001</v>
      </c>
      <c r="J111" s="36">
        <v>16.35745</v>
      </c>
      <c r="K111" s="36">
        <v>17.011649999999999</v>
      </c>
      <c r="L111" s="36">
        <v>19.0486</v>
      </c>
      <c r="M111" s="36">
        <v>16.196999999999999</v>
      </c>
      <c r="N111" s="37">
        <v>16.016279999999998</v>
      </c>
      <c r="O111" s="41">
        <v>17.144690000000001</v>
      </c>
      <c r="P111" s="37">
        <v>18.27309</v>
      </c>
      <c r="R111" s="2" t="s">
        <v>20</v>
      </c>
      <c r="S111" s="3" t="s">
        <v>12</v>
      </c>
      <c r="T111" s="36">
        <v>16.62322</v>
      </c>
      <c r="U111" s="36">
        <v>15.88532</v>
      </c>
      <c r="V111" s="36">
        <v>17.261040000000001</v>
      </c>
      <c r="W111" s="36">
        <v>17.826830000000001</v>
      </c>
      <c r="X111" s="36">
        <v>19.841909999999999</v>
      </c>
      <c r="Y111" s="36">
        <v>18.359100000000002</v>
      </c>
      <c r="Z111" s="36">
        <v>15.62504</v>
      </c>
      <c r="AA111" s="36">
        <v>17.68066</v>
      </c>
      <c r="AB111" s="36">
        <v>18.949670000000001</v>
      </c>
      <c r="AC111" s="36">
        <v>15.97991</v>
      </c>
      <c r="AD111" s="37">
        <v>16.402149999999999</v>
      </c>
      <c r="AE111" s="41">
        <v>17.403269999999999</v>
      </c>
      <c r="AF111" s="37">
        <v>18.404389999999999</v>
      </c>
      <c r="AH111" s="2" t="s">
        <v>20</v>
      </c>
      <c r="AI111" s="3" t="s">
        <v>12</v>
      </c>
      <c r="AJ111" s="36">
        <v>15.820510000000001</v>
      </c>
      <c r="AK111" s="36">
        <v>17.527519999999999</v>
      </c>
      <c r="AL111" s="36">
        <v>17.207599999999999</v>
      </c>
      <c r="AM111" s="36">
        <v>17.81673</v>
      </c>
      <c r="AN111" s="36">
        <v>20.367819999999998</v>
      </c>
      <c r="AO111" s="36">
        <v>18.996320000000001</v>
      </c>
      <c r="AP111" s="36">
        <v>15.24995</v>
      </c>
      <c r="AQ111" s="36">
        <v>17.6952</v>
      </c>
      <c r="AR111" s="36">
        <v>18.543140000000001</v>
      </c>
      <c r="AS111" s="36">
        <v>15.90563</v>
      </c>
      <c r="AT111" s="37">
        <v>16.389610000000001</v>
      </c>
      <c r="AU111" s="41">
        <v>17.51304</v>
      </c>
      <c r="AV111" s="37">
        <v>18.636469999999999</v>
      </c>
      <c r="AX111" s="2" t="s">
        <v>20</v>
      </c>
      <c r="AY111" s="3" t="s">
        <v>12</v>
      </c>
      <c r="AZ111" s="36">
        <v>14.505459999999999</v>
      </c>
      <c r="BA111" s="36">
        <v>17.646429999999999</v>
      </c>
      <c r="BB111" s="36">
        <v>16.573740000000001</v>
      </c>
      <c r="BC111" s="36">
        <v>17.514769999999999</v>
      </c>
      <c r="BD111" s="36">
        <v>20.00168</v>
      </c>
      <c r="BE111" s="36">
        <v>18.755420000000001</v>
      </c>
      <c r="BF111" s="36">
        <v>16.705929999999999</v>
      </c>
      <c r="BG111" s="36">
        <v>16.206</v>
      </c>
      <c r="BH111" s="36">
        <v>18.494230000000002</v>
      </c>
      <c r="BI111" s="36">
        <v>15.75564</v>
      </c>
      <c r="BJ111" s="37">
        <v>16.067209999999999</v>
      </c>
      <c r="BK111" s="41">
        <v>17.21593</v>
      </c>
      <c r="BL111" s="37">
        <v>18.364650000000001</v>
      </c>
      <c r="BN111" s="2" t="s">
        <v>20</v>
      </c>
      <c r="BO111" s="3" t="s">
        <v>12</v>
      </c>
      <c r="BP111" s="36">
        <v>13.79795</v>
      </c>
      <c r="BQ111" s="36">
        <v>18.224509999999999</v>
      </c>
      <c r="BR111" s="36">
        <v>15.44257</v>
      </c>
      <c r="BS111" s="36">
        <v>18.187999999999999</v>
      </c>
      <c r="BT111" s="36">
        <v>18.88898</v>
      </c>
      <c r="BU111" s="36">
        <v>17.44736</v>
      </c>
      <c r="BV111" s="36">
        <v>18.77243</v>
      </c>
      <c r="BW111" s="36">
        <v>17.40429</v>
      </c>
      <c r="BX111" s="36">
        <v>18.489329999999999</v>
      </c>
      <c r="BY111" s="36">
        <v>15.495520000000001</v>
      </c>
      <c r="BZ111" s="37">
        <v>15.983470000000001</v>
      </c>
      <c r="CA111" s="41">
        <v>17.21509</v>
      </c>
      <c r="CB111" s="37">
        <v>18.446719999999999</v>
      </c>
    </row>
    <row r="112" spans="2:80" x14ac:dyDescent="0.35">
      <c r="B112" s="8"/>
      <c r="C112" s="11" t="s">
        <v>13</v>
      </c>
      <c r="D112" s="33">
        <v>10.42083</v>
      </c>
      <c r="E112" s="33">
        <v>11.100849999999999</v>
      </c>
      <c r="F112" s="33">
        <v>9.9257899999999992</v>
      </c>
      <c r="G112" s="33">
        <v>10.81259</v>
      </c>
      <c r="H112" s="33">
        <v>11.01465</v>
      </c>
      <c r="I112" s="33">
        <v>10.674480000000001</v>
      </c>
      <c r="J112" s="33">
        <v>10.814410000000001</v>
      </c>
      <c r="K112" s="33">
        <v>11.161429999999999</v>
      </c>
      <c r="L112" s="33">
        <v>10.09998</v>
      </c>
      <c r="M112" s="33">
        <v>10.87537</v>
      </c>
      <c r="N112" s="34">
        <v>10.39165</v>
      </c>
      <c r="O112" s="39">
        <v>10.69004</v>
      </c>
      <c r="P112" s="34">
        <v>10.988429999999999</v>
      </c>
      <c r="R112" s="8"/>
      <c r="S112" s="11" t="s">
        <v>13</v>
      </c>
      <c r="T112" s="33">
        <v>10.38725</v>
      </c>
      <c r="U112" s="33">
        <v>11.77726</v>
      </c>
      <c r="V112" s="33">
        <v>10.0266</v>
      </c>
      <c r="W112" s="33">
        <v>10.798579999999999</v>
      </c>
      <c r="X112" s="33">
        <v>10.909649999999999</v>
      </c>
      <c r="Y112" s="33">
        <v>11.09604</v>
      </c>
      <c r="Z112" s="33">
        <v>11.50357</v>
      </c>
      <c r="AA112" s="33">
        <v>11.253819999999999</v>
      </c>
      <c r="AB112" s="33">
        <v>10.276120000000001</v>
      </c>
      <c r="AC112" s="33">
        <v>10.802110000000001</v>
      </c>
      <c r="AD112" s="34">
        <v>10.48917</v>
      </c>
      <c r="AE112" s="39">
        <v>10.883100000000001</v>
      </c>
      <c r="AF112" s="34">
        <v>11.27703</v>
      </c>
      <c r="AH112" s="8"/>
      <c r="AI112" s="11" t="s">
        <v>13</v>
      </c>
      <c r="AJ112" s="33">
        <v>10.6395</v>
      </c>
      <c r="AK112" s="33">
        <v>11.64817</v>
      </c>
      <c r="AL112" s="33">
        <v>10.13402</v>
      </c>
      <c r="AM112" s="33">
        <v>10.663130000000001</v>
      </c>
      <c r="AN112" s="33">
        <v>11.177770000000001</v>
      </c>
      <c r="AO112" s="33">
        <v>10.94847</v>
      </c>
      <c r="AP112" s="33">
        <v>11.5182</v>
      </c>
      <c r="AQ112" s="33">
        <v>11.140370000000001</v>
      </c>
      <c r="AR112" s="33">
        <v>10.55438</v>
      </c>
      <c r="AS112" s="33">
        <v>10.988619999999999</v>
      </c>
      <c r="AT112" s="34">
        <v>10.612590000000001</v>
      </c>
      <c r="AU112" s="39">
        <v>10.94126</v>
      </c>
      <c r="AV112" s="34">
        <v>11.26994</v>
      </c>
      <c r="AX112" s="8"/>
      <c r="AY112" s="11" t="s">
        <v>13</v>
      </c>
      <c r="AZ112" s="33">
        <v>10.63367</v>
      </c>
      <c r="BA112" s="33">
        <v>11.60385</v>
      </c>
      <c r="BB112" s="33">
        <v>10.401540000000001</v>
      </c>
      <c r="BC112" s="33">
        <v>10.7354</v>
      </c>
      <c r="BD112" s="33">
        <v>11.22855</v>
      </c>
      <c r="BE112" s="33">
        <v>11.110950000000001</v>
      </c>
      <c r="BF112" s="33">
        <v>11.92863</v>
      </c>
      <c r="BG112" s="33">
        <v>11.47035</v>
      </c>
      <c r="BH112" s="33">
        <v>10.45524</v>
      </c>
      <c r="BI112" s="33">
        <v>10.913539999999999</v>
      </c>
      <c r="BJ112" s="34">
        <v>10.682180000000001</v>
      </c>
      <c r="BK112" s="39">
        <v>11.048170000000001</v>
      </c>
      <c r="BL112" s="34">
        <v>11.41417</v>
      </c>
      <c r="BN112" s="8"/>
      <c r="BO112" s="11" t="s">
        <v>13</v>
      </c>
      <c r="BP112" s="33">
        <v>11.89274</v>
      </c>
      <c r="BQ112" s="33">
        <v>12.119630000000001</v>
      </c>
      <c r="BR112" s="33">
        <v>11.44772</v>
      </c>
      <c r="BS112" s="33">
        <v>11.19491</v>
      </c>
      <c r="BT112" s="33">
        <v>11.957240000000001</v>
      </c>
      <c r="BU112" s="33">
        <v>11.724209999999999</v>
      </c>
      <c r="BV112" s="33">
        <v>11.782590000000001</v>
      </c>
      <c r="BW112" s="33">
        <v>11.99319</v>
      </c>
      <c r="BX112" s="33">
        <v>10.30644</v>
      </c>
      <c r="BY112" s="33">
        <v>11.411009999999999</v>
      </c>
      <c r="BZ112" s="34">
        <v>11.19998</v>
      </c>
      <c r="CA112" s="39">
        <v>11.58297</v>
      </c>
      <c r="CB112" s="34">
        <v>11.965960000000001</v>
      </c>
    </row>
    <row r="113" spans="2:80" x14ac:dyDescent="0.35">
      <c r="B113" s="2" t="s">
        <v>21</v>
      </c>
      <c r="C113" s="3" t="s">
        <v>12</v>
      </c>
      <c r="D113" s="36">
        <v>2.6636099999999998</v>
      </c>
      <c r="E113" s="36">
        <v>2.7279900000000001</v>
      </c>
      <c r="F113" s="36">
        <v>2.6449600000000002</v>
      </c>
      <c r="G113" s="36">
        <v>2.8545500000000001</v>
      </c>
      <c r="H113" s="36">
        <v>2.71427</v>
      </c>
      <c r="I113" s="36">
        <v>2.6683500000000002</v>
      </c>
      <c r="J113" s="36">
        <v>2.6398799999999998</v>
      </c>
      <c r="K113" s="36">
        <v>2.7815500000000002</v>
      </c>
      <c r="L113" s="36">
        <v>3.5380799999999999</v>
      </c>
      <c r="M113" s="36">
        <v>2.78477</v>
      </c>
      <c r="N113" s="37">
        <v>2.6101000000000001</v>
      </c>
      <c r="O113" s="41">
        <v>2.8018000000000001</v>
      </c>
      <c r="P113" s="37">
        <v>2.9935</v>
      </c>
      <c r="R113" s="2" t="s">
        <v>21</v>
      </c>
      <c r="S113" s="3" t="s">
        <v>12</v>
      </c>
      <c r="T113" s="36">
        <v>2.72228</v>
      </c>
      <c r="U113" s="36">
        <v>2.6313399999999998</v>
      </c>
      <c r="V113" s="36">
        <v>2.7555000000000001</v>
      </c>
      <c r="W113" s="36">
        <v>2.7213699999999998</v>
      </c>
      <c r="X113" s="36">
        <v>2.6286100000000001</v>
      </c>
      <c r="Y113" s="36">
        <v>2.5924200000000002</v>
      </c>
      <c r="Z113" s="36">
        <v>2.6504699999999999</v>
      </c>
      <c r="AA113" s="36">
        <v>2.5730200000000001</v>
      </c>
      <c r="AB113" s="36">
        <v>3.1547399999999999</v>
      </c>
      <c r="AC113" s="36">
        <v>2.8003300000000002</v>
      </c>
      <c r="AD113" s="37">
        <v>2.6024699999999998</v>
      </c>
      <c r="AE113" s="41">
        <v>2.7230099999999999</v>
      </c>
      <c r="AF113" s="37">
        <v>2.84354</v>
      </c>
      <c r="AH113" s="2" t="s">
        <v>21</v>
      </c>
      <c r="AI113" s="3" t="s">
        <v>12</v>
      </c>
      <c r="AJ113" s="36">
        <v>2.5736300000000001</v>
      </c>
      <c r="AK113" s="36">
        <v>2.5407899999999999</v>
      </c>
      <c r="AL113" s="36">
        <v>2.80932</v>
      </c>
      <c r="AM113" s="36">
        <v>2.6898</v>
      </c>
      <c r="AN113" s="36">
        <v>2.6298499999999998</v>
      </c>
      <c r="AO113" s="36">
        <v>2.56087</v>
      </c>
      <c r="AP113" s="36">
        <v>2.6855600000000002</v>
      </c>
      <c r="AQ113" s="36">
        <v>2.6957599999999999</v>
      </c>
      <c r="AR113" s="36">
        <v>2.9010899999999999</v>
      </c>
      <c r="AS113" s="36">
        <v>2.7081499999999998</v>
      </c>
      <c r="AT113" s="37">
        <v>2.5989200000000001</v>
      </c>
      <c r="AU113" s="41">
        <v>2.6794799999999999</v>
      </c>
      <c r="AV113" s="37">
        <v>2.7600500000000001</v>
      </c>
      <c r="AX113" s="2" t="s">
        <v>21</v>
      </c>
      <c r="AY113" s="3" t="s">
        <v>12</v>
      </c>
      <c r="AZ113" s="36">
        <v>2.6400999999999999</v>
      </c>
      <c r="BA113" s="36">
        <v>2.5361600000000002</v>
      </c>
      <c r="BB113" s="36">
        <v>2.7025899999999998</v>
      </c>
      <c r="BC113" s="36">
        <v>2.5536400000000001</v>
      </c>
      <c r="BD113" s="36">
        <v>2.6176900000000001</v>
      </c>
      <c r="BE113" s="36">
        <v>2.5889700000000002</v>
      </c>
      <c r="BF113" s="36">
        <v>2.6104099999999999</v>
      </c>
      <c r="BG113" s="36">
        <v>2.5153300000000001</v>
      </c>
      <c r="BH113" s="36">
        <v>2.6259700000000001</v>
      </c>
      <c r="BI113" s="36">
        <v>2.6660400000000002</v>
      </c>
      <c r="BJ113" s="37">
        <v>2.56386</v>
      </c>
      <c r="BK113" s="41">
        <v>2.6056900000000001</v>
      </c>
      <c r="BL113" s="37">
        <v>2.6475200000000001</v>
      </c>
      <c r="BN113" s="2" t="s">
        <v>21</v>
      </c>
      <c r="BO113" s="3" t="s">
        <v>12</v>
      </c>
      <c r="BP113" s="36">
        <v>2.6861100000000002</v>
      </c>
      <c r="BQ113" s="36">
        <v>2.58813</v>
      </c>
      <c r="BR113" s="36">
        <v>2.7454999999999998</v>
      </c>
      <c r="BS113" s="36">
        <v>2.5310999999999999</v>
      </c>
      <c r="BT113" s="36">
        <v>2.5597599999999998</v>
      </c>
      <c r="BU113" s="36">
        <v>2.54521</v>
      </c>
      <c r="BV113" s="36">
        <v>2.5224600000000001</v>
      </c>
      <c r="BW113" s="36">
        <v>2.6232600000000001</v>
      </c>
      <c r="BX113" s="36">
        <v>2.5935100000000002</v>
      </c>
      <c r="BY113" s="36">
        <v>2.71014</v>
      </c>
      <c r="BZ113" s="37">
        <v>2.5542400000000001</v>
      </c>
      <c r="CA113" s="41">
        <v>2.6105200000000002</v>
      </c>
      <c r="CB113" s="37">
        <v>2.6667999999999998</v>
      </c>
    </row>
    <row r="114" spans="2:80" x14ac:dyDescent="0.35">
      <c r="B114" s="8"/>
      <c r="C114" s="11" t="s">
        <v>13</v>
      </c>
      <c r="D114" s="33">
        <v>1.4017900000000001</v>
      </c>
      <c r="E114" s="33">
        <v>1.42143</v>
      </c>
      <c r="F114" s="33">
        <v>1.4635199999999999</v>
      </c>
      <c r="G114" s="33">
        <v>1.42683</v>
      </c>
      <c r="H114" s="33">
        <v>1.4299900000000001</v>
      </c>
      <c r="I114" s="33">
        <v>1.42336</v>
      </c>
      <c r="J114" s="33">
        <v>1.4027400000000001</v>
      </c>
      <c r="K114" s="33">
        <v>1.4292400000000001</v>
      </c>
      <c r="L114" s="33">
        <v>1.1676899999999999</v>
      </c>
      <c r="M114" s="33">
        <v>1.4336899999999999</v>
      </c>
      <c r="N114" s="34">
        <v>1.34036</v>
      </c>
      <c r="O114" s="39">
        <v>1.4000300000000001</v>
      </c>
      <c r="P114" s="34">
        <v>1.4597</v>
      </c>
      <c r="R114" s="8"/>
      <c r="S114" s="11" t="s">
        <v>13</v>
      </c>
      <c r="T114" s="33">
        <v>1.4218</v>
      </c>
      <c r="U114" s="33">
        <v>1.44303</v>
      </c>
      <c r="V114" s="33">
        <v>1.4079699999999999</v>
      </c>
      <c r="W114" s="33">
        <v>1.4319900000000001</v>
      </c>
      <c r="X114" s="33">
        <v>1.4403999999999999</v>
      </c>
      <c r="Y114" s="33">
        <v>1.4380299999999999</v>
      </c>
      <c r="Z114" s="33">
        <v>1.44824</v>
      </c>
      <c r="AA114" s="33">
        <v>1.4272800000000001</v>
      </c>
      <c r="AB114" s="33">
        <v>1.2654700000000001</v>
      </c>
      <c r="AC114" s="33">
        <v>1.4373400000000001</v>
      </c>
      <c r="AD114" s="34">
        <v>1.37738</v>
      </c>
      <c r="AE114" s="39">
        <v>1.4161600000000001</v>
      </c>
      <c r="AF114" s="34">
        <v>1.4549300000000001</v>
      </c>
      <c r="AH114" s="8"/>
      <c r="AI114" s="11" t="s">
        <v>13</v>
      </c>
      <c r="AJ114" s="33">
        <v>1.4604600000000001</v>
      </c>
      <c r="AK114" s="33">
        <v>1.4494899999999999</v>
      </c>
      <c r="AL114" s="33">
        <v>1.41249</v>
      </c>
      <c r="AM114" s="33">
        <v>1.41916</v>
      </c>
      <c r="AN114" s="33">
        <v>1.46031</v>
      </c>
      <c r="AO114" s="33">
        <v>1.45828</v>
      </c>
      <c r="AP114" s="33">
        <v>1.4533499999999999</v>
      </c>
      <c r="AQ114" s="33">
        <v>1.4173100000000001</v>
      </c>
      <c r="AR114" s="33">
        <v>1.33277</v>
      </c>
      <c r="AS114" s="33">
        <v>1.4215500000000001</v>
      </c>
      <c r="AT114" s="34">
        <v>1.40065</v>
      </c>
      <c r="AU114" s="39">
        <v>1.42852</v>
      </c>
      <c r="AV114" s="34">
        <v>1.45638</v>
      </c>
      <c r="AX114" s="8"/>
      <c r="AY114" s="11" t="s">
        <v>13</v>
      </c>
      <c r="AZ114" s="33">
        <v>1.45086</v>
      </c>
      <c r="BA114" s="33">
        <v>1.4443699999999999</v>
      </c>
      <c r="BB114" s="33">
        <v>1.42987</v>
      </c>
      <c r="BC114" s="33">
        <v>1.44475</v>
      </c>
      <c r="BD114" s="33">
        <v>1.4347700000000001</v>
      </c>
      <c r="BE114" s="33">
        <v>1.4405699999999999</v>
      </c>
      <c r="BF114" s="33">
        <v>1.4829000000000001</v>
      </c>
      <c r="BG114" s="33">
        <v>1.4657100000000001</v>
      </c>
      <c r="BH114" s="33">
        <v>1.49379</v>
      </c>
      <c r="BI114" s="33">
        <v>1.46065</v>
      </c>
      <c r="BJ114" s="34">
        <v>1.43991</v>
      </c>
      <c r="BK114" s="39">
        <v>1.45482</v>
      </c>
      <c r="BL114" s="34">
        <v>1.46974</v>
      </c>
      <c r="BN114" s="8"/>
      <c r="BO114" s="11" t="s">
        <v>13</v>
      </c>
      <c r="BP114" s="33">
        <v>1.40988</v>
      </c>
      <c r="BQ114" s="33">
        <v>1.4449399999999999</v>
      </c>
      <c r="BR114" s="33">
        <v>1.4514</v>
      </c>
      <c r="BS114" s="33">
        <v>1.4521200000000001</v>
      </c>
      <c r="BT114" s="33">
        <v>1.4335100000000001</v>
      </c>
      <c r="BU114" s="33">
        <v>1.4598</v>
      </c>
      <c r="BV114" s="33">
        <v>1.4408700000000001</v>
      </c>
      <c r="BW114" s="33">
        <v>1.41313</v>
      </c>
      <c r="BX114" s="33">
        <v>1.4170100000000001</v>
      </c>
      <c r="BY114" s="33">
        <v>1.4375199999999999</v>
      </c>
      <c r="BZ114" s="34">
        <v>1.42353</v>
      </c>
      <c r="CA114" s="39">
        <v>1.4360200000000001</v>
      </c>
      <c r="CB114" s="34">
        <v>1.4484999999999999</v>
      </c>
    </row>
    <row r="115" spans="2:80" x14ac:dyDescent="0.35">
      <c r="B115" s="2" t="s">
        <v>5</v>
      </c>
      <c r="C115" s="3" t="s">
        <v>12</v>
      </c>
      <c r="D115" s="36">
        <v>88.598479999999995</v>
      </c>
      <c r="E115" s="36">
        <v>89.946359999999999</v>
      </c>
      <c r="F115" s="36">
        <v>88.826939999999993</v>
      </c>
      <c r="G115" s="36">
        <v>89.116659999999996</v>
      </c>
      <c r="H115" s="36">
        <v>88.556780000000003</v>
      </c>
      <c r="I115" s="36">
        <v>91.005459999999999</v>
      </c>
      <c r="J115" s="36">
        <v>88.949439999999996</v>
      </c>
      <c r="K115" s="36">
        <v>87.75761</v>
      </c>
      <c r="L115" s="36">
        <v>88.173159999999996</v>
      </c>
      <c r="M115" s="36">
        <v>88.709350000000001</v>
      </c>
      <c r="N115" s="37">
        <v>88.305840000000003</v>
      </c>
      <c r="O115" s="38">
        <v>88.964020000000005</v>
      </c>
      <c r="P115" s="37">
        <v>89.622209999999995</v>
      </c>
      <c r="R115" s="2" t="s">
        <v>5</v>
      </c>
      <c r="S115" s="3" t="s">
        <v>12</v>
      </c>
      <c r="T115" s="36">
        <v>88.562119999999993</v>
      </c>
      <c r="U115" s="36">
        <v>91.320279999999997</v>
      </c>
      <c r="V115" s="36">
        <v>88.677959999999999</v>
      </c>
      <c r="W115" s="36">
        <v>89.305090000000007</v>
      </c>
      <c r="X115" s="36">
        <v>88.827600000000004</v>
      </c>
      <c r="Y115" s="36">
        <v>91.735389999999995</v>
      </c>
      <c r="Z115" s="36">
        <v>89.310760000000002</v>
      </c>
      <c r="AA115" s="36">
        <v>88.714349999999996</v>
      </c>
      <c r="AB115" s="36">
        <v>88.156149999999997</v>
      </c>
      <c r="AC115" s="36">
        <v>88.67071</v>
      </c>
      <c r="AD115" s="37">
        <v>88.461539999999999</v>
      </c>
      <c r="AE115" s="38">
        <v>89.328040000000001</v>
      </c>
      <c r="AF115" s="37">
        <v>90.194550000000007</v>
      </c>
      <c r="AH115" s="2" t="s">
        <v>5</v>
      </c>
      <c r="AI115" s="3" t="s">
        <v>12</v>
      </c>
      <c r="AJ115" s="36">
        <v>88.633369999999999</v>
      </c>
      <c r="AK115" s="36">
        <v>93.217129999999997</v>
      </c>
      <c r="AL115" s="36">
        <v>88.755009999999999</v>
      </c>
      <c r="AM115" s="36">
        <v>89.383290000000002</v>
      </c>
      <c r="AN115" s="36">
        <v>90.019310000000004</v>
      </c>
      <c r="AO115" s="36">
        <v>92.923900000000003</v>
      </c>
      <c r="AP115" s="36">
        <v>89.633709999999994</v>
      </c>
      <c r="AQ115" s="36">
        <v>88.452439999999996</v>
      </c>
      <c r="AR115" s="36">
        <v>88.181690000000003</v>
      </c>
      <c r="AS115" s="36">
        <v>88.721869999999996</v>
      </c>
      <c r="AT115" s="37">
        <v>88.491990000000001</v>
      </c>
      <c r="AU115" s="38">
        <v>89.792169999999999</v>
      </c>
      <c r="AV115" s="37">
        <v>91.092349999999996</v>
      </c>
      <c r="AX115" s="2" t="s">
        <v>5</v>
      </c>
      <c r="AY115" s="3" t="s">
        <v>12</v>
      </c>
      <c r="AZ115" s="36">
        <v>88.890439999999998</v>
      </c>
      <c r="BA115" s="36">
        <v>95.397729999999996</v>
      </c>
      <c r="BB115" s="36">
        <v>88.696299999999994</v>
      </c>
      <c r="BC115" s="36">
        <v>89.948210000000003</v>
      </c>
      <c r="BD115" s="36">
        <v>90.295490000000001</v>
      </c>
      <c r="BE115" s="36">
        <v>93.152820000000006</v>
      </c>
      <c r="BF115" s="36">
        <v>90.848429999999993</v>
      </c>
      <c r="BG115" s="36">
        <v>90.286389999999997</v>
      </c>
      <c r="BH115" s="36">
        <v>88.474760000000003</v>
      </c>
      <c r="BI115" s="36">
        <v>88.808239999999998</v>
      </c>
      <c r="BJ115" s="37">
        <v>88.892139999999998</v>
      </c>
      <c r="BK115" s="38">
        <v>90.479879999999994</v>
      </c>
      <c r="BL115" s="37">
        <v>92.067620000000005</v>
      </c>
      <c r="BN115" s="2" t="s">
        <v>5</v>
      </c>
      <c r="BO115" s="3" t="s">
        <v>12</v>
      </c>
      <c r="BP115" s="36">
        <v>89.364990000000006</v>
      </c>
      <c r="BQ115" s="36">
        <v>100.0998</v>
      </c>
      <c r="BR115" s="36">
        <v>89.429320000000004</v>
      </c>
      <c r="BS115" s="36">
        <v>91.528840000000002</v>
      </c>
      <c r="BT115" s="36">
        <v>90.764330000000001</v>
      </c>
      <c r="BU115" s="36">
        <v>94.209869999999995</v>
      </c>
      <c r="BV115" s="36">
        <v>95.684139999999999</v>
      </c>
      <c r="BW115" s="36">
        <v>90.665379999999999</v>
      </c>
      <c r="BX115" s="36">
        <v>89.589269999999999</v>
      </c>
      <c r="BY115" s="36">
        <v>89.162760000000006</v>
      </c>
      <c r="BZ115" s="37">
        <v>89.493129999999994</v>
      </c>
      <c r="CA115" s="38">
        <v>92.049869999999999</v>
      </c>
      <c r="CB115" s="37">
        <v>94.606610000000003</v>
      </c>
    </row>
    <row r="116" spans="2:80" x14ac:dyDescent="0.35">
      <c r="B116" s="8"/>
      <c r="C116" s="11" t="s">
        <v>13</v>
      </c>
      <c r="D116" s="33">
        <v>42.40504</v>
      </c>
      <c r="E116" s="33">
        <v>45.775280000000002</v>
      </c>
      <c r="F116" s="33">
        <v>43.270659999999999</v>
      </c>
      <c r="G116" s="33">
        <v>43.46528</v>
      </c>
      <c r="H116" s="33">
        <v>43.453220000000002</v>
      </c>
      <c r="I116" s="33">
        <v>43.949150000000003</v>
      </c>
      <c r="J116" s="33">
        <v>43.54365</v>
      </c>
      <c r="K116" s="33">
        <v>43.050409999999999</v>
      </c>
      <c r="L116" s="33">
        <v>41.915280000000003</v>
      </c>
      <c r="M116" s="33">
        <v>42.276820000000001</v>
      </c>
      <c r="N116" s="34">
        <v>42.538379999999997</v>
      </c>
      <c r="O116" s="39">
        <v>43.310479999999998</v>
      </c>
      <c r="P116" s="34">
        <v>44.08258</v>
      </c>
      <c r="R116" s="8"/>
      <c r="S116" s="11" t="s">
        <v>13</v>
      </c>
      <c r="T116" s="33">
        <v>42.428179999999998</v>
      </c>
      <c r="U116" s="33">
        <v>46.190779999999997</v>
      </c>
      <c r="V116" s="33">
        <v>43.165239999999997</v>
      </c>
      <c r="W116" s="33">
        <v>44.260379999999998</v>
      </c>
      <c r="X116" s="33">
        <v>46.225169999999999</v>
      </c>
      <c r="Y116" s="33">
        <v>43.955660000000002</v>
      </c>
      <c r="Z116" s="33">
        <v>44.40202</v>
      </c>
      <c r="AA116" s="33">
        <v>44.448419999999999</v>
      </c>
      <c r="AB116" s="33">
        <v>41.901139999999998</v>
      </c>
      <c r="AC116" s="33">
        <v>42.536369999999998</v>
      </c>
      <c r="AD116" s="34">
        <v>42.888370000000002</v>
      </c>
      <c r="AE116" s="39">
        <v>43.951329999999999</v>
      </c>
      <c r="AF116" s="34">
        <v>45.014299999999999</v>
      </c>
      <c r="AH116" s="8"/>
      <c r="AI116" s="11" t="s">
        <v>13</v>
      </c>
      <c r="AJ116" s="33">
        <v>42.893900000000002</v>
      </c>
      <c r="AK116" s="33">
        <v>46.031280000000002</v>
      </c>
      <c r="AL116" s="33">
        <v>43.616540000000001</v>
      </c>
      <c r="AM116" s="33">
        <v>43.762560000000001</v>
      </c>
      <c r="AN116" s="33">
        <v>49.15652</v>
      </c>
      <c r="AO116" s="33">
        <v>46.529760000000003</v>
      </c>
      <c r="AP116" s="33">
        <v>48.593330000000002</v>
      </c>
      <c r="AQ116" s="33">
        <v>44.155099999999997</v>
      </c>
      <c r="AR116" s="33">
        <v>42.103079999999999</v>
      </c>
      <c r="AS116" s="33">
        <v>42.499940000000002</v>
      </c>
      <c r="AT116" s="34">
        <v>43.137430000000002</v>
      </c>
      <c r="AU116" s="39">
        <v>44.934199999999997</v>
      </c>
      <c r="AV116" s="34">
        <v>46.730969999999999</v>
      </c>
      <c r="AX116" s="8"/>
      <c r="AY116" s="11" t="s">
        <v>13</v>
      </c>
      <c r="AZ116" s="33">
        <v>43.308120000000002</v>
      </c>
      <c r="BA116" s="33">
        <v>48.575670000000002</v>
      </c>
      <c r="BB116" s="33">
        <v>43.923780000000001</v>
      </c>
      <c r="BC116" s="33">
        <v>50.167740000000002</v>
      </c>
      <c r="BD116" s="33">
        <v>50.654960000000003</v>
      </c>
      <c r="BE116" s="33">
        <v>46.011310000000002</v>
      </c>
      <c r="BF116" s="33">
        <v>47.361969999999999</v>
      </c>
      <c r="BG116" s="33">
        <v>49.175139999999999</v>
      </c>
      <c r="BH116" s="33">
        <v>43.251550000000002</v>
      </c>
      <c r="BI116" s="33">
        <v>42.878</v>
      </c>
      <c r="BJ116" s="34">
        <v>44.350090000000002</v>
      </c>
      <c r="BK116" s="39">
        <v>46.530830000000002</v>
      </c>
      <c r="BL116" s="34">
        <v>48.711559999999999</v>
      </c>
      <c r="BN116" s="8"/>
      <c r="BO116" s="11" t="s">
        <v>13</v>
      </c>
      <c r="BP116" s="33">
        <v>44.834000000000003</v>
      </c>
      <c r="BQ116" s="33">
        <v>54.36195</v>
      </c>
      <c r="BR116" s="33">
        <v>48.704540000000001</v>
      </c>
      <c r="BS116" s="33">
        <v>56.615450000000003</v>
      </c>
      <c r="BT116" s="33">
        <v>55.193539999999999</v>
      </c>
      <c r="BU116" s="33">
        <v>47.727330000000002</v>
      </c>
      <c r="BV116" s="33">
        <v>61.278709999999997</v>
      </c>
      <c r="BW116" s="33">
        <v>49.574559999999998</v>
      </c>
      <c r="BX116" s="33">
        <v>43.603070000000002</v>
      </c>
      <c r="BY116" s="33">
        <v>43.719900000000003</v>
      </c>
      <c r="BZ116" s="34">
        <v>46.243749999999999</v>
      </c>
      <c r="CA116" s="39">
        <v>50.561309999999999</v>
      </c>
      <c r="CB116" s="34">
        <v>54.878869999999999</v>
      </c>
    </row>
    <row r="117" spans="2:80" x14ac:dyDescent="0.35">
      <c r="B117" s="2" t="s">
        <v>6</v>
      </c>
      <c r="C117" s="3" t="s">
        <v>12</v>
      </c>
      <c r="D117" s="36">
        <v>85.029340000000005</v>
      </c>
      <c r="E117" s="36">
        <v>85.452219999999997</v>
      </c>
      <c r="F117" s="36">
        <v>85.232910000000004</v>
      </c>
      <c r="G117" s="36">
        <v>85.515090000000001</v>
      </c>
      <c r="H117" s="36">
        <v>84.927189999999996</v>
      </c>
      <c r="I117" s="36">
        <v>86.081029999999998</v>
      </c>
      <c r="J117" s="36">
        <v>85.065820000000002</v>
      </c>
      <c r="K117" s="36">
        <v>84.426820000000006</v>
      </c>
      <c r="L117" s="36">
        <v>85.099360000000004</v>
      </c>
      <c r="M117" s="36">
        <v>85.413539999999998</v>
      </c>
      <c r="N117" s="37">
        <v>84.912589999999994</v>
      </c>
      <c r="O117" s="41">
        <v>85.224329999999995</v>
      </c>
      <c r="P117" s="37">
        <v>85.536069999999995</v>
      </c>
      <c r="R117" s="2" t="s">
        <v>6</v>
      </c>
      <c r="S117" s="3" t="s">
        <v>12</v>
      </c>
      <c r="T117" s="36">
        <v>85.045730000000006</v>
      </c>
      <c r="U117" s="36">
        <v>85.418620000000004</v>
      </c>
      <c r="V117" s="36">
        <v>85.232910000000004</v>
      </c>
      <c r="W117" s="36">
        <v>85.477819999999994</v>
      </c>
      <c r="X117" s="36">
        <v>84.927189999999996</v>
      </c>
      <c r="Y117" s="36">
        <v>85.961870000000005</v>
      </c>
      <c r="Z117" s="36">
        <v>85.054479999999998</v>
      </c>
      <c r="AA117" s="36">
        <v>84.426820000000006</v>
      </c>
      <c r="AB117" s="36">
        <v>85.079750000000004</v>
      </c>
      <c r="AC117" s="36">
        <v>85.400800000000004</v>
      </c>
      <c r="AD117" s="37">
        <v>84.912679999999995</v>
      </c>
      <c r="AE117" s="41">
        <v>85.202600000000004</v>
      </c>
      <c r="AF117" s="37">
        <v>85.492519999999999</v>
      </c>
      <c r="AH117" s="2" t="s">
        <v>6</v>
      </c>
      <c r="AI117" s="3" t="s">
        <v>12</v>
      </c>
      <c r="AJ117" s="36">
        <v>85.014700000000005</v>
      </c>
      <c r="AK117" s="36">
        <v>85.349879999999999</v>
      </c>
      <c r="AL117" s="36">
        <v>85.218440000000001</v>
      </c>
      <c r="AM117" s="36">
        <v>85.479569999999995</v>
      </c>
      <c r="AN117" s="36">
        <v>84.927189999999996</v>
      </c>
      <c r="AO117" s="36">
        <v>85.931020000000004</v>
      </c>
      <c r="AP117" s="36">
        <v>85.042050000000003</v>
      </c>
      <c r="AQ117" s="36">
        <v>84.408249999999995</v>
      </c>
      <c r="AR117" s="36">
        <v>85.094269999999995</v>
      </c>
      <c r="AS117" s="36">
        <v>85.407409999999999</v>
      </c>
      <c r="AT117" s="37">
        <v>84.900310000000005</v>
      </c>
      <c r="AU117" s="41">
        <v>85.187280000000001</v>
      </c>
      <c r="AV117" s="37">
        <v>85.474249999999998</v>
      </c>
      <c r="AX117" s="2" t="s">
        <v>6</v>
      </c>
      <c r="AY117" s="3" t="s">
        <v>12</v>
      </c>
      <c r="AZ117" s="36">
        <v>85.02807</v>
      </c>
      <c r="BA117" s="36">
        <v>85.275310000000005</v>
      </c>
      <c r="BB117" s="36">
        <v>85.218440000000001</v>
      </c>
      <c r="BC117" s="36">
        <v>85.487819999999999</v>
      </c>
      <c r="BD117" s="36">
        <v>84.927189999999996</v>
      </c>
      <c r="BE117" s="36">
        <v>85.915639999999996</v>
      </c>
      <c r="BF117" s="36">
        <v>85.045270000000002</v>
      </c>
      <c r="BG117" s="36">
        <v>84.445899999999995</v>
      </c>
      <c r="BH117" s="36">
        <v>85.080439999999996</v>
      </c>
      <c r="BI117" s="36">
        <v>85.415599999999998</v>
      </c>
      <c r="BJ117" s="37">
        <v>84.90634</v>
      </c>
      <c r="BK117" s="41">
        <v>85.183970000000002</v>
      </c>
      <c r="BL117" s="37">
        <v>85.461600000000004</v>
      </c>
      <c r="BN117" s="2" t="s">
        <v>6</v>
      </c>
      <c r="BO117" s="3" t="s">
        <v>12</v>
      </c>
      <c r="BP117" s="36">
        <v>84.998509999999996</v>
      </c>
      <c r="BQ117" s="36">
        <v>84.984920000000002</v>
      </c>
      <c r="BR117" s="36">
        <v>85.210769999999997</v>
      </c>
      <c r="BS117" s="36">
        <v>85.465950000000007</v>
      </c>
      <c r="BT117" s="36">
        <v>84.927189999999996</v>
      </c>
      <c r="BU117" s="36">
        <v>85.829759999999993</v>
      </c>
      <c r="BV117" s="36">
        <v>84.983239999999995</v>
      </c>
      <c r="BW117" s="36">
        <v>84.411969999999997</v>
      </c>
      <c r="BX117" s="36">
        <v>85.056600000000003</v>
      </c>
      <c r="BY117" s="36">
        <v>85.396889999999999</v>
      </c>
      <c r="BZ117" s="37">
        <v>84.854500000000002</v>
      </c>
      <c r="CA117" s="41">
        <v>85.126580000000004</v>
      </c>
      <c r="CB117" s="37">
        <v>85.398660000000007</v>
      </c>
    </row>
    <row r="118" spans="2:80" x14ac:dyDescent="0.35">
      <c r="B118" s="8"/>
      <c r="C118" s="11" t="s">
        <v>13</v>
      </c>
      <c r="D118" s="33">
        <v>40.496429999999997</v>
      </c>
      <c r="E118" s="33">
        <v>40.923630000000003</v>
      </c>
      <c r="F118" s="33">
        <v>41.107039999999998</v>
      </c>
      <c r="G118" s="33">
        <v>41.581200000000003</v>
      </c>
      <c r="H118" s="33">
        <v>40.910670000000003</v>
      </c>
      <c r="I118" s="33">
        <v>40.290199999999999</v>
      </c>
      <c r="J118" s="33">
        <v>40.923560000000002</v>
      </c>
      <c r="K118" s="33">
        <v>41.220379999999999</v>
      </c>
      <c r="L118" s="33">
        <v>40.636519999999997</v>
      </c>
      <c r="M118" s="33">
        <v>40.660850000000003</v>
      </c>
      <c r="N118" s="34">
        <v>40.606780000000001</v>
      </c>
      <c r="O118" s="39">
        <v>40.875050000000002</v>
      </c>
      <c r="P118" s="34">
        <v>41.143320000000003</v>
      </c>
      <c r="R118" s="8"/>
      <c r="S118" s="11" t="s">
        <v>13</v>
      </c>
      <c r="T118" s="33">
        <v>40.499459999999999</v>
      </c>
      <c r="U118" s="33">
        <v>40.860680000000002</v>
      </c>
      <c r="V118" s="33">
        <v>41.107039999999998</v>
      </c>
      <c r="W118" s="33">
        <v>41.581009999999999</v>
      </c>
      <c r="X118" s="33">
        <v>40.910670000000003</v>
      </c>
      <c r="Y118" s="33">
        <v>40.22945</v>
      </c>
      <c r="Z118" s="33">
        <v>40.916080000000001</v>
      </c>
      <c r="AA118" s="33">
        <v>41.220379999999999</v>
      </c>
      <c r="AB118" s="33">
        <v>40.621580000000002</v>
      </c>
      <c r="AC118" s="33">
        <v>40.669229999999999</v>
      </c>
      <c r="AD118" s="34">
        <v>40.585830000000001</v>
      </c>
      <c r="AE118" s="39">
        <v>40.861559999999997</v>
      </c>
      <c r="AF118" s="34">
        <v>41.13729</v>
      </c>
      <c r="AH118" s="8"/>
      <c r="AI118" s="11" t="s">
        <v>13</v>
      </c>
      <c r="AJ118" s="33">
        <v>40.47907</v>
      </c>
      <c r="AK118" s="33">
        <v>40.846119999999999</v>
      </c>
      <c r="AL118" s="33">
        <v>41.111789999999999</v>
      </c>
      <c r="AM118" s="33">
        <v>41.577289999999998</v>
      </c>
      <c r="AN118" s="33">
        <v>40.910670000000003</v>
      </c>
      <c r="AO118" s="33">
        <v>40.27693</v>
      </c>
      <c r="AP118" s="33">
        <v>40.858960000000003</v>
      </c>
      <c r="AQ118" s="33">
        <v>41.206479999999999</v>
      </c>
      <c r="AR118" s="33">
        <v>40.619289999999999</v>
      </c>
      <c r="AS118" s="33">
        <v>40.62471</v>
      </c>
      <c r="AT118" s="34">
        <v>40.579450000000001</v>
      </c>
      <c r="AU118" s="39">
        <v>40.851129999999998</v>
      </c>
      <c r="AV118" s="34">
        <v>41.122810000000001</v>
      </c>
      <c r="AX118" s="8"/>
      <c r="AY118" s="11" t="s">
        <v>13</v>
      </c>
      <c r="AZ118" s="33">
        <v>40.501860000000001</v>
      </c>
      <c r="BA118" s="33">
        <v>40.822679999999998</v>
      </c>
      <c r="BB118" s="33">
        <v>41.111789999999999</v>
      </c>
      <c r="BC118" s="33">
        <v>41.580660000000002</v>
      </c>
      <c r="BD118" s="33">
        <v>40.910670000000003</v>
      </c>
      <c r="BE118" s="33">
        <v>40.23847</v>
      </c>
      <c r="BF118" s="33">
        <v>40.859220000000001</v>
      </c>
      <c r="BG118" s="33">
        <v>41.236510000000003</v>
      </c>
      <c r="BH118" s="33">
        <v>40.620800000000003</v>
      </c>
      <c r="BI118" s="33">
        <v>40.673029999999997</v>
      </c>
      <c r="BJ118" s="34">
        <v>40.580080000000002</v>
      </c>
      <c r="BK118" s="39">
        <v>40.85557</v>
      </c>
      <c r="BL118" s="34">
        <v>41.131059999999998</v>
      </c>
      <c r="BN118" s="8"/>
      <c r="BO118" s="11" t="s">
        <v>13</v>
      </c>
      <c r="BP118" s="33">
        <v>40.4482</v>
      </c>
      <c r="BQ118" s="33">
        <v>40.817230000000002</v>
      </c>
      <c r="BR118" s="33">
        <v>41.11251</v>
      </c>
      <c r="BS118" s="33">
        <v>41.592239999999997</v>
      </c>
      <c r="BT118" s="33">
        <v>40.910670000000003</v>
      </c>
      <c r="BU118" s="33">
        <v>40.211289999999998</v>
      </c>
      <c r="BV118" s="33">
        <v>40.912439999999997</v>
      </c>
      <c r="BW118" s="33">
        <v>41.164290000000001</v>
      </c>
      <c r="BX118" s="33">
        <v>40.579909999999998</v>
      </c>
      <c r="BY118" s="33">
        <v>40.648260000000001</v>
      </c>
      <c r="BZ118" s="34">
        <v>40.556649999999998</v>
      </c>
      <c r="CA118" s="39">
        <v>40.839700000000001</v>
      </c>
      <c r="CB118" s="34">
        <v>41.12276</v>
      </c>
    </row>
    <row r="119" spans="2:80" x14ac:dyDescent="0.35">
      <c r="B119" s="2" t="s">
        <v>22</v>
      </c>
      <c r="C119" s="3" t="s">
        <v>12</v>
      </c>
      <c r="D119" s="36">
        <v>1.5778300000000001</v>
      </c>
      <c r="E119" s="36">
        <v>1.7199500000000001</v>
      </c>
      <c r="F119" s="36">
        <v>1.4712799999999999</v>
      </c>
      <c r="G119" s="36">
        <v>1.5301199999999999</v>
      </c>
      <c r="H119" s="36">
        <v>1.3588499999999999</v>
      </c>
      <c r="I119" s="36">
        <v>1.5411699999999999</v>
      </c>
      <c r="J119" s="36">
        <v>1.58985</v>
      </c>
      <c r="K119" s="36">
        <v>1.49682</v>
      </c>
      <c r="L119" s="36">
        <v>1.2957399999999999</v>
      </c>
      <c r="M119" s="36">
        <v>1.5442800000000001</v>
      </c>
      <c r="N119" s="37">
        <v>1.4273</v>
      </c>
      <c r="O119" s="38">
        <v>1.5125900000000001</v>
      </c>
      <c r="P119" s="37">
        <v>1.59788</v>
      </c>
      <c r="R119" s="2" t="s">
        <v>22</v>
      </c>
      <c r="S119" s="3" t="s">
        <v>12</v>
      </c>
      <c r="T119" s="36">
        <v>1.5238100000000001</v>
      </c>
      <c r="U119" s="36">
        <v>1.6527499999999999</v>
      </c>
      <c r="V119" s="36">
        <v>1.4343699999999999</v>
      </c>
      <c r="W119" s="36">
        <v>1.48265</v>
      </c>
      <c r="X119" s="36">
        <v>1.32867</v>
      </c>
      <c r="Y119" s="36">
        <v>1.4917800000000001</v>
      </c>
      <c r="Z119" s="36">
        <v>1.5583899999999999</v>
      </c>
      <c r="AA119" s="36">
        <v>1.4967200000000001</v>
      </c>
      <c r="AB119" s="36">
        <v>1.29863</v>
      </c>
      <c r="AC119" s="36">
        <v>1.4919100000000001</v>
      </c>
      <c r="AD119" s="37">
        <v>1.40202</v>
      </c>
      <c r="AE119" s="38">
        <v>1.47597</v>
      </c>
      <c r="AF119" s="37">
        <v>1.54992</v>
      </c>
      <c r="AH119" s="2" t="s">
        <v>22</v>
      </c>
      <c r="AI119" s="3" t="s">
        <v>12</v>
      </c>
      <c r="AJ119" s="36">
        <v>1.48333</v>
      </c>
      <c r="AK119" s="36">
        <v>1.5705100000000001</v>
      </c>
      <c r="AL119" s="36">
        <v>1.37992</v>
      </c>
      <c r="AM119" s="36">
        <v>1.4292</v>
      </c>
      <c r="AN119" s="36">
        <v>1.32988</v>
      </c>
      <c r="AO119" s="36">
        <v>1.45919</v>
      </c>
      <c r="AP119" s="36">
        <v>1.4949399999999999</v>
      </c>
      <c r="AQ119" s="36">
        <v>1.40405</v>
      </c>
      <c r="AR119" s="36">
        <v>1.2868200000000001</v>
      </c>
      <c r="AS119" s="36">
        <v>1.4543299999999999</v>
      </c>
      <c r="AT119" s="37">
        <v>1.3698699999999999</v>
      </c>
      <c r="AU119" s="38">
        <v>1.4292199999999999</v>
      </c>
      <c r="AV119" s="37">
        <v>1.4885600000000001</v>
      </c>
      <c r="AX119" s="2" t="s">
        <v>22</v>
      </c>
      <c r="AY119" s="3" t="s">
        <v>12</v>
      </c>
      <c r="AZ119" s="36">
        <v>1.4287000000000001</v>
      </c>
      <c r="BA119" s="36">
        <v>1.45259</v>
      </c>
      <c r="BB119" s="36">
        <v>1.3291999999999999</v>
      </c>
      <c r="BC119" s="36">
        <v>1.37568</v>
      </c>
      <c r="BD119" s="36">
        <v>1.2686900000000001</v>
      </c>
      <c r="BE119" s="36">
        <v>1.37399</v>
      </c>
      <c r="BF119" s="36">
        <v>1.4142999999999999</v>
      </c>
      <c r="BG119" s="36">
        <v>1.4039200000000001</v>
      </c>
      <c r="BH119" s="36">
        <v>1.26546</v>
      </c>
      <c r="BI119" s="36">
        <v>1.3784400000000001</v>
      </c>
      <c r="BJ119" s="37">
        <v>1.3236399999999999</v>
      </c>
      <c r="BK119" s="38">
        <v>1.3691</v>
      </c>
      <c r="BL119" s="37">
        <v>1.41455</v>
      </c>
      <c r="BN119" s="2" t="s">
        <v>22</v>
      </c>
      <c r="BO119" s="3" t="s">
        <v>12</v>
      </c>
      <c r="BP119" s="36">
        <v>1.34131</v>
      </c>
      <c r="BQ119" s="36">
        <v>1.3425100000000001</v>
      </c>
      <c r="BR119" s="36">
        <v>1.30288</v>
      </c>
      <c r="BS119" s="36">
        <v>1.2999700000000001</v>
      </c>
      <c r="BT119" s="36">
        <v>1.22651</v>
      </c>
      <c r="BU119" s="36">
        <v>1.31477</v>
      </c>
      <c r="BV119" s="36">
        <v>1.31958</v>
      </c>
      <c r="BW119" s="36">
        <v>1.30843</v>
      </c>
      <c r="BX119" s="36">
        <v>1.2311099999999999</v>
      </c>
      <c r="BY119" s="36">
        <v>1.30375</v>
      </c>
      <c r="BZ119" s="37">
        <v>1.2705200000000001</v>
      </c>
      <c r="CA119" s="38">
        <v>1.29908</v>
      </c>
      <c r="CB119" s="37">
        <v>1.3276399999999999</v>
      </c>
    </row>
    <row r="120" spans="2:80" x14ac:dyDescent="0.35">
      <c r="B120" s="8"/>
      <c r="C120" s="11" t="s">
        <v>13</v>
      </c>
      <c r="D120" s="33">
        <v>1.1209800000000001</v>
      </c>
      <c r="E120" s="33">
        <v>1.09968</v>
      </c>
      <c r="F120" s="33">
        <v>1.0665899999999999</v>
      </c>
      <c r="G120" s="33">
        <v>1.1130800000000001</v>
      </c>
      <c r="H120" s="33">
        <v>1.02644</v>
      </c>
      <c r="I120" s="33">
        <v>1.09063</v>
      </c>
      <c r="J120" s="33">
        <v>1.07016</v>
      </c>
      <c r="K120" s="33">
        <v>1.0770599999999999</v>
      </c>
      <c r="L120" s="33">
        <v>0.99539999999999995</v>
      </c>
      <c r="M120" s="33">
        <v>1.0736600000000001</v>
      </c>
      <c r="N120" s="34">
        <v>1.04599</v>
      </c>
      <c r="O120" s="39">
        <v>1.0733699999999999</v>
      </c>
      <c r="P120" s="34">
        <v>1.1007499999999999</v>
      </c>
      <c r="R120" s="8"/>
      <c r="S120" s="11" t="s">
        <v>13</v>
      </c>
      <c r="T120" s="33">
        <v>1.07033</v>
      </c>
      <c r="U120" s="33">
        <v>1.1234599999999999</v>
      </c>
      <c r="V120" s="33">
        <v>1.0220899999999999</v>
      </c>
      <c r="W120" s="33">
        <v>1.06481</v>
      </c>
      <c r="X120" s="33">
        <v>0.98731999999999998</v>
      </c>
      <c r="Y120" s="33">
        <v>1.1388199999999999</v>
      </c>
      <c r="Z120" s="33">
        <v>1.03488</v>
      </c>
      <c r="AA120" s="33">
        <v>1.07619</v>
      </c>
      <c r="AB120" s="33">
        <v>0.98836999999999997</v>
      </c>
      <c r="AC120" s="33">
        <v>1.01681</v>
      </c>
      <c r="AD120" s="34">
        <v>1.0150699999999999</v>
      </c>
      <c r="AE120" s="39">
        <v>1.0523100000000001</v>
      </c>
      <c r="AF120" s="34">
        <v>1.08954</v>
      </c>
      <c r="AH120" s="8"/>
      <c r="AI120" s="11" t="s">
        <v>13</v>
      </c>
      <c r="AJ120" s="33">
        <v>1.01888</v>
      </c>
      <c r="AK120" s="33">
        <v>1.2028300000000001</v>
      </c>
      <c r="AL120" s="33">
        <v>0.98248000000000002</v>
      </c>
      <c r="AM120" s="33">
        <v>1.024</v>
      </c>
      <c r="AN120" s="33">
        <v>1.0399</v>
      </c>
      <c r="AO120" s="33">
        <v>1.14066</v>
      </c>
      <c r="AP120" s="33">
        <v>1.0245500000000001</v>
      </c>
      <c r="AQ120" s="33">
        <v>0.99539</v>
      </c>
      <c r="AR120" s="33">
        <v>0.95257000000000003</v>
      </c>
      <c r="AS120" s="33">
        <v>0.98646</v>
      </c>
      <c r="AT120" s="34">
        <v>0.98172999999999999</v>
      </c>
      <c r="AU120" s="39">
        <v>1.03677</v>
      </c>
      <c r="AV120" s="34">
        <v>1.0918099999999999</v>
      </c>
      <c r="AX120" s="8"/>
      <c r="AY120" s="11" t="s">
        <v>13</v>
      </c>
      <c r="AZ120" s="33">
        <v>0.97794999999999999</v>
      </c>
      <c r="BA120" s="33">
        <v>1.2070399999999999</v>
      </c>
      <c r="BB120" s="33">
        <v>0.92664000000000002</v>
      </c>
      <c r="BC120" s="33">
        <v>1.0133300000000001</v>
      </c>
      <c r="BD120" s="33">
        <v>0.98575000000000002</v>
      </c>
      <c r="BE120" s="33">
        <v>1.07236</v>
      </c>
      <c r="BF120" s="33">
        <v>1.0356700000000001</v>
      </c>
      <c r="BG120" s="33">
        <v>1.0401199999999999</v>
      </c>
      <c r="BH120" s="33">
        <v>0.91364999999999996</v>
      </c>
      <c r="BI120" s="33">
        <v>0.93179000000000001</v>
      </c>
      <c r="BJ120" s="34">
        <v>0.94813999999999998</v>
      </c>
      <c r="BK120" s="39">
        <v>1.0104299999999999</v>
      </c>
      <c r="BL120" s="34">
        <v>1.0727199999999999</v>
      </c>
      <c r="BN120" s="8"/>
      <c r="BO120" s="11" t="s">
        <v>13</v>
      </c>
      <c r="BP120" s="33">
        <v>0.96458999999999995</v>
      </c>
      <c r="BQ120" s="33">
        <v>1.14151</v>
      </c>
      <c r="BR120" s="33">
        <v>0.92537999999999998</v>
      </c>
      <c r="BS120" s="33">
        <v>0.99114000000000002</v>
      </c>
      <c r="BT120" s="33">
        <v>0.94725000000000004</v>
      </c>
      <c r="BU120" s="33">
        <v>1.0444100000000001</v>
      </c>
      <c r="BV120" s="33">
        <v>1.0606800000000001</v>
      </c>
      <c r="BW120" s="33">
        <v>1.0008900000000001</v>
      </c>
      <c r="BX120" s="33">
        <v>0.93423999999999996</v>
      </c>
      <c r="BY120" s="33">
        <v>0.92267999999999994</v>
      </c>
      <c r="BZ120" s="34">
        <v>0.94257999999999997</v>
      </c>
      <c r="CA120" s="39">
        <v>0.99328000000000005</v>
      </c>
      <c r="CB120" s="34">
        <v>1.0439799999999999</v>
      </c>
    </row>
    <row r="121" spans="2:80" x14ac:dyDescent="0.35">
      <c r="B121" s="2" t="s">
        <v>23</v>
      </c>
      <c r="C121" s="3" t="s">
        <v>12</v>
      </c>
      <c r="D121" s="36">
        <v>1.31551</v>
      </c>
      <c r="E121" s="36">
        <v>0.86092000000000002</v>
      </c>
      <c r="F121" s="36">
        <v>1.43052</v>
      </c>
      <c r="G121" s="36">
        <v>1.35311</v>
      </c>
      <c r="H121" s="36">
        <v>1.55304</v>
      </c>
      <c r="I121" s="36">
        <v>1.25206</v>
      </c>
      <c r="J121" s="36">
        <v>1.1240300000000001</v>
      </c>
      <c r="K121" s="36">
        <v>1.3540700000000001</v>
      </c>
      <c r="L121" s="36">
        <v>1.75196</v>
      </c>
      <c r="M121" s="36">
        <v>1.2955099999999999</v>
      </c>
      <c r="N121" s="37">
        <v>1.1589700000000001</v>
      </c>
      <c r="O121" s="38">
        <v>1.32907</v>
      </c>
      <c r="P121" s="37">
        <v>1.4991699999999999</v>
      </c>
      <c r="R121" s="2" t="s">
        <v>23</v>
      </c>
      <c r="S121" s="3" t="s">
        <v>12</v>
      </c>
      <c r="T121" s="36">
        <v>1.3219700000000001</v>
      </c>
      <c r="U121" s="36">
        <v>0.77124000000000004</v>
      </c>
      <c r="V121" s="36">
        <v>1.41299</v>
      </c>
      <c r="W121" s="36">
        <v>1.3073999999999999</v>
      </c>
      <c r="X121" s="36">
        <v>1.49325</v>
      </c>
      <c r="Y121" s="36">
        <v>1.2110099999999999</v>
      </c>
      <c r="Z121" s="36">
        <v>1.0051099999999999</v>
      </c>
      <c r="AA121" s="36">
        <v>1.2150799999999999</v>
      </c>
      <c r="AB121" s="36">
        <v>1.7208399999999999</v>
      </c>
      <c r="AC121" s="36">
        <v>1.27982</v>
      </c>
      <c r="AD121" s="37">
        <v>1.0887199999999999</v>
      </c>
      <c r="AE121" s="38">
        <v>1.2738700000000001</v>
      </c>
      <c r="AF121" s="37">
        <v>1.45903</v>
      </c>
      <c r="AH121" s="2" t="s">
        <v>23</v>
      </c>
      <c r="AI121" s="3" t="s">
        <v>12</v>
      </c>
      <c r="AJ121" s="36">
        <v>1.18252</v>
      </c>
      <c r="AK121" s="36">
        <v>0.74514000000000002</v>
      </c>
      <c r="AL121" s="36">
        <v>1.3820600000000001</v>
      </c>
      <c r="AM121" s="36">
        <v>1.27616</v>
      </c>
      <c r="AN121" s="36">
        <v>1.3371900000000001</v>
      </c>
      <c r="AO121" s="36">
        <v>1.0810200000000001</v>
      </c>
      <c r="AP121" s="36">
        <v>0.91617000000000004</v>
      </c>
      <c r="AQ121" s="36">
        <v>1.25373</v>
      </c>
      <c r="AR121" s="36">
        <v>1.6393200000000001</v>
      </c>
      <c r="AS121" s="36">
        <v>1.19767</v>
      </c>
      <c r="AT121" s="37">
        <v>1.0233699999999999</v>
      </c>
      <c r="AU121" s="38">
        <v>1.2011000000000001</v>
      </c>
      <c r="AV121" s="37">
        <v>1.3788199999999999</v>
      </c>
      <c r="AX121" s="2" t="s">
        <v>23</v>
      </c>
      <c r="AY121" s="3" t="s">
        <v>12</v>
      </c>
      <c r="AZ121" s="36">
        <v>0.99399999999999999</v>
      </c>
      <c r="BA121" s="36">
        <v>0.76375999999999999</v>
      </c>
      <c r="BB121" s="36">
        <v>1.3146800000000001</v>
      </c>
      <c r="BC121" s="36">
        <v>1.19268</v>
      </c>
      <c r="BD121" s="36">
        <v>1.31379</v>
      </c>
      <c r="BE121" s="36">
        <v>1.04054</v>
      </c>
      <c r="BF121" s="36">
        <v>0.85294000000000003</v>
      </c>
      <c r="BG121" s="36">
        <v>1.0025599999999999</v>
      </c>
      <c r="BH121" s="36">
        <v>1.49874</v>
      </c>
      <c r="BI121" s="36">
        <v>1.155</v>
      </c>
      <c r="BJ121" s="37">
        <v>0.95130999999999999</v>
      </c>
      <c r="BK121" s="38">
        <v>1.11287</v>
      </c>
      <c r="BL121" s="37">
        <v>1.27443</v>
      </c>
      <c r="BN121" s="2" t="s">
        <v>23</v>
      </c>
      <c r="BO121" s="3" t="s">
        <v>12</v>
      </c>
      <c r="BP121" s="36">
        <v>0.77551999999999999</v>
      </c>
      <c r="BQ121" s="36">
        <v>0.72641999999999995</v>
      </c>
      <c r="BR121" s="36">
        <v>0.96033000000000002</v>
      </c>
      <c r="BS121" s="36">
        <v>1.0447900000000001</v>
      </c>
      <c r="BT121" s="36">
        <v>1.1323099999999999</v>
      </c>
      <c r="BU121" s="36">
        <v>0.84985999999999995</v>
      </c>
      <c r="BV121" s="36">
        <v>0.77356000000000003</v>
      </c>
      <c r="BW121" s="36">
        <v>0.89029000000000003</v>
      </c>
      <c r="BX121" s="36">
        <v>1.36551</v>
      </c>
      <c r="BY121" s="36">
        <v>0.98763000000000001</v>
      </c>
      <c r="BZ121" s="37">
        <v>0.81128</v>
      </c>
      <c r="CA121" s="38">
        <v>0.95062000000000002</v>
      </c>
      <c r="CB121" s="37">
        <v>1.0899700000000001</v>
      </c>
    </row>
    <row r="122" spans="2:80" x14ac:dyDescent="0.35">
      <c r="B122" s="8"/>
      <c r="C122" s="11" t="s">
        <v>13</v>
      </c>
      <c r="D122" s="33">
        <v>1.0069300000000001</v>
      </c>
      <c r="E122" s="33">
        <v>0.84987999999999997</v>
      </c>
      <c r="F122" s="33">
        <v>1.0359</v>
      </c>
      <c r="G122" s="33">
        <v>1.10555</v>
      </c>
      <c r="H122" s="33">
        <v>1.2111499999999999</v>
      </c>
      <c r="I122" s="33">
        <v>1.08056</v>
      </c>
      <c r="J122" s="33">
        <v>0.97680999999999996</v>
      </c>
      <c r="K122" s="33">
        <v>1.06595</v>
      </c>
      <c r="L122" s="33">
        <v>1.0588500000000001</v>
      </c>
      <c r="M122" s="33">
        <v>1.07064</v>
      </c>
      <c r="N122" s="34">
        <v>0.97960000000000003</v>
      </c>
      <c r="O122" s="39">
        <v>1.0462199999999999</v>
      </c>
      <c r="P122" s="34">
        <v>1.1128400000000001</v>
      </c>
      <c r="R122" s="8"/>
      <c r="S122" s="11" t="s">
        <v>13</v>
      </c>
      <c r="T122" s="33">
        <v>1.0057799999999999</v>
      </c>
      <c r="U122" s="33">
        <v>0.84521000000000002</v>
      </c>
      <c r="V122" s="33">
        <v>1.0261899999999999</v>
      </c>
      <c r="W122" s="33">
        <v>1.1032999999999999</v>
      </c>
      <c r="X122" s="33">
        <v>1.22027</v>
      </c>
      <c r="Y122" s="33">
        <v>1.0954999999999999</v>
      </c>
      <c r="Z122" s="33">
        <v>0.95189000000000001</v>
      </c>
      <c r="AA122" s="33">
        <v>1.0447</v>
      </c>
      <c r="AB122" s="33">
        <v>1.0731599999999999</v>
      </c>
      <c r="AC122" s="33">
        <v>1.0591299999999999</v>
      </c>
      <c r="AD122" s="34">
        <v>0.97175</v>
      </c>
      <c r="AE122" s="39">
        <v>1.04251</v>
      </c>
      <c r="AF122" s="34">
        <v>1.11328</v>
      </c>
      <c r="AH122" s="8"/>
      <c r="AI122" s="11" t="s">
        <v>13</v>
      </c>
      <c r="AJ122" s="33">
        <v>0.97875999999999996</v>
      </c>
      <c r="AK122" s="33">
        <v>0.83765000000000001</v>
      </c>
      <c r="AL122" s="33">
        <v>1.0390600000000001</v>
      </c>
      <c r="AM122" s="33">
        <v>1.0754999999999999</v>
      </c>
      <c r="AN122" s="33">
        <v>1.19215</v>
      </c>
      <c r="AO122" s="33">
        <v>1.0744499999999999</v>
      </c>
      <c r="AP122" s="33">
        <v>0.89466000000000001</v>
      </c>
      <c r="AQ122" s="33">
        <v>1.0577399999999999</v>
      </c>
      <c r="AR122" s="33">
        <v>1.08551</v>
      </c>
      <c r="AS122" s="33">
        <v>1.03966</v>
      </c>
      <c r="AT122" s="34">
        <v>0.95509999999999995</v>
      </c>
      <c r="AU122" s="39">
        <v>1.0275099999999999</v>
      </c>
      <c r="AV122" s="34">
        <v>1.0999300000000001</v>
      </c>
      <c r="AX122" s="8"/>
      <c r="AY122" s="11" t="s">
        <v>13</v>
      </c>
      <c r="AZ122" s="33">
        <v>0.88817999999999997</v>
      </c>
      <c r="BA122" s="33">
        <v>0.84997</v>
      </c>
      <c r="BB122" s="33">
        <v>1.00715</v>
      </c>
      <c r="BC122" s="33">
        <v>1.04165</v>
      </c>
      <c r="BD122" s="33">
        <v>1.1775500000000001</v>
      </c>
      <c r="BE122" s="33">
        <v>1.06202</v>
      </c>
      <c r="BF122" s="33">
        <v>0.88658999999999999</v>
      </c>
      <c r="BG122" s="33">
        <v>0.94196999999999997</v>
      </c>
      <c r="BH122" s="33">
        <v>1.0748200000000001</v>
      </c>
      <c r="BI122" s="33">
        <v>1.0103</v>
      </c>
      <c r="BJ122" s="34">
        <v>0.92101999999999995</v>
      </c>
      <c r="BK122" s="39">
        <v>0.99402000000000001</v>
      </c>
      <c r="BL122" s="34">
        <v>1.0670299999999999</v>
      </c>
      <c r="BN122" s="8"/>
      <c r="BO122" s="11" t="s">
        <v>13</v>
      </c>
      <c r="BP122" s="33">
        <v>0.75895999999999997</v>
      </c>
      <c r="BQ122" s="33">
        <v>0.77588000000000001</v>
      </c>
      <c r="BR122" s="33">
        <v>0.90144000000000002</v>
      </c>
      <c r="BS122" s="33">
        <v>0.98787000000000003</v>
      </c>
      <c r="BT122" s="33">
        <v>1.1162300000000001</v>
      </c>
      <c r="BU122" s="33">
        <v>0.92386000000000001</v>
      </c>
      <c r="BV122" s="33">
        <v>0.82548999999999995</v>
      </c>
      <c r="BW122" s="33">
        <v>0.88858999999999999</v>
      </c>
      <c r="BX122" s="33">
        <v>1.04013</v>
      </c>
      <c r="BY122" s="33">
        <v>0.94205000000000005</v>
      </c>
      <c r="BZ122" s="34">
        <v>0.83523999999999998</v>
      </c>
      <c r="CA122" s="39">
        <v>0.91605000000000003</v>
      </c>
      <c r="CB122" s="34">
        <v>0.99685999999999997</v>
      </c>
    </row>
    <row r="123" spans="2:80" x14ac:dyDescent="0.35">
      <c r="B123" s="2" t="s">
        <v>25</v>
      </c>
      <c r="C123" s="3" t="s">
        <v>12</v>
      </c>
      <c r="D123" s="36">
        <v>1.48353</v>
      </c>
      <c r="E123" s="36">
        <v>1.1436900000000001</v>
      </c>
      <c r="F123" s="36">
        <v>1.5952200000000001</v>
      </c>
      <c r="G123" s="36">
        <v>1.56938</v>
      </c>
      <c r="H123" s="36">
        <v>1.7835300000000001</v>
      </c>
      <c r="I123" s="36">
        <v>1.5992999999999999</v>
      </c>
      <c r="J123" s="36">
        <v>1.4169099999999999</v>
      </c>
      <c r="K123" s="36">
        <v>1.5065500000000001</v>
      </c>
      <c r="L123" s="36">
        <v>1.77067</v>
      </c>
      <c r="M123" s="36">
        <v>1.4553</v>
      </c>
      <c r="N123" s="37">
        <v>1.4011499999999999</v>
      </c>
      <c r="O123" s="41">
        <v>1.53241</v>
      </c>
      <c r="P123" s="37">
        <v>1.66367</v>
      </c>
      <c r="R123" s="2" t="s">
        <v>25</v>
      </c>
      <c r="S123" s="3" t="s">
        <v>12</v>
      </c>
      <c r="T123" s="36">
        <v>1.4901500000000001</v>
      </c>
      <c r="U123" s="36">
        <v>1.24874</v>
      </c>
      <c r="V123" s="36">
        <v>1.56196</v>
      </c>
      <c r="W123" s="36">
        <v>1.59355</v>
      </c>
      <c r="X123" s="36">
        <v>1.80362</v>
      </c>
      <c r="Y123" s="36">
        <v>1.6219399999999999</v>
      </c>
      <c r="Z123" s="36">
        <v>1.3170599999999999</v>
      </c>
      <c r="AA123" s="36">
        <v>1.5269699999999999</v>
      </c>
      <c r="AB123" s="36">
        <v>1.75278</v>
      </c>
      <c r="AC123" s="36">
        <v>1.43675</v>
      </c>
      <c r="AD123" s="37">
        <v>1.41089</v>
      </c>
      <c r="AE123" s="41">
        <v>1.53535</v>
      </c>
      <c r="AF123" s="37">
        <v>1.65981</v>
      </c>
      <c r="AH123" s="2" t="s">
        <v>25</v>
      </c>
      <c r="AI123" s="3" t="s">
        <v>12</v>
      </c>
      <c r="AJ123" s="36">
        <v>1.38707</v>
      </c>
      <c r="AK123" s="36">
        <v>1.34484</v>
      </c>
      <c r="AL123" s="36">
        <v>1.5515399999999999</v>
      </c>
      <c r="AM123" s="36">
        <v>1.5752200000000001</v>
      </c>
      <c r="AN123" s="36">
        <v>1.7887500000000001</v>
      </c>
      <c r="AO123" s="36">
        <v>1.64361</v>
      </c>
      <c r="AP123" s="36">
        <v>1.2489600000000001</v>
      </c>
      <c r="AQ123" s="36">
        <v>1.5401800000000001</v>
      </c>
      <c r="AR123" s="36">
        <v>1.70004</v>
      </c>
      <c r="AS123" s="36">
        <v>1.40215</v>
      </c>
      <c r="AT123" s="37">
        <v>1.3966499999999999</v>
      </c>
      <c r="AU123" s="41">
        <v>1.51824</v>
      </c>
      <c r="AV123" s="37">
        <v>1.6398299999999999</v>
      </c>
      <c r="AX123" s="2" t="s">
        <v>25</v>
      </c>
      <c r="AY123" s="3" t="s">
        <v>12</v>
      </c>
      <c r="AZ123" s="36">
        <v>1.23346</v>
      </c>
      <c r="BA123" s="36">
        <v>1.3580399999999999</v>
      </c>
      <c r="BB123" s="36">
        <v>1.4742200000000001</v>
      </c>
      <c r="BC123" s="36">
        <v>1.5214700000000001</v>
      </c>
      <c r="BD123" s="36">
        <v>1.75417</v>
      </c>
      <c r="BE123" s="36">
        <v>1.59962</v>
      </c>
      <c r="BF123" s="36">
        <v>1.3113300000000001</v>
      </c>
      <c r="BG123" s="36">
        <v>1.3370500000000001</v>
      </c>
      <c r="BH123" s="36">
        <v>1.6738999999999999</v>
      </c>
      <c r="BI123" s="36">
        <v>1.3754200000000001</v>
      </c>
      <c r="BJ123" s="37">
        <v>1.34189</v>
      </c>
      <c r="BK123" s="41">
        <v>1.46387</v>
      </c>
      <c r="BL123" s="37">
        <v>1.5858399999999999</v>
      </c>
      <c r="BN123" s="2" t="s">
        <v>25</v>
      </c>
      <c r="BO123" s="3" t="s">
        <v>12</v>
      </c>
      <c r="BP123" s="36">
        <v>1.0483499999999999</v>
      </c>
      <c r="BQ123" s="36">
        <v>1.2876399999999999</v>
      </c>
      <c r="BR123" s="36">
        <v>1.2575499999999999</v>
      </c>
      <c r="BS123" s="36">
        <v>1.4956400000000001</v>
      </c>
      <c r="BT123" s="36">
        <v>1.58229</v>
      </c>
      <c r="BU123" s="36">
        <v>1.3904000000000001</v>
      </c>
      <c r="BV123" s="36">
        <v>1.37419</v>
      </c>
      <c r="BW123" s="36">
        <v>1.34368</v>
      </c>
      <c r="BX123" s="36">
        <v>1.63815</v>
      </c>
      <c r="BY123" s="36">
        <v>1.27626</v>
      </c>
      <c r="BZ123" s="37">
        <v>1.24654</v>
      </c>
      <c r="CA123" s="41">
        <v>1.36941</v>
      </c>
      <c r="CB123" s="37">
        <v>1.4922899999999999</v>
      </c>
    </row>
    <row r="124" spans="2:80" x14ac:dyDescent="0.35">
      <c r="B124" s="8"/>
      <c r="C124" s="11" t="s">
        <v>13</v>
      </c>
      <c r="D124" s="33">
        <v>0.98802999999999996</v>
      </c>
      <c r="E124" s="33">
        <v>0.91279999999999994</v>
      </c>
      <c r="F124" s="33">
        <v>1.0059499999999999</v>
      </c>
      <c r="G124" s="33">
        <v>1.0971200000000001</v>
      </c>
      <c r="H124" s="33">
        <v>1.17859</v>
      </c>
      <c r="I124" s="33">
        <v>1.0641700000000001</v>
      </c>
      <c r="J124" s="33">
        <v>0.97518000000000005</v>
      </c>
      <c r="K124" s="33">
        <v>1.0565500000000001</v>
      </c>
      <c r="L124" s="33">
        <v>1.05349</v>
      </c>
      <c r="M124" s="33">
        <v>1.0689200000000001</v>
      </c>
      <c r="N124" s="34">
        <v>0.98751999999999995</v>
      </c>
      <c r="O124" s="39">
        <v>1.0400799999999999</v>
      </c>
      <c r="P124" s="34">
        <v>1.0926400000000001</v>
      </c>
      <c r="R124" s="8"/>
      <c r="S124" s="11" t="s">
        <v>13</v>
      </c>
      <c r="T124" s="33">
        <v>0.98743000000000003</v>
      </c>
      <c r="U124" s="33">
        <v>0.96725000000000005</v>
      </c>
      <c r="V124" s="33">
        <v>1.0038199999999999</v>
      </c>
      <c r="W124" s="33">
        <v>1.0901700000000001</v>
      </c>
      <c r="X124" s="33">
        <v>1.1818</v>
      </c>
      <c r="Y124" s="33">
        <v>1.0840399999999999</v>
      </c>
      <c r="Z124" s="33">
        <v>0.98355999999999999</v>
      </c>
      <c r="AA124" s="33">
        <v>1.0287599999999999</v>
      </c>
      <c r="AB124" s="33">
        <v>1.0644100000000001</v>
      </c>
      <c r="AC124" s="33">
        <v>1.0597399999999999</v>
      </c>
      <c r="AD124" s="34">
        <v>0.99863999999999997</v>
      </c>
      <c r="AE124" s="39">
        <v>1.0450999999999999</v>
      </c>
      <c r="AF124" s="34">
        <v>1.0915600000000001</v>
      </c>
      <c r="AH124" s="8"/>
      <c r="AI124" s="11" t="s">
        <v>13</v>
      </c>
      <c r="AJ124" s="33">
        <v>0.97257000000000005</v>
      </c>
      <c r="AK124" s="33">
        <v>0.96162000000000003</v>
      </c>
      <c r="AL124" s="33">
        <v>1.01942</v>
      </c>
      <c r="AM124" s="33">
        <v>1.06131</v>
      </c>
      <c r="AN124" s="33">
        <v>1.1618200000000001</v>
      </c>
      <c r="AO124" s="33">
        <v>1.0899700000000001</v>
      </c>
      <c r="AP124" s="33">
        <v>0.94765999999999995</v>
      </c>
      <c r="AQ124" s="33">
        <v>1.0440100000000001</v>
      </c>
      <c r="AR124" s="33">
        <v>1.07138</v>
      </c>
      <c r="AS124" s="33">
        <v>1.0468</v>
      </c>
      <c r="AT124" s="34">
        <v>0.99092000000000002</v>
      </c>
      <c r="AU124" s="39">
        <v>1.03766</v>
      </c>
      <c r="AV124" s="34">
        <v>1.0844</v>
      </c>
      <c r="AX124" s="8"/>
      <c r="AY124" s="11" t="s">
        <v>13</v>
      </c>
      <c r="AZ124" s="33">
        <v>0.90776999999999997</v>
      </c>
      <c r="BA124" s="33">
        <v>0.96496999999999999</v>
      </c>
      <c r="BB124" s="33">
        <v>0.99346000000000001</v>
      </c>
      <c r="BC124" s="33">
        <v>1.03206</v>
      </c>
      <c r="BD124" s="33">
        <v>1.15221</v>
      </c>
      <c r="BE124" s="33">
        <v>1.1028</v>
      </c>
      <c r="BF124" s="33">
        <v>0.96511000000000002</v>
      </c>
      <c r="BG124" s="33">
        <v>0.96270999999999995</v>
      </c>
      <c r="BH124" s="33">
        <v>1.03759</v>
      </c>
      <c r="BI124" s="33">
        <v>1.01895</v>
      </c>
      <c r="BJ124" s="34">
        <v>0.96206000000000003</v>
      </c>
      <c r="BK124" s="39">
        <v>1.01376</v>
      </c>
      <c r="BL124" s="34">
        <v>1.0654699999999999</v>
      </c>
      <c r="BN124" s="8"/>
      <c r="BO124" s="11" t="s">
        <v>13</v>
      </c>
      <c r="BP124" s="33">
        <v>0.82940999999999998</v>
      </c>
      <c r="BQ124" s="33">
        <v>0.88322999999999996</v>
      </c>
      <c r="BR124" s="33">
        <v>0.94194</v>
      </c>
      <c r="BS124" s="33">
        <v>0.99819999999999998</v>
      </c>
      <c r="BT124" s="33">
        <v>1.14944</v>
      </c>
      <c r="BU124" s="33">
        <v>1.0245899999999999</v>
      </c>
      <c r="BV124" s="33">
        <v>0.90758000000000005</v>
      </c>
      <c r="BW124" s="33">
        <v>0.94286999999999999</v>
      </c>
      <c r="BX124" s="33">
        <v>0.99065999999999999</v>
      </c>
      <c r="BY124" s="33">
        <v>0.98694999999999999</v>
      </c>
      <c r="BZ124" s="34">
        <v>0.90276000000000001</v>
      </c>
      <c r="CA124" s="39">
        <v>0.96548999999999996</v>
      </c>
      <c r="CB124" s="34">
        <v>1.0282100000000001</v>
      </c>
    </row>
    <row r="125" spans="2:80" x14ac:dyDescent="0.35">
      <c r="B125" s="2" t="s">
        <v>26</v>
      </c>
      <c r="C125" s="3" t="s">
        <v>12</v>
      </c>
      <c r="D125" s="36">
        <v>0.30137000000000003</v>
      </c>
      <c r="E125" s="36">
        <v>0.31170999999999999</v>
      </c>
      <c r="F125" s="36">
        <v>0.31176999999999999</v>
      </c>
      <c r="G125" s="36">
        <v>0.33468999999999999</v>
      </c>
      <c r="H125" s="36">
        <v>0.30739</v>
      </c>
      <c r="I125" s="36">
        <v>0.30914000000000003</v>
      </c>
      <c r="J125" s="36">
        <v>0.30379</v>
      </c>
      <c r="K125" s="36">
        <v>0.3236</v>
      </c>
      <c r="L125" s="36">
        <v>0.38112000000000001</v>
      </c>
      <c r="M125" s="36">
        <v>0.31313999999999997</v>
      </c>
      <c r="N125" s="37">
        <v>0.30286000000000002</v>
      </c>
      <c r="O125" s="41">
        <v>0.31977</v>
      </c>
      <c r="P125" s="37">
        <v>0.33668999999999999</v>
      </c>
      <c r="R125" s="2" t="s">
        <v>26</v>
      </c>
      <c r="S125" s="3" t="s">
        <v>12</v>
      </c>
      <c r="T125" s="36">
        <v>0.31642999999999999</v>
      </c>
      <c r="U125" s="36">
        <v>0.29921999999999999</v>
      </c>
      <c r="V125" s="36">
        <v>0.33235999999999999</v>
      </c>
      <c r="W125" s="36">
        <v>0.31613000000000002</v>
      </c>
      <c r="X125" s="36">
        <v>0.29896</v>
      </c>
      <c r="Y125" s="36">
        <v>0.29730000000000001</v>
      </c>
      <c r="Z125" s="36">
        <v>0.29816999999999999</v>
      </c>
      <c r="AA125" s="36">
        <v>0.29269000000000001</v>
      </c>
      <c r="AB125" s="36">
        <v>0.35675000000000001</v>
      </c>
      <c r="AC125" s="36">
        <v>0.32284000000000002</v>
      </c>
      <c r="AD125" s="37">
        <v>0.29863000000000001</v>
      </c>
      <c r="AE125" s="41">
        <v>0.31308999999999998</v>
      </c>
      <c r="AF125" s="37">
        <v>0.32754</v>
      </c>
      <c r="AH125" s="2" t="s">
        <v>26</v>
      </c>
      <c r="AI125" s="3" t="s">
        <v>12</v>
      </c>
      <c r="AJ125" s="36">
        <v>0.29932999999999998</v>
      </c>
      <c r="AK125" s="36">
        <v>0.28691</v>
      </c>
      <c r="AL125" s="36">
        <v>0.33113999999999999</v>
      </c>
      <c r="AM125" s="36">
        <v>0.31824999999999998</v>
      </c>
      <c r="AN125" s="36">
        <v>0.30362</v>
      </c>
      <c r="AO125" s="36">
        <v>0.29426000000000002</v>
      </c>
      <c r="AP125" s="36">
        <v>0.30684</v>
      </c>
      <c r="AQ125" s="36">
        <v>0.30797999999999998</v>
      </c>
      <c r="AR125" s="36">
        <v>0.33256999999999998</v>
      </c>
      <c r="AS125" s="36">
        <v>0.31074000000000002</v>
      </c>
      <c r="AT125" s="37">
        <v>0.29859000000000002</v>
      </c>
      <c r="AU125" s="41">
        <v>0.30915999999999999</v>
      </c>
      <c r="AV125" s="37">
        <v>0.31974000000000002</v>
      </c>
      <c r="AX125" s="2" t="s">
        <v>26</v>
      </c>
      <c r="AY125" s="3" t="s">
        <v>12</v>
      </c>
      <c r="AZ125" s="36">
        <v>0.30607000000000001</v>
      </c>
      <c r="BA125" s="36">
        <v>0.28756999999999999</v>
      </c>
      <c r="BB125" s="36">
        <v>0.32695000000000002</v>
      </c>
      <c r="BC125" s="36">
        <v>0.30114999999999997</v>
      </c>
      <c r="BD125" s="36">
        <v>0.30031999999999998</v>
      </c>
      <c r="BE125" s="36">
        <v>0.29969000000000001</v>
      </c>
      <c r="BF125" s="36">
        <v>0.29844999999999999</v>
      </c>
      <c r="BG125" s="36">
        <v>0.28476000000000001</v>
      </c>
      <c r="BH125" s="36">
        <v>0.30187000000000003</v>
      </c>
      <c r="BI125" s="36">
        <v>0.30657000000000001</v>
      </c>
      <c r="BJ125" s="37">
        <v>0.29314000000000001</v>
      </c>
      <c r="BK125" s="41">
        <v>0.30134</v>
      </c>
      <c r="BL125" s="37">
        <v>0.30953999999999998</v>
      </c>
      <c r="BN125" s="2" t="s">
        <v>26</v>
      </c>
      <c r="BO125" s="3" t="s">
        <v>12</v>
      </c>
      <c r="BP125" s="36">
        <v>0.31452000000000002</v>
      </c>
      <c r="BQ125" s="36">
        <v>0.30074000000000001</v>
      </c>
      <c r="BR125" s="36">
        <v>0.31802999999999998</v>
      </c>
      <c r="BS125" s="36">
        <v>0.29765999999999998</v>
      </c>
      <c r="BT125" s="36">
        <v>0.30495</v>
      </c>
      <c r="BU125" s="36">
        <v>0.29666999999999999</v>
      </c>
      <c r="BV125" s="36">
        <v>0.29165999999999997</v>
      </c>
      <c r="BW125" s="36">
        <v>0.30143999999999999</v>
      </c>
      <c r="BX125" s="36">
        <v>0.29814000000000002</v>
      </c>
      <c r="BY125" s="36">
        <v>0.31956000000000001</v>
      </c>
      <c r="BZ125" s="37">
        <v>0.2974</v>
      </c>
      <c r="CA125" s="41">
        <v>0.30434</v>
      </c>
      <c r="CB125" s="37">
        <v>0.31128</v>
      </c>
    </row>
    <row r="126" spans="2:80" x14ac:dyDescent="0.35">
      <c r="B126" s="8"/>
      <c r="C126" s="11" t="s">
        <v>13</v>
      </c>
      <c r="D126" s="33">
        <v>0.20654</v>
      </c>
      <c r="E126" s="33">
        <v>0.22341</v>
      </c>
      <c r="F126" s="33">
        <v>0.22925000000000001</v>
      </c>
      <c r="G126" s="33">
        <v>0.22863</v>
      </c>
      <c r="H126" s="33">
        <v>0.22047</v>
      </c>
      <c r="I126" s="33">
        <v>0.21584999999999999</v>
      </c>
      <c r="J126" s="33">
        <v>0.22370999999999999</v>
      </c>
      <c r="K126" s="33">
        <v>0.22821</v>
      </c>
      <c r="L126" s="33">
        <v>0.21462999999999999</v>
      </c>
      <c r="M126" s="33">
        <v>0.21671000000000001</v>
      </c>
      <c r="N126" s="34">
        <v>0.21548999999999999</v>
      </c>
      <c r="O126" s="39">
        <v>0.22073999999999999</v>
      </c>
      <c r="P126" s="34">
        <v>0.22600000000000001</v>
      </c>
      <c r="R126" s="8"/>
      <c r="S126" s="11" t="s">
        <v>13</v>
      </c>
      <c r="T126" s="33">
        <v>0.22378000000000001</v>
      </c>
      <c r="U126" s="33">
        <v>0.21804000000000001</v>
      </c>
      <c r="V126" s="33">
        <v>0.23200999999999999</v>
      </c>
      <c r="W126" s="33">
        <v>0.22527</v>
      </c>
      <c r="X126" s="33">
        <v>0.21844</v>
      </c>
      <c r="Y126" s="33">
        <v>0.21290000000000001</v>
      </c>
      <c r="Z126" s="33">
        <v>0.21657999999999999</v>
      </c>
      <c r="AA126" s="33">
        <v>0.22509999999999999</v>
      </c>
      <c r="AB126" s="33">
        <v>0.21639</v>
      </c>
      <c r="AC126" s="33">
        <v>0.21884000000000001</v>
      </c>
      <c r="AD126" s="34">
        <v>0.21668000000000001</v>
      </c>
      <c r="AE126" s="39">
        <v>0.22073999999999999</v>
      </c>
      <c r="AF126" s="34">
        <v>0.22478999999999999</v>
      </c>
      <c r="AH126" s="8"/>
      <c r="AI126" s="11" t="s">
        <v>13</v>
      </c>
      <c r="AJ126" s="33">
        <v>0.22228999999999999</v>
      </c>
      <c r="AK126" s="33">
        <v>0.21551000000000001</v>
      </c>
      <c r="AL126" s="33">
        <v>0.21843000000000001</v>
      </c>
      <c r="AM126" s="33">
        <v>0.22298000000000001</v>
      </c>
      <c r="AN126" s="33">
        <v>0.22283</v>
      </c>
      <c r="AO126" s="33">
        <v>0.21418999999999999</v>
      </c>
      <c r="AP126" s="33">
        <v>0.21812000000000001</v>
      </c>
      <c r="AQ126" s="33">
        <v>0.22078</v>
      </c>
      <c r="AR126" s="33">
        <v>0.21704000000000001</v>
      </c>
      <c r="AS126" s="33">
        <v>0.21961</v>
      </c>
      <c r="AT126" s="34">
        <v>0.21698000000000001</v>
      </c>
      <c r="AU126" s="39">
        <v>0.21918000000000001</v>
      </c>
      <c r="AV126" s="34">
        <v>0.22137999999999999</v>
      </c>
      <c r="AX126" s="8"/>
      <c r="AY126" s="11" t="s">
        <v>13</v>
      </c>
      <c r="AZ126" s="33">
        <v>0.22317999999999999</v>
      </c>
      <c r="BA126" s="33">
        <v>0.21321000000000001</v>
      </c>
      <c r="BB126" s="33">
        <v>0.22539999999999999</v>
      </c>
      <c r="BC126" s="33">
        <v>0.22600999999999999</v>
      </c>
      <c r="BD126" s="33">
        <v>0.22153999999999999</v>
      </c>
      <c r="BE126" s="33">
        <v>0.21878</v>
      </c>
      <c r="BF126" s="33">
        <v>0.22028</v>
      </c>
      <c r="BG126" s="33">
        <v>0.21718999999999999</v>
      </c>
      <c r="BH126" s="33">
        <v>0.22484999999999999</v>
      </c>
      <c r="BI126" s="33">
        <v>0.21512000000000001</v>
      </c>
      <c r="BJ126" s="34">
        <v>0.21737999999999999</v>
      </c>
      <c r="BK126" s="39">
        <v>0.22056000000000001</v>
      </c>
      <c r="BL126" s="34">
        <v>0.22373000000000001</v>
      </c>
      <c r="BN126" s="8"/>
      <c r="BO126" s="11" t="s">
        <v>13</v>
      </c>
      <c r="BP126" s="33">
        <v>0.22059999999999999</v>
      </c>
      <c r="BQ126" s="33">
        <v>0.21629999999999999</v>
      </c>
      <c r="BR126" s="33">
        <v>0.21864</v>
      </c>
      <c r="BS126" s="33">
        <v>0.21643999999999999</v>
      </c>
      <c r="BT126" s="33">
        <v>0.22533</v>
      </c>
      <c r="BU126" s="33">
        <v>0.21822</v>
      </c>
      <c r="BV126" s="33">
        <v>0.21357999999999999</v>
      </c>
      <c r="BW126" s="33">
        <v>0.21623999999999999</v>
      </c>
      <c r="BX126" s="33">
        <v>0.21199000000000001</v>
      </c>
      <c r="BY126" s="33">
        <v>0.21876000000000001</v>
      </c>
      <c r="BZ126" s="34">
        <v>0.21495</v>
      </c>
      <c r="CA126" s="39">
        <v>0.21761</v>
      </c>
      <c r="CB126" s="34">
        <v>0.22026000000000001</v>
      </c>
    </row>
    <row r="127" spans="2:80" x14ac:dyDescent="0.35">
      <c r="B127" s="2" t="s">
        <v>27</v>
      </c>
      <c r="C127" s="3" t="s">
        <v>12</v>
      </c>
      <c r="D127" s="36">
        <v>0.67579999999999996</v>
      </c>
      <c r="E127" s="36">
        <v>1.91327</v>
      </c>
      <c r="F127" s="36">
        <v>0.69223000000000001</v>
      </c>
      <c r="G127" s="36">
        <v>0.71833000000000002</v>
      </c>
      <c r="H127" s="36">
        <v>0.71769000000000005</v>
      </c>
      <c r="I127" s="36">
        <v>2.1312099999999998</v>
      </c>
      <c r="J127" s="36">
        <v>1.1697500000000001</v>
      </c>
      <c r="K127" s="36">
        <v>0.47991</v>
      </c>
      <c r="L127" s="36">
        <v>2.6100000000000002E-2</v>
      </c>
      <c r="M127" s="36">
        <v>0.45601999999999998</v>
      </c>
      <c r="N127" s="37">
        <v>0.42642000000000002</v>
      </c>
      <c r="O127" s="38">
        <v>0.89802999999999999</v>
      </c>
      <c r="P127" s="37">
        <v>1.36964</v>
      </c>
      <c r="R127" s="2" t="s">
        <v>27</v>
      </c>
      <c r="S127" s="3" t="s">
        <v>12</v>
      </c>
      <c r="T127" s="36">
        <v>0.67061999999999999</v>
      </c>
      <c r="U127" s="36">
        <v>3.4776699999999998</v>
      </c>
      <c r="V127" s="36">
        <v>0.59769000000000005</v>
      </c>
      <c r="W127" s="36">
        <v>1.03722</v>
      </c>
      <c r="X127" s="36">
        <v>1.0785</v>
      </c>
      <c r="Y127" s="36">
        <v>3.0707300000000002</v>
      </c>
      <c r="Z127" s="36">
        <v>1.69278</v>
      </c>
      <c r="AA127" s="36">
        <v>1.5757399999999999</v>
      </c>
      <c r="AB127" s="36">
        <v>5.6930000000000001E-2</v>
      </c>
      <c r="AC127" s="36">
        <v>0.49818000000000001</v>
      </c>
      <c r="AD127" s="37">
        <v>0.57599</v>
      </c>
      <c r="AE127" s="38">
        <v>1.3755999999999999</v>
      </c>
      <c r="AF127" s="37">
        <v>2.1752199999999999</v>
      </c>
      <c r="AH127" s="2" t="s">
        <v>27</v>
      </c>
      <c r="AI127" s="3" t="s">
        <v>12</v>
      </c>
      <c r="AJ127" s="36">
        <v>0.95282</v>
      </c>
      <c r="AK127" s="36">
        <v>5.5515999999999996</v>
      </c>
      <c r="AL127" s="36">
        <v>0.77458000000000005</v>
      </c>
      <c r="AM127" s="36">
        <v>1.1983699999999999</v>
      </c>
      <c r="AN127" s="36">
        <v>2.4250500000000001</v>
      </c>
      <c r="AO127" s="36">
        <v>4.4526700000000003</v>
      </c>
      <c r="AP127" s="36">
        <v>2.1805400000000001</v>
      </c>
      <c r="AQ127" s="36">
        <v>1.3864099999999999</v>
      </c>
      <c r="AR127" s="36">
        <v>0.16128000000000001</v>
      </c>
      <c r="AS127" s="36">
        <v>0.66246000000000005</v>
      </c>
      <c r="AT127" s="37">
        <v>0.72141</v>
      </c>
      <c r="AU127" s="38">
        <v>1.97458</v>
      </c>
      <c r="AV127" s="37">
        <v>3.2277499999999999</v>
      </c>
      <c r="AX127" s="2" t="s">
        <v>27</v>
      </c>
      <c r="AY127" s="3" t="s">
        <v>12</v>
      </c>
      <c r="AZ127" s="36">
        <v>1.43967</v>
      </c>
      <c r="BA127" s="36">
        <v>7.9060800000000002</v>
      </c>
      <c r="BB127" s="36">
        <v>0.83398000000000005</v>
      </c>
      <c r="BC127" s="36">
        <v>1.8920399999999999</v>
      </c>
      <c r="BD127" s="36">
        <v>2.7858200000000002</v>
      </c>
      <c r="BE127" s="36">
        <v>4.8226500000000003</v>
      </c>
      <c r="BF127" s="36">
        <v>3.53592</v>
      </c>
      <c r="BG127" s="36">
        <v>3.4340199999999999</v>
      </c>
      <c r="BH127" s="36">
        <v>0.63012000000000001</v>
      </c>
      <c r="BI127" s="36">
        <v>0.85919999999999996</v>
      </c>
      <c r="BJ127" s="37">
        <v>1.19469</v>
      </c>
      <c r="BK127" s="38">
        <v>2.8139500000000002</v>
      </c>
      <c r="BL127" s="37">
        <v>4.4332099999999999</v>
      </c>
      <c r="BN127" s="2" t="s">
        <v>27</v>
      </c>
      <c r="BO127" s="3" t="s">
        <v>12</v>
      </c>
      <c r="BP127" s="36">
        <v>2.2496499999999999</v>
      </c>
      <c r="BQ127" s="36">
        <v>13.045949999999999</v>
      </c>
      <c r="BR127" s="36">
        <v>1.95533</v>
      </c>
      <c r="BS127" s="36">
        <v>3.7181299999999999</v>
      </c>
      <c r="BT127" s="36">
        <v>3.4783200000000001</v>
      </c>
      <c r="BU127" s="36">
        <v>6.21549</v>
      </c>
      <c r="BV127" s="36">
        <v>8.6077700000000004</v>
      </c>
      <c r="BW127" s="36">
        <v>4.0546800000000003</v>
      </c>
      <c r="BX127" s="36">
        <v>1.93605</v>
      </c>
      <c r="BY127" s="36">
        <v>1.47448</v>
      </c>
      <c r="BZ127" s="37">
        <v>2.0435500000000002</v>
      </c>
      <c r="CA127" s="38">
        <v>4.6735800000000003</v>
      </c>
      <c r="CB127" s="37">
        <v>7.3036199999999996</v>
      </c>
    </row>
    <row r="128" spans="2:80" x14ac:dyDescent="0.35">
      <c r="B128" s="8"/>
      <c r="C128" s="11" t="s">
        <v>13</v>
      </c>
      <c r="D128" s="33">
        <v>3.7435399999999999</v>
      </c>
      <c r="E128" s="33">
        <v>12.18018</v>
      </c>
      <c r="F128" s="33">
        <v>4.1448200000000002</v>
      </c>
      <c r="G128" s="33">
        <v>3.1063700000000001</v>
      </c>
      <c r="H128" s="33">
        <v>6.4323800000000002</v>
      </c>
      <c r="I128" s="33">
        <v>8.5844699999999996</v>
      </c>
      <c r="J128" s="33">
        <v>5.7972200000000003</v>
      </c>
      <c r="K128" s="33">
        <v>3.37622</v>
      </c>
      <c r="L128" s="33">
        <v>0.24439</v>
      </c>
      <c r="M128" s="33">
        <v>2.3418199999999998</v>
      </c>
      <c r="N128" s="34">
        <v>2.5483600000000002</v>
      </c>
      <c r="O128" s="39">
        <v>4.9951400000000001</v>
      </c>
      <c r="P128" s="34">
        <v>7.4419199999999996</v>
      </c>
      <c r="R128" s="8"/>
      <c r="S128" s="11" t="s">
        <v>13</v>
      </c>
      <c r="T128" s="33">
        <v>3.8178899999999998</v>
      </c>
      <c r="U128" s="33">
        <v>12.137600000000001</v>
      </c>
      <c r="V128" s="33">
        <v>3.91168</v>
      </c>
      <c r="W128" s="33">
        <v>6.5849700000000002</v>
      </c>
      <c r="X128" s="33">
        <v>15.523250000000001</v>
      </c>
      <c r="Y128" s="33">
        <v>7.3427699999999998</v>
      </c>
      <c r="Z128" s="33">
        <v>8.0282199999999992</v>
      </c>
      <c r="AA128" s="33">
        <v>6.81576</v>
      </c>
      <c r="AB128" s="33">
        <v>0.50017</v>
      </c>
      <c r="AC128" s="33">
        <v>3.9103300000000001</v>
      </c>
      <c r="AD128" s="34">
        <v>3.7331599999999998</v>
      </c>
      <c r="AE128" s="39">
        <v>6.8572600000000001</v>
      </c>
      <c r="AF128" s="34">
        <v>9.9813700000000001</v>
      </c>
      <c r="AH128" s="8"/>
      <c r="AI128" s="11" t="s">
        <v>13</v>
      </c>
      <c r="AJ128" s="33">
        <v>5.6247800000000003</v>
      </c>
      <c r="AK128" s="33">
        <v>8.1368299999999998</v>
      </c>
      <c r="AL128" s="33">
        <v>5.6982200000000001</v>
      </c>
      <c r="AM128" s="33">
        <v>3.4771999999999998</v>
      </c>
      <c r="AN128" s="33">
        <v>20.89669</v>
      </c>
      <c r="AO128" s="33">
        <v>12.234500000000001</v>
      </c>
      <c r="AP128" s="33">
        <v>20.058499999999999</v>
      </c>
      <c r="AQ128" s="33">
        <v>6.19529</v>
      </c>
      <c r="AR128" s="33">
        <v>2.1760799999999998</v>
      </c>
      <c r="AS128" s="33">
        <v>4.0344199999999999</v>
      </c>
      <c r="AT128" s="34">
        <v>4.0447800000000003</v>
      </c>
      <c r="AU128" s="39">
        <v>8.8532499999999992</v>
      </c>
      <c r="AV128" s="34">
        <v>13.66173</v>
      </c>
      <c r="AX128" s="8"/>
      <c r="AY128" s="11" t="s">
        <v>13</v>
      </c>
      <c r="AZ128" s="33">
        <v>6.1622399999999997</v>
      </c>
      <c r="BA128" s="33">
        <v>12.44369</v>
      </c>
      <c r="BB128" s="33">
        <v>6.8511300000000004</v>
      </c>
      <c r="BC128" s="33">
        <v>22.22682</v>
      </c>
      <c r="BD128" s="33">
        <v>23.50168</v>
      </c>
      <c r="BE128" s="33">
        <v>10.63124</v>
      </c>
      <c r="BF128" s="33">
        <v>14.61186</v>
      </c>
      <c r="BG128" s="33">
        <v>17.52261</v>
      </c>
      <c r="BH128" s="33">
        <v>7.5270799999999998</v>
      </c>
      <c r="BI128" s="33">
        <v>4.9664900000000003</v>
      </c>
      <c r="BJ128" s="34">
        <v>7.8627799999999999</v>
      </c>
      <c r="BK128" s="39">
        <v>12.644489999999999</v>
      </c>
      <c r="BL128" s="34">
        <v>17.426189999999998</v>
      </c>
      <c r="BN128" s="8"/>
      <c r="BO128" s="11" t="s">
        <v>13</v>
      </c>
      <c r="BP128" s="33">
        <v>10.832269999999999</v>
      </c>
      <c r="BQ128" s="33">
        <v>19.599340000000002</v>
      </c>
      <c r="BR128" s="33">
        <v>18.999939999999999</v>
      </c>
      <c r="BS128" s="33">
        <v>32.157940000000004</v>
      </c>
      <c r="BT128" s="33">
        <v>30.971679999999999</v>
      </c>
      <c r="BU128" s="33">
        <v>13.38302</v>
      </c>
      <c r="BV128" s="33">
        <v>36.470939999999999</v>
      </c>
      <c r="BW128" s="33">
        <v>17.90577</v>
      </c>
      <c r="BX128" s="33">
        <v>6.0621700000000001</v>
      </c>
      <c r="BY128" s="33">
        <v>6.9163600000000001</v>
      </c>
      <c r="BZ128" s="34">
        <v>11.66351</v>
      </c>
      <c r="CA128" s="39">
        <v>19.329940000000001</v>
      </c>
      <c r="CB128" s="34">
        <v>26.996379999999998</v>
      </c>
    </row>
    <row r="129" spans="2:80" x14ac:dyDescent="0.35">
      <c r="B129" s="2" t="s">
        <v>7</v>
      </c>
      <c r="C129" s="3" t="s">
        <v>12</v>
      </c>
      <c r="D129" s="36">
        <v>4.7549299999999999</v>
      </c>
      <c r="E129" s="36">
        <v>5.62941</v>
      </c>
      <c r="F129" s="36">
        <v>5.3943099999999999</v>
      </c>
      <c r="G129" s="36">
        <v>4.101</v>
      </c>
      <c r="H129" s="36">
        <v>4.5964</v>
      </c>
      <c r="I129" s="36">
        <v>7.9184999999999999</v>
      </c>
      <c r="J129" s="36">
        <v>4.4457000000000004</v>
      </c>
      <c r="K129" s="36">
        <v>3.72315</v>
      </c>
      <c r="L129" s="36">
        <v>1.9388300000000001</v>
      </c>
      <c r="M129" s="36">
        <v>3.2596099999999999</v>
      </c>
      <c r="N129" s="37">
        <v>3.44163</v>
      </c>
      <c r="O129" s="41">
        <v>4.5761799999999999</v>
      </c>
      <c r="P129" s="37">
        <v>5.7107400000000004</v>
      </c>
      <c r="R129" s="2" t="s">
        <v>7</v>
      </c>
      <c r="S129" s="3" t="s">
        <v>12</v>
      </c>
      <c r="T129" s="36">
        <v>4.6801599999999999</v>
      </c>
      <c r="U129" s="36">
        <v>6.91547</v>
      </c>
      <c r="V129" s="36">
        <v>4.9332700000000003</v>
      </c>
      <c r="W129" s="36">
        <v>4.6303400000000003</v>
      </c>
      <c r="X129" s="36">
        <v>5.2283999999999997</v>
      </c>
      <c r="Y129" s="36">
        <v>9.8985800000000008</v>
      </c>
      <c r="Z129" s="36">
        <v>5.5290400000000002</v>
      </c>
      <c r="AA129" s="36">
        <v>6.2357699999999996</v>
      </c>
      <c r="AB129" s="36">
        <v>2.4882599999999999</v>
      </c>
      <c r="AC129" s="36">
        <v>3.5362</v>
      </c>
      <c r="AD129" s="37">
        <v>3.9658899999999999</v>
      </c>
      <c r="AE129" s="41">
        <v>5.4075499999999996</v>
      </c>
      <c r="AF129" s="37">
        <v>6.8492100000000002</v>
      </c>
      <c r="AH129" s="2" t="s">
        <v>7</v>
      </c>
      <c r="AI129" s="3" t="s">
        <v>12</v>
      </c>
      <c r="AJ129" s="36">
        <v>5.0666399999999996</v>
      </c>
      <c r="AK129" s="36">
        <v>9.7936099999999993</v>
      </c>
      <c r="AL129" s="36">
        <v>5.5778499999999998</v>
      </c>
      <c r="AM129" s="36">
        <v>5.0367499999999996</v>
      </c>
      <c r="AN129" s="36">
        <v>7.9756499999999999</v>
      </c>
      <c r="AO129" s="36">
        <v>10.67943</v>
      </c>
      <c r="AP129" s="36">
        <v>6.1729900000000004</v>
      </c>
      <c r="AQ129" s="36">
        <v>5.9638200000000001</v>
      </c>
      <c r="AR129" s="36">
        <v>3.6320100000000002</v>
      </c>
      <c r="AS129" s="36">
        <v>3.5358100000000001</v>
      </c>
      <c r="AT129" s="37">
        <v>4.6125400000000001</v>
      </c>
      <c r="AU129" s="41">
        <v>6.3434600000000003</v>
      </c>
      <c r="AV129" s="37">
        <v>8.0743799999999997</v>
      </c>
      <c r="AX129" s="2" t="s">
        <v>7</v>
      </c>
      <c r="AY129" s="3" t="s">
        <v>12</v>
      </c>
      <c r="AZ129" s="36">
        <v>5.5755499999999998</v>
      </c>
      <c r="BA129" s="36">
        <v>14.241070000000001</v>
      </c>
      <c r="BB129" s="36">
        <v>5.9973900000000002</v>
      </c>
      <c r="BC129" s="36">
        <v>7.0222699999999998</v>
      </c>
      <c r="BD129" s="36">
        <v>9.1969100000000008</v>
      </c>
      <c r="BE129" s="36">
        <v>11.21331</v>
      </c>
      <c r="BF129" s="36">
        <v>7.8131500000000003</v>
      </c>
      <c r="BG129" s="36">
        <v>10.80317</v>
      </c>
      <c r="BH129" s="36">
        <v>4.9356600000000004</v>
      </c>
      <c r="BI129" s="36">
        <v>4.1663600000000001</v>
      </c>
      <c r="BJ129" s="37">
        <v>5.7916600000000003</v>
      </c>
      <c r="BK129" s="41">
        <v>8.0964799999999997</v>
      </c>
      <c r="BL129" s="37">
        <v>10.40131</v>
      </c>
      <c r="BN129" s="2" t="s">
        <v>7</v>
      </c>
      <c r="BO129" s="3" t="s">
        <v>12</v>
      </c>
      <c r="BP129" s="36">
        <v>6.0508199999999999</v>
      </c>
      <c r="BQ129" s="36">
        <v>22.941389999999998</v>
      </c>
      <c r="BR129" s="36">
        <v>6.1809900000000004</v>
      </c>
      <c r="BS129" s="36">
        <v>9.8795999999999999</v>
      </c>
      <c r="BT129" s="36">
        <v>9.8738100000000006</v>
      </c>
      <c r="BU129" s="36">
        <v>12.576320000000001</v>
      </c>
      <c r="BV129" s="36">
        <v>15.513999999999999</v>
      </c>
      <c r="BW129" s="36">
        <v>9.3208099999999998</v>
      </c>
      <c r="BX129" s="36">
        <v>9.5155600000000007</v>
      </c>
      <c r="BY129" s="36">
        <v>4.8874199999999997</v>
      </c>
      <c r="BZ129" s="37">
        <v>6.8514799999999996</v>
      </c>
      <c r="CA129" s="41">
        <v>10.67407</v>
      </c>
      <c r="CB129" s="37">
        <v>14.49666</v>
      </c>
    </row>
    <row r="130" spans="2:80" x14ac:dyDescent="0.35">
      <c r="B130" s="8"/>
      <c r="C130" s="11" t="s">
        <v>13</v>
      </c>
      <c r="D130" s="33">
        <v>8.8998299999999997</v>
      </c>
      <c r="E130" s="33">
        <v>20.386019999999998</v>
      </c>
      <c r="F130" s="33">
        <v>10.416779999999999</v>
      </c>
      <c r="G130" s="33">
        <v>6.4200799999999996</v>
      </c>
      <c r="H130" s="33">
        <v>15.72125</v>
      </c>
      <c r="I130" s="33">
        <v>15.099030000000001</v>
      </c>
      <c r="J130" s="33">
        <v>10.637890000000001</v>
      </c>
      <c r="K130" s="33">
        <v>8.7383000000000006</v>
      </c>
      <c r="L130" s="33">
        <v>0.85294999999999999</v>
      </c>
      <c r="M130" s="33">
        <v>5.4828099999999997</v>
      </c>
      <c r="N130" s="34">
        <v>6.2319899999999997</v>
      </c>
      <c r="O130" s="39">
        <v>10.265499999999999</v>
      </c>
      <c r="P130" s="34">
        <v>14.298999999999999</v>
      </c>
      <c r="R130" s="8"/>
      <c r="S130" s="11" t="s">
        <v>13</v>
      </c>
      <c r="T130" s="33">
        <v>9.1082599999999996</v>
      </c>
      <c r="U130" s="33">
        <v>16.406700000000001</v>
      </c>
      <c r="V130" s="33">
        <v>10.242380000000001</v>
      </c>
      <c r="W130" s="33">
        <v>13.301819999999999</v>
      </c>
      <c r="X130" s="33">
        <v>33.859990000000003</v>
      </c>
      <c r="Y130" s="33">
        <v>10.306050000000001</v>
      </c>
      <c r="Z130" s="33">
        <v>13.758889999999999</v>
      </c>
      <c r="AA130" s="33">
        <v>12.44102</v>
      </c>
      <c r="AB130" s="33">
        <v>2.2099799999999998</v>
      </c>
      <c r="AC130" s="33">
        <v>9.8890899999999995</v>
      </c>
      <c r="AD130" s="34">
        <v>7.2944599999999999</v>
      </c>
      <c r="AE130" s="39">
        <v>13.152419999999999</v>
      </c>
      <c r="AF130" s="34">
        <v>19.010380000000001</v>
      </c>
      <c r="AH130" s="8"/>
      <c r="AI130" s="11" t="s">
        <v>13</v>
      </c>
      <c r="AJ130" s="33">
        <v>12.14059</v>
      </c>
      <c r="AK130" s="33">
        <v>8.6748700000000003</v>
      </c>
      <c r="AL130" s="33">
        <v>14.38838</v>
      </c>
      <c r="AM130" s="33">
        <v>5.6111800000000001</v>
      </c>
      <c r="AN130" s="33">
        <v>37.307949999999998</v>
      </c>
      <c r="AO130" s="33">
        <v>17.102820000000001</v>
      </c>
      <c r="AP130" s="33">
        <v>33.382109999999997</v>
      </c>
      <c r="AQ130" s="33">
        <v>11.73902</v>
      </c>
      <c r="AR130" s="33">
        <v>9.6969899999999996</v>
      </c>
      <c r="AS130" s="33">
        <v>8.7586899999999996</v>
      </c>
      <c r="AT130" s="34">
        <v>8.1664399999999997</v>
      </c>
      <c r="AU130" s="39">
        <v>15.88026</v>
      </c>
      <c r="AV130" s="34">
        <v>23.594080000000002</v>
      </c>
      <c r="AX130" s="8"/>
      <c r="AY130" s="11" t="s">
        <v>13</v>
      </c>
      <c r="AZ130" s="33">
        <v>11.13565</v>
      </c>
      <c r="BA130" s="33">
        <v>13.736929999999999</v>
      </c>
      <c r="BB130" s="33">
        <v>17.509399999999999</v>
      </c>
      <c r="BC130" s="33">
        <v>42.3977</v>
      </c>
      <c r="BD130" s="33">
        <v>42.00544</v>
      </c>
      <c r="BE130" s="33">
        <v>13.82511</v>
      </c>
      <c r="BF130" s="33">
        <v>20.936959999999999</v>
      </c>
      <c r="BG130" s="33">
        <v>29.77112</v>
      </c>
      <c r="BH130" s="33">
        <v>20.555620000000001</v>
      </c>
      <c r="BI130" s="33">
        <v>10.28736</v>
      </c>
      <c r="BJ130" s="34">
        <v>13.652609999999999</v>
      </c>
      <c r="BK130" s="39">
        <v>22.21613</v>
      </c>
      <c r="BL130" s="34">
        <v>30.779640000000001</v>
      </c>
      <c r="BN130" s="8"/>
      <c r="BO130" s="11" t="s">
        <v>13</v>
      </c>
      <c r="BP130" s="33">
        <v>17.10558</v>
      </c>
      <c r="BQ130" s="33">
        <v>21.177510000000002</v>
      </c>
      <c r="BR130" s="33">
        <v>33.392069999999997</v>
      </c>
      <c r="BS130" s="33">
        <v>51.83596</v>
      </c>
      <c r="BT130" s="33">
        <v>51.573610000000002</v>
      </c>
      <c r="BU130" s="33">
        <v>16.804839999999999</v>
      </c>
      <c r="BV130" s="33">
        <v>47.855849999999997</v>
      </c>
      <c r="BW130" s="33">
        <v>26.228649999999998</v>
      </c>
      <c r="BX130" s="33">
        <v>10.41634</v>
      </c>
      <c r="BY130" s="33">
        <v>11.911339999999999</v>
      </c>
      <c r="BZ130" s="34">
        <v>17.144300000000001</v>
      </c>
      <c r="CA130" s="39">
        <v>28.830179999999999</v>
      </c>
      <c r="CB130" s="34">
        <v>40.516060000000003</v>
      </c>
    </row>
    <row r="131" spans="2:80" x14ac:dyDescent="0.35">
      <c r="B131" s="2" t="s">
        <v>28</v>
      </c>
      <c r="C131" s="3" t="s">
        <v>12</v>
      </c>
      <c r="D131" s="36">
        <v>99.909469999999999</v>
      </c>
      <c r="E131" s="36">
        <v>100.40636000000001</v>
      </c>
      <c r="F131" s="36">
        <v>100.14867</v>
      </c>
      <c r="G131" s="36">
        <v>100.48023999999999</v>
      </c>
      <c r="H131" s="36">
        <v>99.789450000000002</v>
      </c>
      <c r="I131" s="36">
        <v>101.14521000000001</v>
      </c>
      <c r="J131" s="36">
        <v>99.952330000000003</v>
      </c>
      <c r="K131" s="36">
        <v>99.201509999999999</v>
      </c>
      <c r="L131" s="36">
        <v>99.991749999999996</v>
      </c>
      <c r="M131" s="36">
        <v>100.3609</v>
      </c>
      <c r="N131" s="37">
        <v>99.772300000000001</v>
      </c>
      <c r="O131" s="38">
        <v>100.13858999999999</v>
      </c>
      <c r="P131" s="37">
        <v>100.50488</v>
      </c>
      <c r="R131" s="2" t="s">
        <v>28</v>
      </c>
      <c r="S131" s="3" t="s">
        <v>12</v>
      </c>
      <c r="T131" s="36">
        <v>99.928730000000002</v>
      </c>
      <c r="U131" s="36">
        <v>100.36687999999999</v>
      </c>
      <c r="V131" s="36">
        <v>100.14867</v>
      </c>
      <c r="W131" s="36">
        <v>100.43644</v>
      </c>
      <c r="X131" s="36">
        <v>99.789450000000002</v>
      </c>
      <c r="Y131" s="36">
        <v>101.0052</v>
      </c>
      <c r="Z131" s="36">
        <v>99.939019999999999</v>
      </c>
      <c r="AA131" s="36">
        <v>99.201509999999999</v>
      </c>
      <c r="AB131" s="36">
        <v>99.968710000000002</v>
      </c>
      <c r="AC131" s="36">
        <v>100.34594</v>
      </c>
      <c r="AD131" s="37">
        <v>99.772400000000005</v>
      </c>
      <c r="AE131" s="38">
        <v>100.11305</v>
      </c>
      <c r="AF131" s="37">
        <v>100.45371</v>
      </c>
      <c r="AH131" s="2" t="s">
        <v>28</v>
      </c>
      <c r="AI131" s="3" t="s">
        <v>12</v>
      </c>
      <c r="AJ131" s="36">
        <v>99.89228</v>
      </c>
      <c r="AK131" s="36">
        <v>100.28610999999999</v>
      </c>
      <c r="AL131" s="36">
        <v>100.13167</v>
      </c>
      <c r="AM131" s="36">
        <v>100.43849</v>
      </c>
      <c r="AN131" s="36">
        <v>99.789450000000002</v>
      </c>
      <c r="AO131" s="36">
        <v>100.96895000000001</v>
      </c>
      <c r="AP131" s="36">
        <v>99.924409999999995</v>
      </c>
      <c r="AQ131" s="36">
        <v>99.179689999999994</v>
      </c>
      <c r="AR131" s="36">
        <v>99.985759999999999</v>
      </c>
      <c r="AS131" s="36">
        <v>100.3537</v>
      </c>
      <c r="AT131" s="37">
        <v>99.757859999999994</v>
      </c>
      <c r="AU131" s="38">
        <v>100.09505</v>
      </c>
      <c r="AV131" s="37">
        <v>100.43223999999999</v>
      </c>
      <c r="AX131" s="2" t="s">
        <v>28</v>
      </c>
      <c r="AY131" s="3" t="s">
        <v>12</v>
      </c>
      <c r="AZ131" s="36">
        <v>99.907979999999995</v>
      </c>
      <c r="BA131" s="36">
        <v>100.19849000000001</v>
      </c>
      <c r="BB131" s="36">
        <v>100.13167</v>
      </c>
      <c r="BC131" s="36">
        <v>100.44819</v>
      </c>
      <c r="BD131" s="36">
        <v>99.789450000000002</v>
      </c>
      <c r="BE131" s="36">
        <v>100.95086999999999</v>
      </c>
      <c r="BF131" s="36">
        <v>99.928190000000001</v>
      </c>
      <c r="BG131" s="36">
        <v>99.223929999999996</v>
      </c>
      <c r="BH131" s="36">
        <v>99.96951</v>
      </c>
      <c r="BI131" s="36">
        <v>100.36333</v>
      </c>
      <c r="BJ131" s="37">
        <v>99.764949999999999</v>
      </c>
      <c r="BK131" s="38">
        <v>100.09116</v>
      </c>
      <c r="BL131" s="37">
        <v>100.41737999999999</v>
      </c>
      <c r="BN131" s="2" t="s">
        <v>28</v>
      </c>
      <c r="BO131" s="3" t="s">
        <v>12</v>
      </c>
      <c r="BP131" s="36">
        <v>99.873249999999999</v>
      </c>
      <c r="BQ131" s="36">
        <v>99.857280000000003</v>
      </c>
      <c r="BR131" s="36">
        <v>100.12266</v>
      </c>
      <c r="BS131" s="36">
        <v>100.4225</v>
      </c>
      <c r="BT131" s="36">
        <v>99.789450000000002</v>
      </c>
      <c r="BU131" s="36">
        <v>100.84996</v>
      </c>
      <c r="BV131" s="36">
        <v>99.8553</v>
      </c>
      <c r="BW131" s="36">
        <v>99.184070000000006</v>
      </c>
      <c r="BX131" s="36">
        <v>99.941500000000005</v>
      </c>
      <c r="BY131" s="36">
        <v>100.34135000000001</v>
      </c>
      <c r="BZ131" s="37">
        <v>99.704040000000006</v>
      </c>
      <c r="CA131" s="38">
        <v>100.02373</v>
      </c>
      <c r="CB131" s="37">
        <v>100.34343</v>
      </c>
    </row>
    <row r="132" spans="2:80" x14ac:dyDescent="0.35">
      <c r="B132" s="8"/>
      <c r="C132" s="11" t="s">
        <v>13</v>
      </c>
      <c r="D132" s="33">
        <v>47.583309999999997</v>
      </c>
      <c r="E132" s="33">
        <v>48.085270000000001</v>
      </c>
      <c r="F132" s="33">
        <v>48.30077</v>
      </c>
      <c r="G132" s="33">
        <v>48.857909999999997</v>
      </c>
      <c r="H132" s="33">
        <v>48.070039999999999</v>
      </c>
      <c r="I132" s="33">
        <v>47.340989999999998</v>
      </c>
      <c r="J132" s="33">
        <v>48.085189999999997</v>
      </c>
      <c r="K132" s="33">
        <v>48.433950000000003</v>
      </c>
      <c r="L132" s="33">
        <v>47.747909999999997</v>
      </c>
      <c r="M132" s="33">
        <v>47.776499999999999</v>
      </c>
      <c r="N132" s="34">
        <v>47.712969999999999</v>
      </c>
      <c r="O132" s="39">
        <v>48.028179999999999</v>
      </c>
      <c r="P132" s="34">
        <v>48.343400000000003</v>
      </c>
      <c r="R132" s="8"/>
      <c r="S132" s="11" t="s">
        <v>13</v>
      </c>
      <c r="T132" s="33">
        <v>47.586869999999998</v>
      </c>
      <c r="U132" s="33">
        <v>48.011299999999999</v>
      </c>
      <c r="V132" s="33">
        <v>48.30077</v>
      </c>
      <c r="W132" s="33">
        <v>48.857689999999998</v>
      </c>
      <c r="X132" s="33">
        <v>48.070039999999999</v>
      </c>
      <c r="Y132" s="33">
        <v>47.269599999999997</v>
      </c>
      <c r="Z132" s="33">
        <v>48.076390000000004</v>
      </c>
      <c r="AA132" s="33">
        <v>48.433950000000003</v>
      </c>
      <c r="AB132" s="33">
        <v>47.730359999999997</v>
      </c>
      <c r="AC132" s="33">
        <v>47.786349999999999</v>
      </c>
      <c r="AD132" s="34">
        <v>47.68835</v>
      </c>
      <c r="AE132" s="39">
        <v>48.012329999999999</v>
      </c>
      <c r="AF132" s="34">
        <v>48.336309999999997</v>
      </c>
      <c r="AH132" s="8"/>
      <c r="AI132" s="11" t="s">
        <v>13</v>
      </c>
      <c r="AJ132" s="33">
        <v>47.562899999999999</v>
      </c>
      <c r="AK132" s="33">
        <v>47.994199999999999</v>
      </c>
      <c r="AL132" s="33">
        <v>48.306350000000002</v>
      </c>
      <c r="AM132" s="33">
        <v>48.85331</v>
      </c>
      <c r="AN132" s="33">
        <v>48.070039999999999</v>
      </c>
      <c r="AO132" s="33">
        <v>47.325389999999999</v>
      </c>
      <c r="AP132" s="33">
        <v>48.009279999999997</v>
      </c>
      <c r="AQ132" s="33">
        <v>48.417619999999999</v>
      </c>
      <c r="AR132" s="33">
        <v>47.72766</v>
      </c>
      <c r="AS132" s="33">
        <v>47.73404</v>
      </c>
      <c r="AT132" s="34">
        <v>47.68085</v>
      </c>
      <c r="AU132" s="39">
        <v>48.000079999999997</v>
      </c>
      <c r="AV132" s="34">
        <v>48.319299999999998</v>
      </c>
      <c r="AX132" s="8"/>
      <c r="AY132" s="11" t="s">
        <v>13</v>
      </c>
      <c r="AZ132" s="33">
        <v>47.589689999999997</v>
      </c>
      <c r="BA132" s="33">
        <v>47.966650000000001</v>
      </c>
      <c r="BB132" s="33">
        <v>48.306350000000002</v>
      </c>
      <c r="BC132" s="33">
        <v>48.857280000000003</v>
      </c>
      <c r="BD132" s="33">
        <v>48.070039999999999</v>
      </c>
      <c r="BE132" s="33">
        <v>47.280200000000001</v>
      </c>
      <c r="BF132" s="33">
        <v>48.00958</v>
      </c>
      <c r="BG132" s="33">
        <v>48.4529</v>
      </c>
      <c r="BH132" s="33">
        <v>47.729439999999997</v>
      </c>
      <c r="BI132" s="33">
        <v>47.79081</v>
      </c>
      <c r="BJ132" s="34">
        <v>47.68159</v>
      </c>
      <c r="BK132" s="39">
        <v>48.005290000000002</v>
      </c>
      <c r="BL132" s="34">
        <v>48.329000000000001</v>
      </c>
      <c r="BN132" s="8"/>
      <c r="BO132" s="11" t="s">
        <v>13</v>
      </c>
      <c r="BP132" s="33">
        <v>47.526629999999997</v>
      </c>
      <c r="BQ132" s="33">
        <v>47.960250000000002</v>
      </c>
      <c r="BR132" s="33">
        <v>48.307200000000002</v>
      </c>
      <c r="BS132" s="33">
        <v>48.87088</v>
      </c>
      <c r="BT132" s="33">
        <v>48.070039999999999</v>
      </c>
      <c r="BU132" s="33">
        <v>47.248269999999998</v>
      </c>
      <c r="BV132" s="33">
        <v>48.072119999999998</v>
      </c>
      <c r="BW132" s="33">
        <v>48.368049999999997</v>
      </c>
      <c r="BX132" s="33">
        <v>47.68139</v>
      </c>
      <c r="BY132" s="33">
        <v>47.761699999999998</v>
      </c>
      <c r="BZ132" s="34">
        <v>47.654069999999997</v>
      </c>
      <c r="CA132" s="39">
        <v>47.986649999999997</v>
      </c>
      <c r="CB132" s="34">
        <v>48.319240000000001</v>
      </c>
    </row>
    <row r="133" spans="2:80" x14ac:dyDescent="0.35">
      <c r="B133" s="2" t="s">
        <v>8</v>
      </c>
      <c r="C133" s="3" t="s">
        <v>12</v>
      </c>
      <c r="D133" s="36">
        <v>11.31099</v>
      </c>
      <c r="E133" s="36">
        <v>10.46</v>
      </c>
      <c r="F133" s="36">
        <v>11.321730000000001</v>
      </c>
      <c r="G133" s="36">
        <v>11.363580000000001</v>
      </c>
      <c r="H133" s="36">
        <v>11.232670000000001</v>
      </c>
      <c r="I133" s="36">
        <v>10.13974</v>
      </c>
      <c r="J133" s="36">
        <v>11.0029</v>
      </c>
      <c r="K133" s="36">
        <v>11.44389</v>
      </c>
      <c r="L133" s="36">
        <v>11.81859</v>
      </c>
      <c r="M133" s="36">
        <v>11.65155</v>
      </c>
      <c r="N133" s="37">
        <v>10.804790000000001</v>
      </c>
      <c r="O133" s="38">
        <v>11.17456</v>
      </c>
      <c r="P133" s="37">
        <v>11.54434</v>
      </c>
      <c r="R133" s="2" t="s">
        <v>8</v>
      </c>
      <c r="S133" s="3" t="s">
        <v>12</v>
      </c>
      <c r="T133" s="36">
        <v>11.36661</v>
      </c>
      <c r="U133" s="36">
        <v>9.0465999999999998</v>
      </c>
      <c r="V133" s="36">
        <v>11.47071</v>
      </c>
      <c r="W133" s="36">
        <v>11.131349999999999</v>
      </c>
      <c r="X133" s="36">
        <v>10.96184</v>
      </c>
      <c r="Y133" s="36">
        <v>9.2698099999999997</v>
      </c>
      <c r="Z133" s="36">
        <v>10.628259999999999</v>
      </c>
      <c r="AA133" s="36">
        <v>10.487159999999999</v>
      </c>
      <c r="AB133" s="36">
        <v>11.81255</v>
      </c>
      <c r="AC133" s="36">
        <v>11.675230000000001</v>
      </c>
      <c r="AD133" s="37">
        <v>10.10061</v>
      </c>
      <c r="AE133" s="38">
        <v>10.78501</v>
      </c>
      <c r="AF133" s="37">
        <v>11.46942</v>
      </c>
      <c r="AH133" s="2" t="s">
        <v>8</v>
      </c>
      <c r="AI133" s="3" t="s">
        <v>12</v>
      </c>
      <c r="AJ133" s="36">
        <v>11.25891</v>
      </c>
      <c r="AK133" s="36">
        <v>7.0689799999999998</v>
      </c>
      <c r="AL133" s="36">
        <v>11.376659999999999</v>
      </c>
      <c r="AM133" s="36">
        <v>11.055199999999999</v>
      </c>
      <c r="AN133" s="36">
        <v>9.7701399999999996</v>
      </c>
      <c r="AO133" s="36">
        <v>8.0450599999999994</v>
      </c>
      <c r="AP133" s="36">
        <v>10.290699999999999</v>
      </c>
      <c r="AQ133" s="36">
        <v>10.72725</v>
      </c>
      <c r="AR133" s="36">
        <v>11.804080000000001</v>
      </c>
      <c r="AS133" s="36">
        <v>11.631830000000001</v>
      </c>
      <c r="AT133" s="37">
        <v>9.1675500000000003</v>
      </c>
      <c r="AU133" s="38">
        <v>10.30288</v>
      </c>
      <c r="AV133" s="37">
        <v>11.43821</v>
      </c>
      <c r="AX133" s="2" t="s">
        <v>8</v>
      </c>
      <c r="AY133" s="3" t="s">
        <v>12</v>
      </c>
      <c r="AZ133" s="36">
        <v>11.01754</v>
      </c>
      <c r="BA133" s="36">
        <v>4.8007600000000004</v>
      </c>
      <c r="BB133" s="36">
        <v>11.435370000000001</v>
      </c>
      <c r="BC133" s="36">
        <v>10.499980000000001</v>
      </c>
      <c r="BD133" s="36">
        <v>9.4939499999999999</v>
      </c>
      <c r="BE133" s="36">
        <v>7.7980499999999999</v>
      </c>
      <c r="BF133" s="36">
        <v>9.0797600000000003</v>
      </c>
      <c r="BG133" s="36">
        <v>8.9375400000000003</v>
      </c>
      <c r="BH133" s="36">
        <v>11.49475</v>
      </c>
      <c r="BI133" s="36">
        <v>11.55509</v>
      </c>
      <c r="BJ133" s="37">
        <v>8.0920199999999998</v>
      </c>
      <c r="BK133" s="38">
        <v>9.6112800000000007</v>
      </c>
      <c r="BL133" s="37">
        <v>11.13054</v>
      </c>
      <c r="BN133" s="2" t="s">
        <v>8</v>
      </c>
      <c r="BO133" s="3" t="s">
        <v>12</v>
      </c>
      <c r="BP133" s="36">
        <v>10.50826</v>
      </c>
      <c r="BQ133" s="36">
        <v>-0.24253</v>
      </c>
      <c r="BR133" s="36">
        <v>10.693339999999999</v>
      </c>
      <c r="BS133" s="36">
        <v>8.8936600000000006</v>
      </c>
      <c r="BT133" s="36">
        <v>9.0251099999999997</v>
      </c>
      <c r="BU133" s="36">
        <v>6.6400899999999998</v>
      </c>
      <c r="BV133" s="36">
        <v>4.1711600000000004</v>
      </c>
      <c r="BW133" s="36">
        <v>8.5186899999999994</v>
      </c>
      <c r="BX133" s="36">
        <v>10.35224</v>
      </c>
      <c r="BY133" s="36">
        <v>11.17859</v>
      </c>
      <c r="BZ133" s="37">
        <v>5.40869</v>
      </c>
      <c r="CA133" s="38">
        <v>7.9738600000000002</v>
      </c>
      <c r="CB133" s="37">
        <v>10.53904</v>
      </c>
    </row>
    <row r="134" spans="2:80" x14ac:dyDescent="0.35">
      <c r="B134" s="8"/>
      <c r="C134" s="11" t="s">
        <v>13</v>
      </c>
      <c r="D134" s="33">
        <v>6.4928900000000001</v>
      </c>
      <c r="E134" s="33">
        <v>12.47321</v>
      </c>
      <c r="F134" s="33">
        <v>6.53688</v>
      </c>
      <c r="G134" s="33">
        <v>6.2482499999999996</v>
      </c>
      <c r="H134" s="33">
        <v>8.0683100000000003</v>
      </c>
      <c r="I134" s="33">
        <v>9.2157599999999995</v>
      </c>
      <c r="J134" s="33">
        <v>7.4008399999999996</v>
      </c>
      <c r="K134" s="33">
        <v>6.4036499999999998</v>
      </c>
      <c r="L134" s="33">
        <v>5.8937200000000001</v>
      </c>
      <c r="M134" s="33">
        <v>5.9993800000000004</v>
      </c>
      <c r="N134" s="34">
        <v>6.0122999999999998</v>
      </c>
      <c r="O134" s="39">
        <v>7.4732900000000004</v>
      </c>
      <c r="P134" s="34">
        <v>8.9342799999999993</v>
      </c>
      <c r="R134" s="8"/>
      <c r="S134" s="11" t="s">
        <v>13</v>
      </c>
      <c r="T134" s="33">
        <v>6.5043699999999998</v>
      </c>
      <c r="U134" s="33">
        <v>12.111330000000001</v>
      </c>
      <c r="V134" s="33">
        <v>6.4819100000000001</v>
      </c>
      <c r="W134" s="33">
        <v>8.1344700000000003</v>
      </c>
      <c r="X134" s="33">
        <v>15.99675</v>
      </c>
      <c r="Y134" s="33">
        <v>7.7237799999999996</v>
      </c>
      <c r="Z134" s="33">
        <v>8.7829800000000002</v>
      </c>
      <c r="AA134" s="33">
        <v>7.7949200000000003</v>
      </c>
      <c r="AB134" s="33">
        <v>5.9044600000000003</v>
      </c>
      <c r="AC134" s="33">
        <v>6.6118199999999998</v>
      </c>
      <c r="AD134" s="34">
        <v>6.3577599999999999</v>
      </c>
      <c r="AE134" s="39">
        <v>8.6046800000000001</v>
      </c>
      <c r="AF134" s="34">
        <v>10.851599999999999</v>
      </c>
      <c r="AH134" s="8"/>
      <c r="AI134" s="11" t="s">
        <v>13</v>
      </c>
      <c r="AJ134" s="33">
        <v>7.3835499999999996</v>
      </c>
      <c r="AK134" s="33">
        <v>7.23428</v>
      </c>
      <c r="AL134" s="33">
        <v>7.4157599999999997</v>
      </c>
      <c r="AM134" s="33">
        <v>6.0520199999999997</v>
      </c>
      <c r="AN134" s="33">
        <v>20.893979999999999</v>
      </c>
      <c r="AO134" s="33">
        <v>11.46963</v>
      </c>
      <c r="AP134" s="33">
        <v>20.135560000000002</v>
      </c>
      <c r="AQ134" s="33">
        <v>7.4197300000000004</v>
      </c>
      <c r="AR134" s="33">
        <v>6.0834700000000002</v>
      </c>
      <c r="AS134" s="33">
        <v>6.6667100000000001</v>
      </c>
      <c r="AT134" s="34">
        <v>5.9914699999999996</v>
      </c>
      <c r="AU134" s="39">
        <v>10.075469999999999</v>
      </c>
      <c r="AV134" s="34">
        <v>14.159470000000001</v>
      </c>
      <c r="AX134" s="8"/>
      <c r="AY134" s="11" t="s">
        <v>13</v>
      </c>
      <c r="AZ134" s="33">
        <v>7.4642099999999996</v>
      </c>
      <c r="BA134" s="33">
        <v>10.48476</v>
      </c>
      <c r="BB134" s="33">
        <v>8.1968599999999991</v>
      </c>
      <c r="BC134" s="33">
        <v>22.302029999999998</v>
      </c>
      <c r="BD134" s="33">
        <v>23.341390000000001</v>
      </c>
      <c r="BE134" s="33">
        <v>9.7391799999999993</v>
      </c>
      <c r="BF134" s="33">
        <v>14.267110000000001</v>
      </c>
      <c r="BG134" s="33">
        <v>16.987760000000002</v>
      </c>
      <c r="BH134" s="33">
        <v>8.9735300000000002</v>
      </c>
      <c r="BI134" s="33">
        <v>7.0154899999999998</v>
      </c>
      <c r="BJ134" s="34">
        <v>8.5227199999999996</v>
      </c>
      <c r="BK134" s="39">
        <v>12.877230000000001</v>
      </c>
      <c r="BL134" s="34">
        <v>17.231739999999999</v>
      </c>
      <c r="BN134" s="8"/>
      <c r="BO134" s="11" t="s">
        <v>13</v>
      </c>
      <c r="BP134" s="33">
        <v>11.16306</v>
      </c>
      <c r="BQ134" s="33">
        <v>16.398420000000002</v>
      </c>
      <c r="BR134" s="33">
        <v>18.975349999999999</v>
      </c>
      <c r="BS134" s="33">
        <v>31.79982</v>
      </c>
      <c r="BT134" s="33">
        <v>30.645700000000001</v>
      </c>
      <c r="BU134" s="33">
        <v>11.976380000000001</v>
      </c>
      <c r="BV134" s="33">
        <v>35.320749999999997</v>
      </c>
      <c r="BW134" s="33">
        <v>17.243569999999998</v>
      </c>
      <c r="BX134" s="33">
        <v>7.0136399999999997</v>
      </c>
      <c r="BY134" s="33">
        <v>7.9598899999999997</v>
      </c>
      <c r="BZ134" s="34">
        <v>11.493779999999999</v>
      </c>
      <c r="CA134" s="39">
        <v>18.84966</v>
      </c>
      <c r="CB134" s="34">
        <v>26.205539999999999</v>
      </c>
    </row>
    <row r="135" spans="2:80" x14ac:dyDescent="0.35">
      <c r="B135" s="13" t="s">
        <v>9</v>
      </c>
      <c r="C135" s="14"/>
      <c r="D135" s="43">
        <v>36.488430000000001</v>
      </c>
      <c r="E135" s="43">
        <v>37.504370000000002</v>
      </c>
      <c r="F135" s="43">
        <v>40.851179999999999</v>
      </c>
      <c r="G135" s="43">
        <v>40.273980000000002</v>
      </c>
      <c r="H135" s="43">
        <v>37.859520000000003</v>
      </c>
      <c r="I135" s="43">
        <v>37.172319999999999</v>
      </c>
      <c r="J135" s="43">
        <v>39.715809999999998</v>
      </c>
      <c r="K135" s="43">
        <v>40.968029999999999</v>
      </c>
      <c r="L135" s="43">
        <v>38.812040000000003</v>
      </c>
      <c r="M135" s="43">
        <v>44.588650000000001</v>
      </c>
      <c r="N135" s="44">
        <v>37.702449999999999</v>
      </c>
      <c r="O135" s="45">
        <v>39.423430000000003</v>
      </c>
      <c r="P135" s="44">
        <v>41.144419999999997</v>
      </c>
      <c r="R135" s="13" t="s">
        <v>9</v>
      </c>
      <c r="S135" s="14"/>
      <c r="T135" s="43">
        <v>36.488430000000001</v>
      </c>
      <c r="U135" s="43">
        <v>37.627800000000001</v>
      </c>
      <c r="V135" s="43">
        <v>41.091810000000002</v>
      </c>
      <c r="W135" s="43">
        <v>40.273980000000002</v>
      </c>
      <c r="X135" s="43">
        <v>36.311459999999997</v>
      </c>
      <c r="Y135" s="43">
        <v>37.172319999999999</v>
      </c>
      <c r="Z135" s="43">
        <v>42.003369999999997</v>
      </c>
      <c r="AA135" s="43">
        <v>41.050550000000001</v>
      </c>
      <c r="AB135" s="43">
        <v>40.307830000000003</v>
      </c>
      <c r="AC135" s="43">
        <v>37.420560000000002</v>
      </c>
      <c r="AD135" s="44">
        <v>37.426229999999997</v>
      </c>
      <c r="AE135" s="45">
        <v>38.974809999999998</v>
      </c>
      <c r="AF135" s="44">
        <v>40.523389999999999</v>
      </c>
      <c r="AH135" s="13" t="s">
        <v>9</v>
      </c>
      <c r="AI135" s="14"/>
      <c r="AJ135" s="43">
        <v>36.561979999999998</v>
      </c>
      <c r="AK135" s="43">
        <v>37.522649999999999</v>
      </c>
      <c r="AL135" s="43">
        <v>44.753799999999998</v>
      </c>
      <c r="AM135" s="43">
        <v>40.273980000000002</v>
      </c>
      <c r="AN135" s="43">
        <v>36.813200000000002</v>
      </c>
      <c r="AO135" s="43">
        <v>39.632179999999998</v>
      </c>
      <c r="AP135" s="43">
        <v>36.564219999999999</v>
      </c>
      <c r="AQ135" s="43">
        <v>41.955649999999999</v>
      </c>
      <c r="AR135" s="43">
        <v>37.167949999999998</v>
      </c>
      <c r="AS135" s="43">
        <v>37.556820000000002</v>
      </c>
      <c r="AT135" s="44">
        <v>36.914020000000001</v>
      </c>
      <c r="AU135" s="45">
        <v>38.880240000000001</v>
      </c>
      <c r="AV135" s="44">
        <v>40.846469999999997</v>
      </c>
      <c r="AX135" s="13" t="s">
        <v>9</v>
      </c>
      <c r="AY135" s="14"/>
      <c r="AZ135" s="43">
        <v>36.488430000000001</v>
      </c>
      <c r="BA135" s="43">
        <v>38.07788</v>
      </c>
      <c r="BB135" s="43">
        <v>40.328949999999999</v>
      </c>
      <c r="BC135" s="43">
        <v>40.273980000000002</v>
      </c>
      <c r="BD135" s="43">
        <v>36.892919999999997</v>
      </c>
      <c r="BE135" s="43">
        <v>34.541359999999997</v>
      </c>
      <c r="BF135" s="43">
        <v>35.776580000000003</v>
      </c>
      <c r="BG135" s="43">
        <v>42.42736</v>
      </c>
      <c r="BH135" s="43">
        <v>37.15851</v>
      </c>
      <c r="BI135" s="43">
        <v>37.206919999999997</v>
      </c>
      <c r="BJ135" s="44">
        <v>36.199770000000001</v>
      </c>
      <c r="BK135" s="45">
        <v>37.917290000000001</v>
      </c>
      <c r="BL135" s="44">
        <v>39.634810000000002</v>
      </c>
      <c r="BN135" s="13" t="s">
        <v>9</v>
      </c>
      <c r="BO135" s="14"/>
      <c r="BP135" s="43">
        <v>36.543379999999999</v>
      </c>
      <c r="BQ135" s="43">
        <v>35.020560000000003</v>
      </c>
      <c r="BR135" s="43">
        <v>38.527610000000003</v>
      </c>
      <c r="BS135" s="43">
        <v>40.118119999999998</v>
      </c>
      <c r="BT135" s="43">
        <v>36.971890000000002</v>
      </c>
      <c r="BU135" s="43">
        <v>33.760309999999997</v>
      </c>
      <c r="BV135" s="43">
        <v>33.627650000000003</v>
      </c>
      <c r="BW135" s="43">
        <v>41.775910000000003</v>
      </c>
      <c r="BX135" s="43">
        <v>38.267949999999999</v>
      </c>
      <c r="BY135" s="43">
        <v>33.475879999999997</v>
      </c>
      <c r="BZ135" s="44">
        <v>34.750579999999999</v>
      </c>
      <c r="CA135" s="45">
        <v>36.808929999999997</v>
      </c>
      <c r="CB135" s="44">
        <v>38.867269999999998</v>
      </c>
    </row>
    <row r="136" spans="2:80" x14ac:dyDescent="0.35">
      <c r="B136" s="13" t="s">
        <v>10</v>
      </c>
      <c r="C136" s="16"/>
      <c r="D136" s="43">
        <v>-179.27553</v>
      </c>
      <c r="E136" s="43">
        <v>-627.37319000000002</v>
      </c>
      <c r="F136" s="43">
        <v>-173.92646999999999</v>
      </c>
      <c r="G136" s="43">
        <v>-124.94934000000001</v>
      </c>
      <c r="H136" s="43">
        <v>-274.17795000000001</v>
      </c>
      <c r="I136" s="43">
        <v>-476.35919999999999</v>
      </c>
      <c r="J136" s="43">
        <v>-251.11600999999999</v>
      </c>
      <c r="K136" s="43">
        <v>-149.36133000000001</v>
      </c>
      <c r="L136" s="43">
        <v>1.20452</v>
      </c>
      <c r="M136" s="43">
        <v>-63.476149999999997</v>
      </c>
      <c r="N136" s="46">
        <v>-367.89431999999999</v>
      </c>
      <c r="O136" s="45">
        <v>-231.88106999999999</v>
      </c>
      <c r="P136" s="46">
        <v>-95.867810000000006</v>
      </c>
      <c r="R136" s="13" t="s">
        <v>10</v>
      </c>
      <c r="S136" s="16"/>
      <c r="T136" s="43">
        <v>-184.51578000000001</v>
      </c>
      <c r="U136" s="43">
        <v>-738.05700000000002</v>
      </c>
      <c r="V136" s="43">
        <v>-134.56435999999999</v>
      </c>
      <c r="W136" s="43">
        <v>-290.94968</v>
      </c>
      <c r="X136" s="43">
        <v>-1066.18208</v>
      </c>
      <c r="Y136" s="43">
        <v>-187.53788</v>
      </c>
      <c r="Z136" s="43">
        <v>-286.66260999999997</v>
      </c>
      <c r="AA136" s="43">
        <v>-210.81822</v>
      </c>
      <c r="AB136" s="43">
        <v>1.20458</v>
      </c>
      <c r="AC136" s="43">
        <v>-169.65861000000001</v>
      </c>
      <c r="AD136" s="46">
        <v>-558.07402000000002</v>
      </c>
      <c r="AE136" s="45">
        <v>-326.77415999999999</v>
      </c>
      <c r="AF136" s="46">
        <v>-95.474310000000003</v>
      </c>
      <c r="AH136" s="13" t="s">
        <v>10</v>
      </c>
      <c r="AI136" s="16"/>
      <c r="AJ136" s="43">
        <v>-264.22417000000002</v>
      </c>
      <c r="AK136" s="43">
        <v>-118.7959</v>
      </c>
      <c r="AL136" s="43">
        <v>-268.46278999999998</v>
      </c>
      <c r="AM136" s="43">
        <v>-66.908159999999995</v>
      </c>
      <c r="AN136" s="43">
        <v>-1437.65951</v>
      </c>
      <c r="AO136" s="43">
        <v>-504.08488999999997</v>
      </c>
      <c r="AP136" s="43">
        <v>-1382.73651</v>
      </c>
      <c r="AQ136" s="43">
        <v>-197.59852000000001</v>
      </c>
      <c r="AR136" s="43">
        <v>-74.776210000000006</v>
      </c>
      <c r="AS136" s="43">
        <v>-182.59998999999999</v>
      </c>
      <c r="AT136" s="46">
        <v>-822.86761000000001</v>
      </c>
      <c r="AU136" s="45">
        <v>-449.78467000000001</v>
      </c>
      <c r="AV136" s="46">
        <v>-76.701719999999995</v>
      </c>
      <c r="AX136" s="13" t="s">
        <v>10</v>
      </c>
      <c r="AY136" s="16"/>
      <c r="AZ136" s="43">
        <v>-199.56872999999999</v>
      </c>
      <c r="BA136" s="43">
        <v>-165.9408</v>
      </c>
      <c r="BB136" s="43">
        <v>-282.94605999999999</v>
      </c>
      <c r="BC136" s="43">
        <v>-1552.87636</v>
      </c>
      <c r="BD136" s="43">
        <v>-1610.5541900000001</v>
      </c>
      <c r="BE136" s="43">
        <v>-344.45733000000001</v>
      </c>
      <c r="BF136" s="43">
        <v>-785.07730000000004</v>
      </c>
      <c r="BG136" s="43">
        <v>-815.82898999999998</v>
      </c>
      <c r="BH136" s="43">
        <v>-402.16669999999999</v>
      </c>
      <c r="BI136" s="43">
        <v>-206.78399999999999</v>
      </c>
      <c r="BJ136" s="46">
        <v>-1028.7691600000001</v>
      </c>
      <c r="BK136" s="45">
        <v>-636.62004999999999</v>
      </c>
      <c r="BL136" s="46">
        <v>-244.47094000000001</v>
      </c>
      <c r="BN136" s="13" t="s">
        <v>10</v>
      </c>
      <c r="BO136" s="16"/>
      <c r="BP136" s="43">
        <v>-617.25340000000006</v>
      </c>
      <c r="BQ136" s="43">
        <v>-135.59353999999999</v>
      </c>
      <c r="BR136" s="43">
        <v>-1271.13391</v>
      </c>
      <c r="BS136" s="43">
        <v>-2258.19371</v>
      </c>
      <c r="BT136" s="43">
        <v>-2154.41131</v>
      </c>
      <c r="BU136" s="43">
        <v>-419.83940999999999</v>
      </c>
      <c r="BV136" s="43">
        <v>-2458.6649400000001</v>
      </c>
      <c r="BW136" s="43">
        <v>-900.47920999999997</v>
      </c>
      <c r="BX136" s="43">
        <v>-143.24549999999999</v>
      </c>
      <c r="BY136" s="43">
        <v>-211.73907</v>
      </c>
      <c r="BZ136" s="46">
        <v>-1717.8256799999999</v>
      </c>
      <c r="CA136" s="45">
        <v>-1057.0554</v>
      </c>
      <c r="CB136" s="46">
        <v>-396.28512999999998</v>
      </c>
    </row>
    <row r="137" spans="2:80" x14ac:dyDescent="0.35">
      <c r="B137" s="7" t="s">
        <v>11</v>
      </c>
      <c r="C137" s="8"/>
      <c r="D137" s="33">
        <v>59688.093930000003</v>
      </c>
      <c r="E137" s="33">
        <v>56536.288330000003</v>
      </c>
      <c r="F137" s="33">
        <v>59993.835800000001</v>
      </c>
      <c r="G137" s="33">
        <v>60204.224199999997</v>
      </c>
      <c r="H137" s="33">
        <v>58701.933599999997</v>
      </c>
      <c r="I137" s="33">
        <v>52970.024989999998</v>
      </c>
      <c r="J137" s="33">
        <v>58711.449950000002</v>
      </c>
      <c r="K137" s="33">
        <v>60549.647620000003</v>
      </c>
      <c r="L137" s="33">
        <v>61444.833769999997</v>
      </c>
      <c r="M137" s="33">
        <v>61380.383560000002</v>
      </c>
      <c r="N137" s="34">
        <v>57178.010349999997</v>
      </c>
      <c r="O137" s="35">
        <v>59018.07157</v>
      </c>
      <c r="P137" s="34">
        <v>60858.132799999999</v>
      </c>
      <c r="R137" s="7" t="s">
        <v>11</v>
      </c>
      <c r="S137" s="8"/>
      <c r="T137" s="33">
        <v>59970.229549999996</v>
      </c>
      <c r="U137" s="33">
        <v>48643.5458</v>
      </c>
      <c r="V137" s="33">
        <v>60783.28153</v>
      </c>
      <c r="W137" s="33">
        <v>58985.002139999997</v>
      </c>
      <c r="X137" s="33">
        <v>57286.589659999998</v>
      </c>
      <c r="Y137" s="33">
        <v>48258.60901</v>
      </c>
      <c r="Z137" s="33">
        <v>56584.862390000002</v>
      </c>
      <c r="AA137" s="33">
        <v>55487.582600000002</v>
      </c>
      <c r="AB137" s="33">
        <v>61437.097609999997</v>
      </c>
      <c r="AC137" s="33">
        <v>61575.160750000003</v>
      </c>
      <c r="AD137" s="34">
        <v>53393.822260000001</v>
      </c>
      <c r="AE137" s="35">
        <v>56901.196100000001</v>
      </c>
      <c r="AF137" s="34">
        <v>60408.569949999997</v>
      </c>
      <c r="AH137" s="7" t="s">
        <v>11</v>
      </c>
      <c r="AI137" s="8"/>
      <c r="AJ137" s="33">
        <v>59390.747289999999</v>
      </c>
      <c r="AK137" s="33">
        <v>38009.921490000001</v>
      </c>
      <c r="AL137" s="33">
        <v>60296.290350000003</v>
      </c>
      <c r="AM137" s="33">
        <v>58592.571109999997</v>
      </c>
      <c r="AN137" s="33">
        <v>51058.744570000003</v>
      </c>
      <c r="AO137" s="33">
        <v>41890.603750000002</v>
      </c>
      <c r="AP137" s="33">
        <v>54798.001020000003</v>
      </c>
      <c r="AQ137" s="33">
        <v>56757.878120000001</v>
      </c>
      <c r="AR137" s="33">
        <v>61404.807780000003</v>
      </c>
      <c r="AS137" s="33">
        <v>61276.491979999999</v>
      </c>
      <c r="AT137" s="34">
        <v>48431.808409999998</v>
      </c>
      <c r="AU137" s="35">
        <v>54347.605750000002</v>
      </c>
      <c r="AV137" s="34">
        <v>60263.403079999996</v>
      </c>
      <c r="AX137" s="7" t="s">
        <v>11</v>
      </c>
      <c r="AY137" s="8"/>
      <c r="AZ137" s="33">
        <v>58029.395920000003</v>
      </c>
      <c r="BA137" s="33">
        <v>25631.246080000001</v>
      </c>
      <c r="BB137" s="33">
        <v>60607.455569999998</v>
      </c>
      <c r="BC137" s="33">
        <v>55649.887089999997</v>
      </c>
      <c r="BD137" s="33">
        <v>49615.399259999998</v>
      </c>
      <c r="BE137" s="33">
        <v>40542.081270000002</v>
      </c>
      <c r="BF137" s="33">
        <v>48231.704030000001</v>
      </c>
      <c r="BG137" s="33">
        <v>47208.061909999997</v>
      </c>
      <c r="BH137" s="33">
        <v>59784.204550000002</v>
      </c>
      <c r="BI137" s="33">
        <v>60906.903639999997</v>
      </c>
      <c r="BJ137" s="34">
        <v>42662.064890000001</v>
      </c>
      <c r="BK137" s="35">
        <v>50620.633930000004</v>
      </c>
      <c r="BL137" s="34">
        <v>58579.202969999998</v>
      </c>
      <c r="BN137" s="7" t="s">
        <v>11</v>
      </c>
      <c r="BO137" s="8"/>
      <c r="BP137" s="33">
        <v>55283.967750000003</v>
      </c>
      <c r="BQ137" s="33">
        <v>-1290.9661699999999</v>
      </c>
      <c r="BR137" s="33">
        <v>56653.335980000003</v>
      </c>
      <c r="BS137" s="33">
        <v>47145.26627</v>
      </c>
      <c r="BT137" s="33">
        <v>47165.248399999997</v>
      </c>
      <c r="BU137" s="33">
        <v>34475.362959999999</v>
      </c>
      <c r="BV137" s="33">
        <v>21982.015009999999</v>
      </c>
      <c r="BW137" s="33">
        <v>44961.655570000003</v>
      </c>
      <c r="BX137" s="33">
        <v>53831.634010000002</v>
      </c>
      <c r="BY137" s="33">
        <v>58877.636720000002</v>
      </c>
      <c r="BZ137" s="34">
        <v>28400.936269999998</v>
      </c>
      <c r="CA137" s="35">
        <v>41908.515650000001</v>
      </c>
      <c r="CB137" s="34">
        <v>55416.095029999997</v>
      </c>
    </row>
    <row r="138" spans="2:80" x14ac:dyDescent="0.35">
      <c r="B138" s="2" t="s">
        <v>29</v>
      </c>
      <c r="C138" s="3" t="s">
        <v>12</v>
      </c>
      <c r="D138" s="36">
        <v>34.845750000000002</v>
      </c>
      <c r="E138" s="36">
        <v>39.576439999999998</v>
      </c>
      <c r="F138" s="36">
        <v>32.244109999999999</v>
      </c>
      <c r="G138" s="36">
        <v>33.661099999999998</v>
      </c>
      <c r="H138" s="36">
        <v>29.45973</v>
      </c>
      <c r="I138" s="36">
        <v>34.26932</v>
      </c>
      <c r="J138" s="36">
        <v>35.815890000000003</v>
      </c>
      <c r="K138" s="36">
        <v>33.41178</v>
      </c>
      <c r="L138" s="36">
        <v>27.68</v>
      </c>
      <c r="M138" s="36">
        <v>33.965209999999999</v>
      </c>
      <c r="N138" s="37">
        <v>31.14809</v>
      </c>
      <c r="O138" s="38">
        <v>33.492930000000001</v>
      </c>
      <c r="P138" s="37">
        <v>35.837769999999999</v>
      </c>
      <c r="R138" s="2" t="s">
        <v>29</v>
      </c>
      <c r="S138" s="3" t="s">
        <v>12</v>
      </c>
      <c r="T138" s="36">
        <v>33.73068</v>
      </c>
      <c r="U138" s="36">
        <v>38.700000000000003</v>
      </c>
      <c r="V138" s="36">
        <v>31.562190000000001</v>
      </c>
      <c r="W138" s="36">
        <v>32.87397</v>
      </c>
      <c r="X138" s="36">
        <v>29.045480000000001</v>
      </c>
      <c r="Y138" s="36">
        <v>33.282470000000004</v>
      </c>
      <c r="Z138" s="36">
        <v>35.43918</v>
      </c>
      <c r="AA138" s="36">
        <v>33.848489999999998</v>
      </c>
      <c r="AB138" s="36">
        <v>27.8126</v>
      </c>
      <c r="AC138" s="36">
        <v>32.991230000000002</v>
      </c>
      <c r="AD138" s="37">
        <v>30.73875</v>
      </c>
      <c r="AE138" s="38">
        <v>32.928629999999998</v>
      </c>
      <c r="AF138" s="37">
        <v>35.118510000000001</v>
      </c>
      <c r="AH138" s="2" t="s">
        <v>29</v>
      </c>
      <c r="AI138" s="3" t="s">
        <v>12</v>
      </c>
      <c r="AJ138" s="36">
        <v>33.11589</v>
      </c>
      <c r="AK138" s="36">
        <v>37.417810000000003</v>
      </c>
      <c r="AL138" s="36">
        <v>30.461369999999999</v>
      </c>
      <c r="AM138" s="36">
        <v>31.798629999999999</v>
      </c>
      <c r="AN138" s="36">
        <v>29.45233</v>
      </c>
      <c r="AO138" s="36">
        <v>33.039180000000002</v>
      </c>
      <c r="AP138" s="36">
        <v>34.219729999999998</v>
      </c>
      <c r="AQ138" s="36">
        <v>31.970960000000002</v>
      </c>
      <c r="AR138" s="36">
        <v>27.67041</v>
      </c>
      <c r="AS138" s="36">
        <v>32.141370000000002</v>
      </c>
      <c r="AT138" s="37">
        <v>30.219729999999998</v>
      </c>
      <c r="AU138" s="38">
        <v>32.128770000000003</v>
      </c>
      <c r="AV138" s="37">
        <v>34.037799999999997</v>
      </c>
      <c r="AX138" s="2" t="s">
        <v>29</v>
      </c>
      <c r="AY138" s="3" t="s">
        <v>12</v>
      </c>
      <c r="AZ138" s="36">
        <v>32.365209999999998</v>
      </c>
      <c r="BA138" s="36">
        <v>34.407400000000003</v>
      </c>
      <c r="BB138" s="36">
        <v>29.585750000000001</v>
      </c>
      <c r="BC138" s="36">
        <v>30.920549999999999</v>
      </c>
      <c r="BD138" s="36">
        <v>28.398900000000001</v>
      </c>
      <c r="BE138" s="36">
        <v>31.417259999999999</v>
      </c>
      <c r="BF138" s="36">
        <v>32.665750000000003</v>
      </c>
      <c r="BG138" s="36">
        <v>32.543840000000003</v>
      </c>
      <c r="BH138" s="36">
        <v>27.610959999999999</v>
      </c>
      <c r="BI138" s="36">
        <v>30.739730000000002</v>
      </c>
      <c r="BJ138" s="37">
        <v>29.574809999999999</v>
      </c>
      <c r="BK138" s="38">
        <v>31.065529999999999</v>
      </c>
      <c r="BL138" s="37">
        <v>32.556260000000002</v>
      </c>
      <c r="BN138" s="2" t="s">
        <v>29</v>
      </c>
      <c r="BO138" s="3" t="s">
        <v>12</v>
      </c>
      <c r="BP138" s="36">
        <v>30.538900000000002</v>
      </c>
      <c r="BQ138" s="36">
        <v>31.623560000000001</v>
      </c>
      <c r="BR138" s="36">
        <v>29.45288</v>
      </c>
      <c r="BS138" s="36">
        <v>29.57863</v>
      </c>
      <c r="BT138" s="36">
        <v>27.54411</v>
      </c>
      <c r="BU138" s="36">
        <v>30.049589999999998</v>
      </c>
      <c r="BV138" s="36">
        <v>30.779450000000001</v>
      </c>
      <c r="BW138" s="36">
        <v>30.31973</v>
      </c>
      <c r="BX138" s="36">
        <v>27.226030000000002</v>
      </c>
      <c r="BY138" s="36">
        <v>29.33644</v>
      </c>
      <c r="BZ138" s="37">
        <v>28.66122</v>
      </c>
      <c r="CA138" s="38">
        <v>29.644929999999999</v>
      </c>
      <c r="CB138" s="37">
        <v>30.62865</v>
      </c>
    </row>
    <row r="139" spans="2:80" x14ac:dyDescent="0.35">
      <c r="B139" s="12"/>
      <c r="C139" s="11" t="s">
        <v>13</v>
      </c>
      <c r="D139" s="33">
        <v>10.42841</v>
      </c>
      <c r="E139" s="33">
        <v>7.6385699999999996</v>
      </c>
      <c r="F139" s="33">
        <v>9.9944000000000006</v>
      </c>
      <c r="G139" s="33">
        <v>11.5284</v>
      </c>
      <c r="H139" s="33">
        <v>11.90348</v>
      </c>
      <c r="I139" s="33">
        <v>10.80921</v>
      </c>
      <c r="J139" s="33">
        <v>9.2290799999999997</v>
      </c>
      <c r="K139" s="33">
        <v>10.89917</v>
      </c>
      <c r="L139" s="33">
        <v>9.4110099999999992</v>
      </c>
      <c r="M139" s="33">
        <v>10.631729999999999</v>
      </c>
      <c r="N139" s="40">
        <v>9.3580400000000008</v>
      </c>
      <c r="O139" s="39">
        <v>10.247350000000001</v>
      </c>
      <c r="P139" s="40">
        <v>11.136649999999999</v>
      </c>
      <c r="R139" s="12"/>
      <c r="S139" s="11" t="s">
        <v>13</v>
      </c>
      <c r="T139" s="33">
        <v>9.4449000000000005</v>
      </c>
      <c r="U139" s="33">
        <v>7.1701499999999996</v>
      </c>
      <c r="V139" s="33">
        <v>9.1051099999999998</v>
      </c>
      <c r="W139" s="33">
        <v>10.46453</v>
      </c>
      <c r="X139" s="33">
        <v>11.08414</v>
      </c>
      <c r="Y139" s="33">
        <v>9.9969800000000006</v>
      </c>
      <c r="Z139" s="33">
        <v>8.35229</v>
      </c>
      <c r="AA139" s="33">
        <v>9.76647</v>
      </c>
      <c r="AB139" s="33">
        <v>9.2664600000000004</v>
      </c>
      <c r="AC139" s="33">
        <v>9.5784000000000002</v>
      </c>
      <c r="AD139" s="40">
        <v>8.6443300000000001</v>
      </c>
      <c r="AE139" s="39">
        <v>9.4229400000000005</v>
      </c>
      <c r="AF139" s="40">
        <v>10.201560000000001</v>
      </c>
      <c r="AH139" s="12"/>
      <c r="AI139" s="11" t="s">
        <v>13</v>
      </c>
      <c r="AJ139" s="33">
        <v>8.0659600000000005</v>
      </c>
      <c r="AK139" s="33">
        <v>6.6033600000000003</v>
      </c>
      <c r="AL139" s="33">
        <v>8.1605000000000008</v>
      </c>
      <c r="AM139" s="33">
        <v>9.0866000000000007</v>
      </c>
      <c r="AN139" s="33">
        <v>10.068339999999999</v>
      </c>
      <c r="AO139" s="33">
        <v>8.8341399999999997</v>
      </c>
      <c r="AP139" s="33">
        <v>6.6324199999999998</v>
      </c>
      <c r="AQ139" s="33">
        <v>8.82728</v>
      </c>
      <c r="AR139" s="33">
        <v>8.6525099999999995</v>
      </c>
      <c r="AS139" s="33">
        <v>8.3366000000000007</v>
      </c>
      <c r="AT139" s="40">
        <v>7.5667200000000001</v>
      </c>
      <c r="AU139" s="39">
        <v>8.3267699999999998</v>
      </c>
      <c r="AV139" s="40">
        <v>9.0868199999999995</v>
      </c>
      <c r="AX139" s="12"/>
      <c r="AY139" s="11" t="s">
        <v>13</v>
      </c>
      <c r="AZ139" s="33">
        <v>6.3972600000000002</v>
      </c>
      <c r="BA139" s="33">
        <v>5.69184</v>
      </c>
      <c r="BB139" s="33">
        <v>6.7868500000000003</v>
      </c>
      <c r="BC139" s="33">
        <v>7.7483199999999997</v>
      </c>
      <c r="BD139" s="33">
        <v>9.1631099999999996</v>
      </c>
      <c r="BE139" s="33">
        <v>7.76898</v>
      </c>
      <c r="BF139" s="33">
        <v>5.8511300000000004</v>
      </c>
      <c r="BG139" s="33">
        <v>6.5245499999999996</v>
      </c>
      <c r="BH139" s="33">
        <v>7.4116099999999996</v>
      </c>
      <c r="BI139" s="33">
        <v>7.1551999999999998</v>
      </c>
      <c r="BJ139" s="40">
        <v>6.3086200000000003</v>
      </c>
      <c r="BK139" s="39">
        <v>7.0498799999999999</v>
      </c>
      <c r="BL139" s="40">
        <v>7.79115</v>
      </c>
      <c r="BN139" s="12"/>
      <c r="BO139" s="11" t="s">
        <v>13</v>
      </c>
      <c r="BP139" s="33">
        <v>4.4984900000000003</v>
      </c>
      <c r="BQ139" s="33">
        <v>4.4699499999999999</v>
      </c>
      <c r="BR139" s="33">
        <v>5.0386600000000001</v>
      </c>
      <c r="BS139" s="33">
        <v>6.10466</v>
      </c>
      <c r="BT139" s="33">
        <v>7.7686999999999999</v>
      </c>
      <c r="BU139" s="33">
        <v>5.4250100000000003</v>
      </c>
      <c r="BV139" s="33">
        <v>4.48637</v>
      </c>
      <c r="BW139" s="33">
        <v>5.1714099999999998</v>
      </c>
      <c r="BX139" s="33">
        <v>6.2753800000000002</v>
      </c>
      <c r="BY139" s="33">
        <v>5.6275000000000004</v>
      </c>
      <c r="BZ139" s="40">
        <v>4.7499200000000004</v>
      </c>
      <c r="CA139" s="39">
        <v>5.4866099999999998</v>
      </c>
      <c r="CB139" s="40">
        <v>6.2233099999999997</v>
      </c>
    </row>
    <row r="140" spans="2:80" x14ac:dyDescent="0.35">
      <c r="B140" s="7" t="s">
        <v>31</v>
      </c>
      <c r="C140" s="8"/>
      <c r="D140" s="33">
        <v>61</v>
      </c>
      <c r="E140" s="33">
        <v>59</v>
      </c>
      <c r="F140" s="33">
        <v>56</v>
      </c>
      <c r="G140" s="33">
        <v>56</v>
      </c>
      <c r="H140" s="33">
        <v>57</v>
      </c>
      <c r="I140" s="33">
        <v>55</v>
      </c>
      <c r="J140" s="33">
        <v>55</v>
      </c>
      <c r="K140" s="33">
        <v>57</v>
      </c>
      <c r="L140" s="33">
        <v>50</v>
      </c>
      <c r="M140" s="33">
        <v>56</v>
      </c>
      <c r="N140" s="34">
        <v>54.154449999999997</v>
      </c>
      <c r="O140" s="39">
        <v>56.2</v>
      </c>
      <c r="P140" s="34">
        <v>58.245550000000001</v>
      </c>
      <c r="R140" s="7" t="s">
        <v>31</v>
      </c>
      <c r="S140" s="8"/>
      <c r="T140" s="33">
        <v>56</v>
      </c>
      <c r="U140" s="33">
        <v>56</v>
      </c>
      <c r="V140" s="33">
        <v>54</v>
      </c>
      <c r="W140" s="33">
        <v>53</v>
      </c>
      <c r="X140" s="33">
        <v>55</v>
      </c>
      <c r="Y140" s="33">
        <v>55</v>
      </c>
      <c r="Z140" s="33">
        <v>52</v>
      </c>
      <c r="AA140" s="33">
        <v>53</v>
      </c>
      <c r="AB140" s="33">
        <v>49</v>
      </c>
      <c r="AC140" s="33">
        <v>52</v>
      </c>
      <c r="AD140" s="34">
        <v>51.945590000000003</v>
      </c>
      <c r="AE140" s="39">
        <v>53.5</v>
      </c>
      <c r="AF140" s="34">
        <v>55.054409999999997</v>
      </c>
      <c r="AH140" s="7" t="s">
        <v>31</v>
      </c>
      <c r="AI140" s="8"/>
      <c r="AJ140" s="33">
        <v>53</v>
      </c>
      <c r="AK140" s="33">
        <v>54</v>
      </c>
      <c r="AL140" s="33">
        <v>50</v>
      </c>
      <c r="AM140" s="33">
        <v>53</v>
      </c>
      <c r="AN140" s="33">
        <v>49</v>
      </c>
      <c r="AO140" s="33">
        <v>53</v>
      </c>
      <c r="AP140" s="33">
        <v>49</v>
      </c>
      <c r="AQ140" s="33">
        <v>51</v>
      </c>
      <c r="AR140" s="33">
        <v>48</v>
      </c>
      <c r="AS140" s="33">
        <v>50</v>
      </c>
      <c r="AT140" s="34">
        <v>49.491999999999997</v>
      </c>
      <c r="AU140" s="39">
        <v>51</v>
      </c>
      <c r="AV140" s="34">
        <v>52.508000000000003</v>
      </c>
      <c r="AX140" s="7" t="s">
        <v>31</v>
      </c>
      <c r="AY140" s="8"/>
      <c r="AZ140" s="33">
        <v>52</v>
      </c>
      <c r="BA140" s="33">
        <v>51</v>
      </c>
      <c r="BB140" s="33">
        <v>45</v>
      </c>
      <c r="BC140" s="33">
        <v>50</v>
      </c>
      <c r="BD140" s="33">
        <v>46</v>
      </c>
      <c r="BE140" s="33">
        <v>47</v>
      </c>
      <c r="BF140" s="33">
        <v>48</v>
      </c>
      <c r="BG140" s="33">
        <v>47</v>
      </c>
      <c r="BH140" s="33">
        <v>43</v>
      </c>
      <c r="BI140" s="33">
        <v>48</v>
      </c>
      <c r="BJ140" s="34">
        <v>45.73236</v>
      </c>
      <c r="BK140" s="39">
        <v>47.7</v>
      </c>
      <c r="BL140" s="34">
        <v>49.667639999999999</v>
      </c>
      <c r="BN140" s="7" t="s">
        <v>31</v>
      </c>
      <c r="BO140" s="8"/>
      <c r="BP140" s="33">
        <v>44</v>
      </c>
      <c r="BQ140" s="33">
        <v>47</v>
      </c>
      <c r="BR140" s="33">
        <v>44</v>
      </c>
      <c r="BS140" s="33">
        <v>45</v>
      </c>
      <c r="BT140" s="33">
        <v>43</v>
      </c>
      <c r="BU140" s="33">
        <v>46</v>
      </c>
      <c r="BV140" s="33">
        <v>42</v>
      </c>
      <c r="BW140" s="33">
        <v>45</v>
      </c>
      <c r="BX140" s="33">
        <v>42</v>
      </c>
      <c r="BY140" s="33">
        <v>43</v>
      </c>
      <c r="BZ140" s="34">
        <v>42.910209999999999</v>
      </c>
      <c r="CA140" s="39">
        <v>44.1</v>
      </c>
      <c r="CB140" s="34">
        <v>45.289790000000004</v>
      </c>
    </row>
    <row r="141" spans="2:80" x14ac:dyDescent="0.35">
      <c r="B141" s="13" t="s">
        <v>34</v>
      </c>
      <c r="C141" s="14"/>
      <c r="D141" s="43">
        <v>4</v>
      </c>
      <c r="E141" s="43">
        <v>9</v>
      </c>
      <c r="F141" s="43">
        <v>2</v>
      </c>
      <c r="G141" s="43">
        <v>4</v>
      </c>
      <c r="H141" s="43">
        <v>2</v>
      </c>
      <c r="I141" s="43">
        <v>6</v>
      </c>
      <c r="J141" s="43">
        <v>4</v>
      </c>
      <c r="K141" s="43">
        <v>2</v>
      </c>
      <c r="L141" s="43">
        <v>1</v>
      </c>
      <c r="M141" s="43">
        <v>2</v>
      </c>
      <c r="N141" s="44">
        <v>1.87402</v>
      </c>
      <c r="O141" s="45">
        <v>3.6</v>
      </c>
      <c r="P141" s="44">
        <v>5.3259800000000004</v>
      </c>
      <c r="R141" s="13" t="s">
        <v>34</v>
      </c>
      <c r="S141" s="14"/>
      <c r="T141" s="43">
        <v>4</v>
      </c>
      <c r="U141" s="43">
        <v>8</v>
      </c>
      <c r="V141" s="43">
        <v>3</v>
      </c>
      <c r="W141" s="43">
        <v>4</v>
      </c>
      <c r="X141" s="43">
        <v>2</v>
      </c>
      <c r="Y141" s="43">
        <v>5</v>
      </c>
      <c r="Z141" s="43">
        <v>8</v>
      </c>
      <c r="AA141" s="43">
        <v>2</v>
      </c>
      <c r="AB141" s="43">
        <v>1</v>
      </c>
      <c r="AC141" s="43">
        <v>2</v>
      </c>
      <c r="AD141" s="44">
        <v>2.1333199999999999</v>
      </c>
      <c r="AE141" s="45">
        <v>3.9</v>
      </c>
      <c r="AF141" s="44">
        <v>5.6666800000000004</v>
      </c>
      <c r="AH141" s="13" t="s">
        <v>34</v>
      </c>
      <c r="AI141" s="14"/>
      <c r="AJ141" s="43">
        <v>5</v>
      </c>
      <c r="AK141" s="43">
        <v>8</v>
      </c>
      <c r="AL141" s="43">
        <v>4</v>
      </c>
      <c r="AM141" s="43">
        <v>4</v>
      </c>
      <c r="AN141" s="43">
        <v>2</v>
      </c>
      <c r="AO141" s="43">
        <v>4</v>
      </c>
      <c r="AP141" s="43">
        <v>11</v>
      </c>
      <c r="AQ141" s="43">
        <v>2</v>
      </c>
      <c r="AR141" s="43">
        <v>1</v>
      </c>
      <c r="AS141" s="43">
        <v>2</v>
      </c>
      <c r="AT141" s="44">
        <v>2.0875499999999998</v>
      </c>
      <c r="AU141" s="45">
        <v>4.3</v>
      </c>
      <c r="AV141" s="44">
        <v>6.5124500000000003</v>
      </c>
      <c r="AX141" s="13" t="s">
        <v>34</v>
      </c>
      <c r="AY141" s="14"/>
      <c r="AZ141" s="43">
        <v>4</v>
      </c>
      <c r="BA141" s="43">
        <v>8</v>
      </c>
      <c r="BB141" s="43">
        <v>5</v>
      </c>
      <c r="BC141" s="43">
        <v>4</v>
      </c>
      <c r="BD141" s="43">
        <v>3</v>
      </c>
      <c r="BE141" s="43">
        <v>4</v>
      </c>
      <c r="BF141" s="43">
        <v>11</v>
      </c>
      <c r="BG141" s="43">
        <v>2</v>
      </c>
      <c r="BH141" s="43">
        <v>1</v>
      </c>
      <c r="BI141" s="43">
        <v>2</v>
      </c>
      <c r="BJ141" s="44">
        <v>2.2356099999999999</v>
      </c>
      <c r="BK141" s="45">
        <v>4.4000000000000004</v>
      </c>
      <c r="BL141" s="44">
        <v>6.5643900000000004</v>
      </c>
      <c r="BN141" s="13" t="s">
        <v>34</v>
      </c>
      <c r="BO141" s="14"/>
      <c r="BP141" s="43">
        <v>9</v>
      </c>
      <c r="BQ141" s="43">
        <v>9</v>
      </c>
      <c r="BR141" s="43">
        <v>7</v>
      </c>
      <c r="BS141" s="43">
        <v>5</v>
      </c>
      <c r="BT141" s="43">
        <v>3</v>
      </c>
      <c r="BU141" s="43">
        <v>9</v>
      </c>
      <c r="BV141" s="43">
        <v>13</v>
      </c>
      <c r="BW141" s="43">
        <v>2</v>
      </c>
      <c r="BX141" s="43">
        <v>1</v>
      </c>
      <c r="BY141" s="43">
        <v>2</v>
      </c>
      <c r="BZ141" s="44">
        <v>3.1387700000000001</v>
      </c>
      <c r="CA141" s="45">
        <v>6</v>
      </c>
      <c r="CB141" s="44">
        <v>8.8612300000000008</v>
      </c>
    </row>
    <row r="142" spans="2:80" x14ac:dyDescent="0.35">
      <c r="B142" s="2" t="s">
        <v>30</v>
      </c>
      <c r="C142" s="3" t="s">
        <v>12</v>
      </c>
      <c r="D142" s="36">
        <v>93.465289999999996</v>
      </c>
      <c r="E142" s="36">
        <v>107.88309</v>
      </c>
      <c r="F142" s="36">
        <v>88.545169999999999</v>
      </c>
      <c r="G142" s="36">
        <v>89.490750000000006</v>
      </c>
      <c r="H142" s="36">
        <v>81.220659999999995</v>
      </c>
      <c r="I142" s="36">
        <v>94.690770000000001</v>
      </c>
      <c r="J142" s="36">
        <v>99.012309999999999</v>
      </c>
      <c r="K142" s="36">
        <v>91.284059999999997</v>
      </c>
      <c r="L142" s="36">
        <v>76.763760000000005</v>
      </c>
      <c r="M142" s="36">
        <v>91.948560000000001</v>
      </c>
      <c r="N142" s="37">
        <v>85.237200000000001</v>
      </c>
      <c r="O142" s="38">
        <v>91.430440000000004</v>
      </c>
      <c r="P142" s="37">
        <v>97.623679999999993</v>
      </c>
      <c r="R142" s="2" t="s">
        <v>30</v>
      </c>
      <c r="S142" s="3" t="s">
        <v>12</v>
      </c>
      <c r="T142" s="36">
        <v>89.808189999999996</v>
      </c>
      <c r="U142" s="36">
        <v>101.08596</v>
      </c>
      <c r="V142" s="36">
        <v>86.00421</v>
      </c>
      <c r="W142" s="36">
        <v>86.21096</v>
      </c>
      <c r="X142" s="36">
        <v>78.537210000000002</v>
      </c>
      <c r="Y142" s="36">
        <v>90.052160000000001</v>
      </c>
      <c r="Z142" s="36">
        <v>96.038939999999997</v>
      </c>
      <c r="AA142" s="36">
        <v>90.528909999999996</v>
      </c>
      <c r="AB142" s="36">
        <v>76.478499999999997</v>
      </c>
      <c r="AC142" s="36">
        <v>88.373099999999994</v>
      </c>
      <c r="AD142" s="37">
        <v>83.09675</v>
      </c>
      <c r="AE142" s="38">
        <v>88.311809999999994</v>
      </c>
      <c r="AF142" s="37">
        <v>93.526870000000002</v>
      </c>
      <c r="AH142" s="2" t="s">
        <v>30</v>
      </c>
      <c r="AI142" s="3" t="s">
        <v>12</v>
      </c>
      <c r="AJ142" s="36">
        <v>87.082750000000004</v>
      </c>
      <c r="AK142" s="36">
        <v>93.059780000000003</v>
      </c>
      <c r="AL142" s="36">
        <v>81.674480000000003</v>
      </c>
      <c r="AM142" s="36">
        <v>82.451139999999995</v>
      </c>
      <c r="AN142" s="36">
        <v>77.40513</v>
      </c>
      <c r="AO142" s="36">
        <v>86.162520000000001</v>
      </c>
      <c r="AP142" s="36">
        <v>90.61036</v>
      </c>
      <c r="AQ142" s="36">
        <v>84.061059999999998</v>
      </c>
      <c r="AR142" s="36">
        <v>75.225740000000002</v>
      </c>
      <c r="AS142" s="36">
        <v>84.641540000000006</v>
      </c>
      <c r="AT142" s="37">
        <v>80.333399999999997</v>
      </c>
      <c r="AU142" s="38">
        <v>84.237449999999995</v>
      </c>
      <c r="AV142" s="37">
        <v>88.141499999999994</v>
      </c>
      <c r="AX142" s="2" t="s">
        <v>30</v>
      </c>
      <c r="AY142" s="3" t="s">
        <v>12</v>
      </c>
      <c r="AZ142" s="36">
        <v>82.832840000000004</v>
      </c>
      <c r="BA142" s="36">
        <v>84.491590000000002</v>
      </c>
      <c r="BB142" s="36">
        <v>77.629679999999993</v>
      </c>
      <c r="BC142" s="36">
        <v>78.061220000000006</v>
      </c>
      <c r="BD142" s="36">
        <v>72.556150000000002</v>
      </c>
      <c r="BE142" s="36">
        <v>79.20599</v>
      </c>
      <c r="BF142" s="36">
        <v>83.257450000000006</v>
      </c>
      <c r="BG142" s="36">
        <v>81.581530000000001</v>
      </c>
      <c r="BH142" s="36">
        <v>73.104920000000007</v>
      </c>
      <c r="BI142" s="36">
        <v>79.42501</v>
      </c>
      <c r="BJ142" s="37">
        <v>76.30968</v>
      </c>
      <c r="BK142" s="38">
        <v>79.214640000000003</v>
      </c>
      <c r="BL142" s="37">
        <v>82.119590000000002</v>
      </c>
      <c r="BN142" s="2" t="s">
        <v>30</v>
      </c>
      <c r="BO142" s="3" t="s">
        <v>12</v>
      </c>
      <c r="BP142" s="36">
        <v>75.737939999999995</v>
      </c>
      <c r="BQ142" s="36">
        <v>75.852530000000002</v>
      </c>
      <c r="BR142" s="36">
        <v>73.802199999999999</v>
      </c>
      <c r="BS142" s="36">
        <v>72.871639999999999</v>
      </c>
      <c r="BT142" s="36">
        <v>68.496650000000002</v>
      </c>
      <c r="BU142" s="36">
        <v>74.037499999999994</v>
      </c>
      <c r="BV142" s="36">
        <v>75.760090000000005</v>
      </c>
      <c r="BW142" s="36">
        <v>74.262619999999998</v>
      </c>
      <c r="BX142" s="36">
        <v>70.183809999999994</v>
      </c>
      <c r="BY142" s="36">
        <v>73.504819999999995</v>
      </c>
      <c r="BZ142" s="37">
        <v>71.714910000000003</v>
      </c>
      <c r="CA142" s="38">
        <v>73.450980000000001</v>
      </c>
      <c r="CB142" s="37">
        <v>75.187049999999999</v>
      </c>
    </row>
    <row r="143" spans="2:80" x14ac:dyDescent="0.35">
      <c r="B143" s="8"/>
      <c r="C143" s="11" t="s">
        <v>13</v>
      </c>
      <c r="D143" s="33">
        <v>26.180040000000002</v>
      </c>
      <c r="E143" s="33">
        <v>18.174320000000002</v>
      </c>
      <c r="F143" s="33">
        <v>28.460989999999999</v>
      </c>
      <c r="G143" s="33">
        <v>29.35915</v>
      </c>
      <c r="H143" s="33">
        <v>33.186970000000002</v>
      </c>
      <c r="I143" s="33">
        <v>28.448440000000002</v>
      </c>
      <c r="J143" s="33">
        <v>24.76118</v>
      </c>
      <c r="K143" s="33">
        <v>29.25479</v>
      </c>
      <c r="L143" s="33">
        <v>27.191970000000001</v>
      </c>
      <c r="M143" s="33">
        <v>28.668479999999999</v>
      </c>
      <c r="N143" s="34">
        <v>24.565619999999999</v>
      </c>
      <c r="O143" s="39">
        <v>27.36863</v>
      </c>
      <c r="P143" s="34">
        <v>30.17165</v>
      </c>
      <c r="R143" s="8"/>
      <c r="S143" s="11" t="s">
        <v>13</v>
      </c>
      <c r="T143" s="33">
        <v>22.634440000000001</v>
      </c>
      <c r="U143" s="33">
        <v>14.40422</v>
      </c>
      <c r="V143" s="33">
        <v>24.949390000000001</v>
      </c>
      <c r="W143" s="33">
        <v>25.473130000000001</v>
      </c>
      <c r="X143" s="33">
        <v>29.510059999999999</v>
      </c>
      <c r="Y143" s="33">
        <v>24.890609999999999</v>
      </c>
      <c r="Z143" s="33">
        <v>20.295919999999999</v>
      </c>
      <c r="AA143" s="33">
        <v>24.40352</v>
      </c>
      <c r="AB143" s="33">
        <v>25.915690000000001</v>
      </c>
      <c r="AC143" s="33">
        <v>24.891010000000001</v>
      </c>
      <c r="AD143" s="34">
        <v>20.857510000000001</v>
      </c>
      <c r="AE143" s="39">
        <v>23.736799999999999</v>
      </c>
      <c r="AF143" s="34">
        <v>26.61609</v>
      </c>
      <c r="AH143" s="8"/>
      <c r="AI143" s="11" t="s">
        <v>13</v>
      </c>
      <c r="AJ143" s="33">
        <v>18.506060000000002</v>
      </c>
      <c r="AK143" s="33">
        <v>11.14343</v>
      </c>
      <c r="AL143" s="33">
        <v>21.32357</v>
      </c>
      <c r="AM143" s="33">
        <v>20.80153</v>
      </c>
      <c r="AN143" s="33">
        <v>25.125430000000001</v>
      </c>
      <c r="AO143" s="33">
        <v>19.71039</v>
      </c>
      <c r="AP143" s="33">
        <v>14.20706</v>
      </c>
      <c r="AQ143" s="33">
        <v>20.959019999999999</v>
      </c>
      <c r="AR143" s="33">
        <v>23.33013</v>
      </c>
      <c r="AS143" s="33">
        <v>20.361719999999998</v>
      </c>
      <c r="AT143" s="34">
        <v>16.59693</v>
      </c>
      <c r="AU143" s="39">
        <v>19.54683</v>
      </c>
      <c r="AV143" s="34">
        <v>22.496739999999999</v>
      </c>
      <c r="AX143" s="8"/>
      <c r="AY143" s="11" t="s">
        <v>13</v>
      </c>
      <c r="AZ143" s="33">
        <v>12.266529999999999</v>
      </c>
      <c r="BA143" s="33">
        <v>8.8730899999999995</v>
      </c>
      <c r="BB143" s="33">
        <v>16.325669999999999</v>
      </c>
      <c r="BC143" s="33">
        <v>16.404109999999999</v>
      </c>
      <c r="BD143" s="33">
        <v>21.07084</v>
      </c>
      <c r="BE143" s="33">
        <v>15.89695</v>
      </c>
      <c r="BF143" s="33">
        <v>10.34878</v>
      </c>
      <c r="BG143" s="33">
        <v>13.02651</v>
      </c>
      <c r="BH143" s="33">
        <v>18.320450000000001</v>
      </c>
      <c r="BI143" s="33">
        <v>15.78726</v>
      </c>
      <c r="BJ143" s="34">
        <v>12.18451</v>
      </c>
      <c r="BK143" s="39">
        <v>14.83202</v>
      </c>
      <c r="BL143" s="34">
        <v>17.479520000000001</v>
      </c>
      <c r="BN143" s="8"/>
      <c r="BO143" s="11" t="s">
        <v>13</v>
      </c>
      <c r="BP143" s="33">
        <v>6.2427799999999998</v>
      </c>
      <c r="BQ143" s="33">
        <v>4.7332299999999998</v>
      </c>
      <c r="BR143" s="33">
        <v>9.0128500000000003</v>
      </c>
      <c r="BS143" s="33">
        <v>10.744249999999999</v>
      </c>
      <c r="BT143" s="33">
        <v>16.339030000000001</v>
      </c>
      <c r="BU143" s="33">
        <v>8.9303899999999992</v>
      </c>
      <c r="BV143" s="33">
        <v>5.2716099999999999</v>
      </c>
      <c r="BW143" s="33">
        <v>8.6844199999999994</v>
      </c>
      <c r="BX143" s="33">
        <v>13.471109999999999</v>
      </c>
      <c r="BY143" s="33">
        <v>10.431950000000001</v>
      </c>
      <c r="BZ143" s="34">
        <v>6.8041400000000003</v>
      </c>
      <c r="CA143" s="39">
        <v>9.3861600000000003</v>
      </c>
      <c r="CB143" s="34">
        <v>11.96818</v>
      </c>
    </row>
    <row r="144" spans="2:80" x14ac:dyDescent="0.35">
      <c r="B144" s="13" t="s">
        <v>32</v>
      </c>
      <c r="C144" s="14"/>
      <c r="D144" s="43">
        <v>119.99994</v>
      </c>
      <c r="E144" s="43">
        <v>119.99585999999999</v>
      </c>
      <c r="F144" s="43">
        <v>119.99559000000001</v>
      </c>
      <c r="G144" s="43">
        <v>119.98895</v>
      </c>
      <c r="H144" s="43">
        <v>119.98461</v>
      </c>
      <c r="I144" s="43">
        <v>119.99918</v>
      </c>
      <c r="J144" s="43">
        <v>119.99857</v>
      </c>
      <c r="K144" s="43">
        <v>119.99715999999999</v>
      </c>
      <c r="L144" s="43">
        <v>119.99648999999999</v>
      </c>
      <c r="M144" s="43">
        <v>119.99807</v>
      </c>
      <c r="N144" s="44">
        <v>119.99195</v>
      </c>
      <c r="O144" s="45">
        <v>119.99544</v>
      </c>
      <c r="P144" s="44">
        <v>119.99894</v>
      </c>
      <c r="R144" s="13" t="s">
        <v>32</v>
      </c>
      <c r="S144" s="14"/>
      <c r="T144" s="43">
        <v>109.99917000000001</v>
      </c>
      <c r="U144" s="43">
        <v>109.99908000000001</v>
      </c>
      <c r="V144" s="43">
        <v>109.99767</v>
      </c>
      <c r="W144" s="43">
        <v>109.99982</v>
      </c>
      <c r="X144" s="43">
        <v>109.99548</v>
      </c>
      <c r="Y144" s="43">
        <v>109.99808</v>
      </c>
      <c r="Z144" s="43">
        <v>109.99351</v>
      </c>
      <c r="AA144" s="43">
        <v>109.99585999999999</v>
      </c>
      <c r="AB144" s="43">
        <v>109.99204</v>
      </c>
      <c r="AC144" s="43">
        <v>109.99504</v>
      </c>
      <c r="AD144" s="44">
        <v>109.99471</v>
      </c>
      <c r="AE144" s="45">
        <v>109.99657000000001</v>
      </c>
      <c r="AF144" s="44">
        <v>109.99844</v>
      </c>
      <c r="AH144" s="13" t="s">
        <v>32</v>
      </c>
      <c r="AI144" s="14"/>
      <c r="AJ144" s="43">
        <v>99.995980000000003</v>
      </c>
      <c r="AK144" s="43">
        <v>99.999070000000003</v>
      </c>
      <c r="AL144" s="43">
        <v>99.992329999999995</v>
      </c>
      <c r="AM144" s="43">
        <v>99.999589999999998</v>
      </c>
      <c r="AN144" s="43">
        <v>99.992720000000006</v>
      </c>
      <c r="AO144" s="43">
        <v>99.998549999999994</v>
      </c>
      <c r="AP144" s="43">
        <v>99.996200000000002</v>
      </c>
      <c r="AQ144" s="43">
        <v>99.999049999999997</v>
      </c>
      <c r="AR144" s="43">
        <v>99.998390000000001</v>
      </c>
      <c r="AS144" s="43">
        <v>99.989789999999999</v>
      </c>
      <c r="AT144" s="44">
        <v>99.993709999999993</v>
      </c>
      <c r="AU144" s="45">
        <v>99.996170000000006</v>
      </c>
      <c r="AV144" s="44">
        <v>99.998630000000006</v>
      </c>
      <c r="AX144" s="13" t="s">
        <v>32</v>
      </c>
      <c r="AY144" s="14"/>
      <c r="AZ144" s="43">
        <v>89.999859999999998</v>
      </c>
      <c r="BA144" s="43">
        <v>89.998009999999994</v>
      </c>
      <c r="BB144" s="43">
        <v>89.99888</v>
      </c>
      <c r="BC144" s="43">
        <v>89.999970000000005</v>
      </c>
      <c r="BD144" s="43">
        <v>89.997519999999994</v>
      </c>
      <c r="BE144" s="43">
        <v>89.993549999999999</v>
      </c>
      <c r="BF144" s="43">
        <v>89.996129999999994</v>
      </c>
      <c r="BG144" s="43">
        <v>89.999960000000002</v>
      </c>
      <c r="BH144" s="43">
        <v>89.994739999999993</v>
      </c>
      <c r="BI144" s="43">
        <v>89.999229999999997</v>
      </c>
      <c r="BJ144" s="44">
        <v>89.99615</v>
      </c>
      <c r="BK144" s="45">
        <v>89.997780000000006</v>
      </c>
      <c r="BL144" s="44">
        <v>89.999420000000001</v>
      </c>
      <c r="BN144" s="13" t="s">
        <v>32</v>
      </c>
      <c r="BO144" s="14"/>
      <c r="BP144" s="43">
        <v>79.997960000000006</v>
      </c>
      <c r="BQ144" s="43">
        <v>79.99539</v>
      </c>
      <c r="BR144" s="43">
        <v>79.995999999999995</v>
      </c>
      <c r="BS144" s="43">
        <v>79.999899999999997</v>
      </c>
      <c r="BT144" s="43">
        <v>79.997500000000002</v>
      </c>
      <c r="BU144" s="43">
        <v>79.999740000000003</v>
      </c>
      <c r="BV144" s="43">
        <v>79.997380000000007</v>
      </c>
      <c r="BW144" s="43">
        <v>79.994919999999993</v>
      </c>
      <c r="BX144" s="43">
        <v>79.999089999999995</v>
      </c>
      <c r="BY144" s="43">
        <v>79.997640000000004</v>
      </c>
      <c r="BZ144" s="44">
        <v>79.996319999999997</v>
      </c>
      <c r="CA144" s="45">
        <v>79.997550000000004</v>
      </c>
      <c r="CB144" s="44">
        <v>79.99879</v>
      </c>
    </row>
    <row r="145" spans="2:80" x14ac:dyDescent="0.35">
      <c r="B145" s="13" t="s">
        <v>33</v>
      </c>
      <c r="C145" s="16"/>
      <c r="D145" s="43">
        <v>5.9095500000000003</v>
      </c>
      <c r="E145" s="43">
        <v>28.122900000000001</v>
      </c>
      <c r="F145" s="43">
        <v>4.9159899999999999</v>
      </c>
      <c r="G145" s="43">
        <v>10.57241</v>
      </c>
      <c r="H145" s="43">
        <v>4.2818300000000002</v>
      </c>
      <c r="I145" s="43">
        <v>8.3267199999999999</v>
      </c>
      <c r="J145" s="43">
        <v>9.9566700000000008</v>
      </c>
      <c r="K145" s="43">
        <v>4.5838400000000004</v>
      </c>
      <c r="L145" s="43">
        <v>2.94048</v>
      </c>
      <c r="M145" s="43">
        <v>3.3730000000000002</v>
      </c>
      <c r="N145" s="46">
        <v>2.9615499999999999</v>
      </c>
      <c r="O145" s="45">
        <v>8.2983399999999996</v>
      </c>
      <c r="P145" s="46">
        <v>13.63513</v>
      </c>
      <c r="R145" s="13" t="s">
        <v>33</v>
      </c>
      <c r="S145" s="16"/>
      <c r="T145" s="43">
        <v>5.9095500000000003</v>
      </c>
      <c r="U145" s="43">
        <v>24.03417</v>
      </c>
      <c r="V145" s="43">
        <v>6.8077899999999998</v>
      </c>
      <c r="W145" s="43">
        <v>9.4749999999999996</v>
      </c>
      <c r="X145" s="43">
        <v>4.2818300000000002</v>
      </c>
      <c r="Y145" s="43">
        <v>9.9966699999999999</v>
      </c>
      <c r="Z145" s="43">
        <v>20.143509999999999</v>
      </c>
      <c r="AA145" s="43">
        <v>7.5999499999999998</v>
      </c>
      <c r="AB145" s="43">
        <v>2.94048</v>
      </c>
      <c r="AC145" s="43">
        <v>3.3730000000000002</v>
      </c>
      <c r="AD145" s="46">
        <v>4.3629199999999999</v>
      </c>
      <c r="AE145" s="45">
        <v>9.4562000000000008</v>
      </c>
      <c r="AF145" s="46">
        <v>14.549469999999999</v>
      </c>
      <c r="AH145" s="13" t="s">
        <v>33</v>
      </c>
      <c r="AI145" s="16"/>
      <c r="AJ145" s="43">
        <v>7.9633099999999999</v>
      </c>
      <c r="AK145" s="43">
        <v>24.346129999999999</v>
      </c>
      <c r="AL145" s="43">
        <v>7.6077300000000001</v>
      </c>
      <c r="AM145" s="43">
        <v>10.43407</v>
      </c>
      <c r="AN145" s="43">
        <v>4.2818300000000002</v>
      </c>
      <c r="AO145" s="43">
        <v>14.15283</v>
      </c>
      <c r="AP145" s="43">
        <v>24.297329999999999</v>
      </c>
      <c r="AQ145" s="43">
        <v>7.5999499999999998</v>
      </c>
      <c r="AR145" s="43">
        <v>2.94048</v>
      </c>
      <c r="AS145" s="43">
        <v>3.3730000000000002</v>
      </c>
      <c r="AT145" s="46">
        <v>5.0328799999999996</v>
      </c>
      <c r="AU145" s="45">
        <v>10.699669999999999</v>
      </c>
      <c r="AV145" s="46">
        <v>16.36645</v>
      </c>
      <c r="AX145" s="13" t="s">
        <v>33</v>
      </c>
      <c r="AY145" s="16"/>
      <c r="AZ145" s="43">
        <v>5.10825</v>
      </c>
      <c r="BA145" s="43">
        <v>23.807839999999999</v>
      </c>
      <c r="BB145" s="43">
        <v>9.5668000000000006</v>
      </c>
      <c r="BC145" s="43">
        <v>10.57241</v>
      </c>
      <c r="BD145" s="43">
        <v>4.4505299999999997</v>
      </c>
      <c r="BE145" s="43">
        <v>15.549110000000001</v>
      </c>
      <c r="BF145" s="43">
        <v>25.027470000000001</v>
      </c>
      <c r="BG145" s="43">
        <v>10.06156</v>
      </c>
      <c r="BH145" s="43">
        <v>2.94048</v>
      </c>
      <c r="BI145" s="43">
        <v>3.3730000000000002</v>
      </c>
      <c r="BJ145" s="46">
        <v>5.2770900000000003</v>
      </c>
      <c r="BK145" s="45">
        <v>11.04575</v>
      </c>
      <c r="BL145" s="46">
        <v>16.814399999999999</v>
      </c>
      <c r="BN145" s="13" t="s">
        <v>33</v>
      </c>
      <c r="BO145" s="16"/>
      <c r="BP145" s="43">
        <v>15.579940000000001</v>
      </c>
      <c r="BQ145" s="43">
        <v>28.658449999999998</v>
      </c>
      <c r="BR145" s="43">
        <v>15.006119999999999</v>
      </c>
      <c r="BS145" s="43">
        <v>10.57241</v>
      </c>
      <c r="BT145" s="43">
        <v>8.6076800000000002</v>
      </c>
      <c r="BU145" s="43">
        <v>16.87153</v>
      </c>
      <c r="BV145" s="43">
        <v>31.719909999999999</v>
      </c>
      <c r="BW145" s="43">
        <v>8.2673100000000002</v>
      </c>
      <c r="BX145" s="43">
        <v>2.94048</v>
      </c>
      <c r="BY145" s="43">
        <v>3.3730000000000002</v>
      </c>
      <c r="BZ145" s="46">
        <v>7.2110099999999999</v>
      </c>
      <c r="CA145" s="45">
        <v>14.15968</v>
      </c>
      <c r="CB145" s="46">
        <v>21.108360000000001</v>
      </c>
    </row>
    <row r="146" spans="2:80" x14ac:dyDescent="0.35">
      <c r="B146" s="2" t="s">
        <v>37</v>
      </c>
      <c r="C146" s="3" t="s">
        <v>12</v>
      </c>
      <c r="D146" s="36">
        <v>93.465289999999996</v>
      </c>
      <c r="E146" s="36">
        <v>107.88309</v>
      </c>
      <c r="F146" s="36">
        <v>88.545169999999999</v>
      </c>
      <c r="G146" s="36">
        <v>89.490750000000006</v>
      </c>
      <c r="H146" s="36">
        <v>81.220659999999995</v>
      </c>
      <c r="I146" s="36">
        <v>94.690770000000001</v>
      </c>
      <c r="J146" s="36">
        <v>99.012309999999999</v>
      </c>
      <c r="K146" s="36">
        <v>91.284059999999997</v>
      </c>
      <c r="L146" s="36">
        <v>76.763760000000005</v>
      </c>
      <c r="M146" s="36">
        <v>91.948560000000001</v>
      </c>
      <c r="N146" s="37">
        <v>85.237200000000001</v>
      </c>
      <c r="O146" s="38">
        <v>91.430440000000004</v>
      </c>
      <c r="P146" s="37">
        <v>97.623679999999993</v>
      </c>
      <c r="R146" s="2" t="s">
        <v>37</v>
      </c>
      <c r="S146" s="3" t="s">
        <v>12</v>
      </c>
      <c r="T146" s="36">
        <v>89.808189999999996</v>
      </c>
      <c r="U146" s="36">
        <v>101.08596</v>
      </c>
      <c r="V146" s="36">
        <v>86.00421</v>
      </c>
      <c r="W146" s="36">
        <v>86.21096</v>
      </c>
      <c r="X146" s="36">
        <v>78.537210000000002</v>
      </c>
      <c r="Y146" s="36">
        <v>90.052160000000001</v>
      </c>
      <c r="Z146" s="36">
        <v>96.038939999999997</v>
      </c>
      <c r="AA146" s="36">
        <v>90.528909999999996</v>
      </c>
      <c r="AB146" s="36">
        <v>76.478499999999997</v>
      </c>
      <c r="AC146" s="36">
        <v>88.373099999999994</v>
      </c>
      <c r="AD146" s="37">
        <v>83.09675</v>
      </c>
      <c r="AE146" s="38">
        <v>88.311809999999994</v>
      </c>
      <c r="AF146" s="37">
        <v>93.526870000000002</v>
      </c>
      <c r="AH146" s="2" t="s">
        <v>37</v>
      </c>
      <c r="AI146" s="3" t="s">
        <v>12</v>
      </c>
      <c r="AJ146" s="36">
        <v>87.082750000000004</v>
      </c>
      <c r="AK146" s="36">
        <v>93.059780000000003</v>
      </c>
      <c r="AL146" s="36">
        <v>81.674480000000003</v>
      </c>
      <c r="AM146" s="36">
        <v>82.451139999999995</v>
      </c>
      <c r="AN146" s="36">
        <v>77.40513</v>
      </c>
      <c r="AO146" s="36">
        <v>86.162520000000001</v>
      </c>
      <c r="AP146" s="36">
        <v>90.61036</v>
      </c>
      <c r="AQ146" s="36">
        <v>84.061059999999998</v>
      </c>
      <c r="AR146" s="36">
        <v>75.225740000000002</v>
      </c>
      <c r="AS146" s="36">
        <v>84.641540000000006</v>
      </c>
      <c r="AT146" s="37">
        <v>80.333399999999997</v>
      </c>
      <c r="AU146" s="38">
        <v>84.237449999999995</v>
      </c>
      <c r="AV146" s="37">
        <v>88.141499999999994</v>
      </c>
      <c r="AX146" s="2" t="s">
        <v>37</v>
      </c>
      <c r="AY146" s="3" t="s">
        <v>12</v>
      </c>
      <c r="AZ146" s="36">
        <v>82.832840000000004</v>
      </c>
      <c r="BA146" s="36">
        <v>84.491590000000002</v>
      </c>
      <c r="BB146" s="36">
        <v>77.629679999999993</v>
      </c>
      <c r="BC146" s="36">
        <v>78.061220000000006</v>
      </c>
      <c r="BD146" s="36">
        <v>72.556150000000002</v>
      </c>
      <c r="BE146" s="36">
        <v>79.20599</v>
      </c>
      <c r="BF146" s="36">
        <v>83.257450000000006</v>
      </c>
      <c r="BG146" s="36">
        <v>81.581530000000001</v>
      </c>
      <c r="BH146" s="36">
        <v>73.104920000000007</v>
      </c>
      <c r="BI146" s="36">
        <v>79.42501</v>
      </c>
      <c r="BJ146" s="37">
        <v>76.30968</v>
      </c>
      <c r="BK146" s="38">
        <v>79.214640000000003</v>
      </c>
      <c r="BL146" s="37">
        <v>82.119590000000002</v>
      </c>
      <c r="BN146" s="2" t="s">
        <v>37</v>
      </c>
      <c r="BO146" s="3" t="s">
        <v>12</v>
      </c>
      <c r="BP146" s="36">
        <v>75.737939999999995</v>
      </c>
      <c r="BQ146" s="36">
        <v>75.852530000000002</v>
      </c>
      <c r="BR146" s="36">
        <v>73.802199999999999</v>
      </c>
      <c r="BS146" s="36">
        <v>72.871639999999999</v>
      </c>
      <c r="BT146" s="36">
        <v>68.496650000000002</v>
      </c>
      <c r="BU146" s="36">
        <v>74.037499999999994</v>
      </c>
      <c r="BV146" s="36">
        <v>75.760090000000005</v>
      </c>
      <c r="BW146" s="36">
        <v>74.262619999999998</v>
      </c>
      <c r="BX146" s="36">
        <v>70.183809999999994</v>
      </c>
      <c r="BY146" s="36">
        <v>73.504819999999995</v>
      </c>
      <c r="BZ146" s="37">
        <v>71.714910000000003</v>
      </c>
      <c r="CA146" s="38">
        <v>73.450980000000001</v>
      </c>
      <c r="CB146" s="37">
        <v>75.187049999999999</v>
      </c>
    </row>
    <row r="147" spans="2:80" x14ac:dyDescent="0.35">
      <c r="B147" s="8"/>
      <c r="C147" s="11" t="s">
        <v>13</v>
      </c>
      <c r="D147" s="33">
        <v>26.180040000000002</v>
      </c>
      <c r="E147" s="33">
        <v>18.174320000000002</v>
      </c>
      <c r="F147" s="33">
        <v>28.460989999999999</v>
      </c>
      <c r="G147" s="33">
        <v>29.35915</v>
      </c>
      <c r="H147" s="33">
        <v>33.186970000000002</v>
      </c>
      <c r="I147" s="33">
        <v>28.448440000000002</v>
      </c>
      <c r="J147" s="33">
        <v>24.76118</v>
      </c>
      <c r="K147" s="33">
        <v>29.25479</v>
      </c>
      <c r="L147" s="33">
        <v>27.191970000000001</v>
      </c>
      <c r="M147" s="33">
        <v>28.668479999999999</v>
      </c>
      <c r="N147" s="34">
        <v>24.565619999999999</v>
      </c>
      <c r="O147" s="39">
        <v>27.36863</v>
      </c>
      <c r="P147" s="34">
        <v>30.17165</v>
      </c>
      <c r="R147" s="8"/>
      <c r="S147" s="11" t="s">
        <v>13</v>
      </c>
      <c r="T147" s="33">
        <v>22.634440000000001</v>
      </c>
      <c r="U147" s="33">
        <v>14.40422</v>
      </c>
      <c r="V147" s="33">
        <v>24.949390000000001</v>
      </c>
      <c r="W147" s="33">
        <v>25.473130000000001</v>
      </c>
      <c r="X147" s="33">
        <v>29.510059999999999</v>
      </c>
      <c r="Y147" s="33">
        <v>24.890609999999999</v>
      </c>
      <c r="Z147" s="33">
        <v>20.295919999999999</v>
      </c>
      <c r="AA147" s="33">
        <v>24.40352</v>
      </c>
      <c r="AB147" s="33">
        <v>25.915690000000001</v>
      </c>
      <c r="AC147" s="33">
        <v>24.891010000000001</v>
      </c>
      <c r="AD147" s="34">
        <v>20.857510000000001</v>
      </c>
      <c r="AE147" s="39">
        <v>23.736799999999999</v>
      </c>
      <c r="AF147" s="34">
        <v>26.61609</v>
      </c>
      <c r="AH147" s="8"/>
      <c r="AI147" s="11" t="s">
        <v>13</v>
      </c>
      <c r="AJ147" s="33">
        <v>18.506060000000002</v>
      </c>
      <c r="AK147" s="33">
        <v>11.14343</v>
      </c>
      <c r="AL147" s="33">
        <v>21.32357</v>
      </c>
      <c r="AM147" s="33">
        <v>20.80153</v>
      </c>
      <c r="AN147" s="33">
        <v>25.125430000000001</v>
      </c>
      <c r="AO147" s="33">
        <v>19.71039</v>
      </c>
      <c r="AP147" s="33">
        <v>14.20706</v>
      </c>
      <c r="AQ147" s="33">
        <v>20.959019999999999</v>
      </c>
      <c r="AR147" s="33">
        <v>23.33013</v>
      </c>
      <c r="AS147" s="33">
        <v>20.361719999999998</v>
      </c>
      <c r="AT147" s="34">
        <v>16.59693</v>
      </c>
      <c r="AU147" s="39">
        <v>19.54683</v>
      </c>
      <c r="AV147" s="34">
        <v>22.496739999999999</v>
      </c>
      <c r="AX147" s="8"/>
      <c r="AY147" s="11" t="s">
        <v>13</v>
      </c>
      <c r="AZ147" s="33">
        <v>12.266529999999999</v>
      </c>
      <c r="BA147" s="33">
        <v>8.8730899999999995</v>
      </c>
      <c r="BB147" s="33">
        <v>16.325669999999999</v>
      </c>
      <c r="BC147" s="33">
        <v>16.404109999999999</v>
      </c>
      <c r="BD147" s="33">
        <v>21.07084</v>
      </c>
      <c r="BE147" s="33">
        <v>15.89695</v>
      </c>
      <c r="BF147" s="33">
        <v>10.34878</v>
      </c>
      <c r="BG147" s="33">
        <v>13.02651</v>
      </c>
      <c r="BH147" s="33">
        <v>18.320450000000001</v>
      </c>
      <c r="BI147" s="33">
        <v>15.78726</v>
      </c>
      <c r="BJ147" s="34">
        <v>12.18451</v>
      </c>
      <c r="BK147" s="39">
        <v>14.83202</v>
      </c>
      <c r="BL147" s="34">
        <v>17.479520000000001</v>
      </c>
      <c r="BN147" s="8"/>
      <c r="BO147" s="11" t="s">
        <v>13</v>
      </c>
      <c r="BP147" s="33">
        <v>6.2427799999999998</v>
      </c>
      <c r="BQ147" s="33">
        <v>4.7332299999999998</v>
      </c>
      <c r="BR147" s="33">
        <v>9.0128500000000003</v>
      </c>
      <c r="BS147" s="33">
        <v>10.744249999999999</v>
      </c>
      <c r="BT147" s="33">
        <v>16.339030000000001</v>
      </c>
      <c r="BU147" s="33">
        <v>8.9303899999999992</v>
      </c>
      <c r="BV147" s="33">
        <v>5.2716099999999999</v>
      </c>
      <c r="BW147" s="33">
        <v>8.6844199999999994</v>
      </c>
      <c r="BX147" s="33">
        <v>13.471109999999999</v>
      </c>
      <c r="BY147" s="33">
        <v>10.431950000000001</v>
      </c>
      <c r="BZ147" s="34">
        <v>6.8041400000000003</v>
      </c>
      <c r="CA147" s="39">
        <v>9.3861600000000003</v>
      </c>
      <c r="CB147" s="34">
        <v>11.96818</v>
      </c>
    </row>
    <row r="148" spans="2:80" x14ac:dyDescent="0.35">
      <c r="B148" s="2" t="s">
        <v>35</v>
      </c>
      <c r="C148" s="3" t="s">
        <v>12</v>
      </c>
      <c r="D148" s="36">
        <v>2.4421900000000001</v>
      </c>
      <c r="E148" s="36">
        <v>9.8657500000000002</v>
      </c>
      <c r="F148" s="36">
        <v>2.98055</v>
      </c>
      <c r="G148" s="36">
        <v>3.0487700000000002</v>
      </c>
      <c r="H148" s="36">
        <v>3.9221900000000001</v>
      </c>
      <c r="I148" s="36">
        <v>9.3747900000000008</v>
      </c>
      <c r="J148" s="36">
        <v>5.9254800000000003</v>
      </c>
      <c r="K148" s="36">
        <v>2.44658</v>
      </c>
      <c r="L148" s="36">
        <v>0.19699</v>
      </c>
      <c r="M148" s="36">
        <v>2.8468499999999999</v>
      </c>
      <c r="N148" s="37">
        <v>2.0599699999999999</v>
      </c>
      <c r="O148" s="38">
        <v>4.3050100000000002</v>
      </c>
      <c r="P148" s="37">
        <v>6.5500499999999997</v>
      </c>
      <c r="R148" s="2" t="s">
        <v>35</v>
      </c>
      <c r="S148" s="3" t="s">
        <v>12</v>
      </c>
      <c r="T148" s="36">
        <v>3.4569899999999998</v>
      </c>
      <c r="U148" s="36">
        <v>18.305209999999999</v>
      </c>
      <c r="V148" s="36">
        <v>3.47973</v>
      </c>
      <c r="W148" s="36">
        <v>5.4301399999999997</v>
      </c>
      <c r="X148" s="36">
        <v>6.2682200000000003</v>
      </c>
      <c r="Y148" s="36">
        <v>14.476990000000001</v>
      </c>
      <c r="Z148" s="36">
        <v>9.6068499999999997</v>
      </c>
      <c r="AA148" s="36">
        <v>7.7928800000000003</v>
      </c>
      <c r="AB148" s="36">
        <v>0.53835999999999995</v>
      </c>
      <c r="AC148" s="36">
        <v>4.1441100000000004</v>
      </c>
      <c r="AD148" s="37">
        <v>3.44828</v>
      </c>
      <c r="AE148" s="38">
        <v>7.3499499999999998</v>
      </c>
      <c r="AF148" s="37">
        <v>11.251609999999999</v>
      </c>
      <c r="AH148" s="2" t="s">
        <v>35</v>
      </c>
      <c r="AI148" s="3" t="s">
        <v>12</v>
      </c>
      <c r="AJ148" s="36">
        <v>6.8134199999999998</v>
      </c>
      <c r="AK148" s="36">
        <v>27.706849999999999</v>
      </c>
      <c r="AL148" s="36">
        <v>5.5205500000000001</v>
      </c>
      <c r="AM148" s="36">
        <v>7.4813700000000001</v>
      </c>
      <c r="AN148" s="36">
        <v>12.26904</v>
      </c>
      <c r="AO148" s="36">
        <v>20.771229999999999</v>
      </c>
      <c r="AP148" s="36">
        <v>13.510680000000001</v>
      </c>
      <c r="AQ148" s="36">
        <v>8.5112299999999994</v>
      </c>
      <c r="AR148" s="36">
        <v>2.03342</v>
      </c>
      <c r="AS148" s="36">
        <v>6.5969899999999999</v>
      </c>
      <c r="AT148" s="37">
        <v>5.5384399999999996</v>
      </c>
      <c r="AU148" s="38">
        <v>11.12148</v>
      </c>
      <c r="AV148" s="37">
        <v>16.704519999999999</v>
      </c>
      <c r="AX148" s="2" t="s">
        <v>35</v>
      </c>
      <c r="AY148" s="3" t="s">
        <v>12</v>
      </c>
      <c r="AZ148" s="36">
        <v>11.76986</v>
      </c>
      <c r="BA148" s="36">
        <v>38.41836</v>
      </c>
      <c r="BB148" s="36">
        <v>7.2545200000000003</v>
      </c>
      <c r="BC148" s="36">
        <v>11.233969999999999</v>
      </c>
      <c r="BD148" s="36">
        <v>14.706580000000001</v>
      </c>
      <c r="BE148" s="36">
        <v>24.468219999999999</v>
      </c>
      <c r="BF148" s="36">
        <v>20.378630000000001</v>
      </c>
      <c r="BG148" s="36">
        <v>17.849589999999999</v>
      </c>
      <c r="BH148" s="36">
        <v>5.4810999999999996</v>
      </c>
      <c r="BI148" s="36">
        <v>9.0312300000000008</v>
      </c>
      <c r="BJ148" s="37">
        <v>9.0068699999999993</v>
      </c>
      <c r="BK148" s="38">
        <v>16.05921</v>
      </c>
      <c r="BL148" s="37">
        <v>23.111540000000002</v>
      </c>
      <c r="BN148" s="2" t="s">
        <v>35</v>
      </c>
      <c r="BO148" s="3" t="s">
        <v>12</v>
      </c>
      <c r="BP148" s="36">
        <v>18.876709999999999</v>
      </c>
      <c r="BQ148" s="36">
        <v>58.338630000000002</v>
      </c>
      <c r="BR148" s="36">
        <v>15.46959</v>
      </c>
      <c r="BS148" s="36">
        <v>20.06767</v>
      </c>
      <c r="BT148" s="36">
        <v>19.716159999999999</v>
      </c>
      <c r="BU148" s="36">
        <v>32.99342</v>
      </c>
      <c r="BV148" s="36">
        <v>39.569319999999998</v>
      </c>
      <c r="BW148" s="36">
        <v>23.5337</v>
      </c>
      <c r="BX148" s="36">
        <v>12.25726</v>
      </c>
      <c r="BY148" s="36">
        <v>14.36548</v>
      </c>
      <c r="BZ148" s="37">
        <v>15.282360000000001</v>
      </c>
      <c r="CA148" s="38">
        <v>25.518789999999999</v>
      </c>
      <c r="CB148" s="37">
        <v>35.755220000000001</v>
      </c>
    </row>
    <row r="149" spans="2:80" x14ac:dyDescent="0.35">
      <c r="B149" s="8"/>
      <c r="C149" s="11" t="s">
        <v>13</v>
      </c>
      <c r="D149" s="33">
        <v>5.0310899999999998</v>
      </c>
      <c r="E149" s="33">
        <v>10.13814</v>
      </c>
      <c r="F149" s="33">
        <v>6.7063600000000001</v>
      </c>
      <c r="G149" s="33">
        <v>5.8305100000000003</v>
      </c>
      <c r="H149" s="33">
        <v>6.6347800000000001</v>
      </c>
      <c r="I149" s="33">
        <v>13.94566</v>
      </c>
      <c r="J149" s="33">
        <v>8.2211200000000009</v>
      </c>
      <c r="K149" s="33">
        <v>4.6814099999999996</v>
      </c>
      <c r="L149" s="33">
        <v>0.80840999999999996</v>
      </c>
      <c r="M149" s="33">
        <v>4.8942100000000002</v>
      </c>
      <c r="N149" s="34">
        <v>4.1632699999999998</v>
      </c>
      <c r="O149" s="39">
        <v>6.6891699999999998</v>
      </c>
      <c r="P149" s="34">
        <v>9.2150700000000008</v>
      </c>
      <c r="R149" s="8"/>
      <c r="S149" s="11" t="s">
        <v>13</v>
      </c>
      <c r="T149" s="33">
        <v>5.8277000000000001</v>
      </c>
      <c r="U149" s="33">
        <v>15.58501</v>
      </c>
      <c r="V149" s="33">
        <v>6.5986500000000001</v>
      </c>
      <c r="W149" s="33">
        <v>8.3010300000000008</v>
      </c>
      <c r="X149" s="33">
        <v>9.2240400000000005</v>
      </c>
      <c r="Y149" s="33">
        <v>18.95382</v>
      </c>
      <c r="Z149" s="33">
        <v>10.88655</v>
      </c>
      <c r="AA149" s="33">
        <v>11.236190000000001</v>
      </c>
      <c r="AB149" s="33">
        <v>1.50207</v>
      </c>
      <c r="AC149" s="33">
        <v>6.17028</v>
      </c>
      <c r="AD149" s="34">
        <v>5.8143700000000003</v>
      </c>
      <c r="AE149" s="39">
        <v>9.4285300000000003</v>
      </c>
      <c r="AF149" s="34">
        <v>13.0427</v>
      </c>
      <c r="AH149" s="8"/>
      <c r="AI149" s="11" t="s">
        <v>13</v>
      </c>
      <c r="AJ149" s="33">
        <v>8.3545400000000001</v>
      </c>
      <c r="AK149" s="33">
        <v>19.488669999999999</v>
      </c>
      <c r="AL149" s="33">
        <v>8.5250500000000002</v>
      </c>
      <c r="AM149" s="33">
        <v>10.065939999999999</v>
      </c>
      <c r="AN149" s="33">
        <v>15.45642</v>
      </c>
      <c r="AO149" s="33">
        <v>20.882249999999999</v>
      </c>
      <c r="AP149" s="33">
        <v>12.36077</v>
      </c>
      <c r="AQ149" s="33">
        <v>11.11124</v>
      </c>
      <c r="AR149" s="33">
        <v>3.5615899999999998</v>
      </c>
      <c r="AS149" s="33">
        <v>7.8059399999999997</v>
      </c>
      <c r="AT149" s="34">
        <v>7.87852</v>
      </c>
      <c r="AU149" s="39">
        <v>11.761240000000001</v>
      </c>
      <c r="AV149" s="34">
        <v>15.64396</v>
      </c>
      <c r="AX149" s="8"/>
      <c r="AY149" s="11" t="s">
        <v>13</v>
      </c>
      <c r="AZ149" s="33">
        <v>10.05749</v>
      </c>
      <c r="BA149" s="33">
        <v>28.988669999999999</v>
      </c>
      <c r="BB149" s="33">
        <v>8.5217899999999993</v>
      </c>
      <c r="BC149" s="33">
        <v>12.86139</v>
      </c>
      <c r="BD149" s="33">
        <v>17.36167</v>
      </c>
      <c r="BE149" s="33">
        <v>22.695460000000001</v>
      </c>
      <c r="BF149" s="33">
        <v>16.130009999999999</v>
      </c>
      <c r="BG149" s="33">
        <v>17.820319999999999</v>
      </c>
      <c r="BH149" s="33">
        <v>7.98902</v>
      </c>
      <c r="BI149" s="33">
        <v>9.0823099999999997</v>
      </c>
      <c r="BJ149" s="34">
        <v>10.237500000000001</v>
      </c>
      <c r="BK149" s="39">
        <v>15.15081</v>
      </c>
      <c r="BL149" s="34">
        <v>20.064129999999999</v>
      </c>
      <c r="BN149" s="8"/>
      <c r="BO149" s="11" t="s">
        <v>13</v>
      </c>
      <c r="BP149" s="33">
        <v>11.279249999999999</v>
      </c>
      <c r="BQ149" s="33">
        <v>39.229570000000002</v>
      </c>
      <c r="BR149" s="33">
        <v>11.72132</v>
      </c>
      <c r="BS149" s="33">
        <v>17.661660000000001</v>
      </c>
      <c r="BT149" s="33">
        <v>18.500219999999999</v>
      </c>
      <c r="BU149" s="33">
        <v>24.650269999999999</v>
      </c>
      <c r="BV149" s="33">
        <v>26.630019999999998</v>
      </c>
      <c r="BW149" s="33">
        <v>18.129930000000002</v>
      </c>
      <c r="BX149" s="33">
        <v>15.58508</v>
      </c>
      <c r="BY149" s="33">
        <v>10.53472</v>
      </c>
      <c r="BZ149" s="34">
        <v>13.099349999999999</v>
      </c>
      <c r="CA149" s="39">
        <v>19.392199999999999</v>
      </c>
      <c r="CB149" s="34">
        <v>25.68505</v>
      </c>
    </row>
    <row r="150" spans="2:80" x14ac:dyDescent="0.35">
      <c r="B150" s="13" t="s">
        <v>36</v>
      </c>
      <c r="C150" s="14"/>
      <c r="D150" s="43">
        <v>29</v>
      </c>
      <c r="E150" s="43">
        <v>44</v>
      </c>
      <c r="F150" s="43">
        <v>33</v>
      </c>
      <c r="G150" s="43">
        <v>30</v>
      </c>
      <c r="H150" s="43">
        <v>27</v>
      </c>
      <c r="I150" s="43">
        <v>58</v>
      </c>
      <c r="J150" s="43">
        <v>32</v>
      </c>
      <c r="K150" s="43">
        <v>26</v>
      </c>
      <c r="L150" s="43">
        <v>6</v>
      </c>
      <c r="M150" s="43">
        <v>23</v>
      </c>
      <c r="N150" s="44">
        <v>21.151160000000001</v>
      </c>
      <c r="O150" s="45">
        <v>30.8</v>
      </c>
      <c r="P150" s="44">
        <v>40.448839999999997</v>
      </c>
      <c r="R150" s="13" t="s">
        <v>36</v>
      </c>
      <c r="S150" s="14"/>
      <c r="T150" s="43">
        <v>27</v>
      </c>
      <c r="U150" s="43">
        <v>58</v>
      </c>
      <c r="V150" s="43">
        <v>34</v>
      </c>
      <c r="W150" s="43">
        <v>34</v>
      </c>
      <c r="X150" s="43">
        <v>37</v>
      </c>
      <c r="Y150" s="43">
        <v>68</v>
      </c>
      <c r="Z150" s="43">
        <v>43</v>
      </c>
      <c r="AA150" s="43">
        <v>48</v>
      </c>
      <c r="AB150" s="43">
        <v>10</v>
      </c>
      <c r="AC150" s="43">
        <v>25</v>
      </c>
      <c r="AD150" s="44">
        <v>26.405950000000001</v>
      </c>
      <c r="AE150" s="45">
        <v>38.4</v>
      </c>
      <c r="AF150" s="44">
        <v>50.39405</v>
      </c>
      <c r="AH150" s="13" t="s">
        <v>36</v>
      </c>
      <c r="AI150" s="14"/>
      <c r="AJ150" s="43">
        <v>37</v>
      </c>
      <c r="AK150" s="43">
        <v>71</v>
      </c>
      <c r="AL150" s="43">
        <v>41</v>
      </c>
      <c r="AM150" s="43">
        <v>39</v>
      </c>
      <c r="AN150" s="43">
        <v>54</v>
      </c>
      <c r="AO150" s="43">
        <v>70</v>
      </c>
      <c r="AP150" s="43">
        <v>48</v>
      </c>
      <c r="AQ150" s="43">
        <v>46</v>
      </c>
      <c r="AR150" s="43">
        <v>18</v>
      </c>
      <c r="AS150" s="43">
        <v>29</v>
      </c>
      <c r="AT150" s="44">
        <v>33.397060000000003</v>
      </c>
      <c r="AU150" s="45">
        <v>45.3</v>
      </c>
      <c r="AV150" s="44">
        <v>57.202939999999998</v>
      </c>
      <c r="AX150" s="13" t="s">
        <v>36</v>
      </c>
      <c r="AY150" s="14"/>
      <c r="AZ150" s="43">
        <v>42</v>
      </c>
      <c r="BA150" s="43">
        <v>100</v>
      </c>
      <c r="BB150" s="43">
        <v>34</v>
      </c>
      <c r="BC150" s="43">
        <v>49</v>
      </c>
      <c r="BD150" s="43">
        <v>57</v>
      </c>
      <c r="BE150" s="43">
        <v>83</v>
      </c>
      <c r="BF150" s="43">
        <v>61</v>
      </c>
      <c r="BG150" s="43">
        <v>69</v>
      </c>
      <c r="BH150" s="43">
        <v>31</v>
      </c>
      <c r="BI150" s="43">
        <v>34</v>
      </c>
      <c r="BJ150" s="44">
        <v>39.657150000000001</v>
      </c>
      <c r="BK150" s="45">
        <v>56</v>
      </c>
      <c r="BL150" s="44">
        <v>72.342849999999999</v>
      </c>
      <c r="BN150" s="13" t="s">
        <v>36</v>
      </c>
      <c r="BO150" s="14"/>
      <c r="BP150" s="43">
        <v>49</v>
      </c>
      <c r="BQ150" s="43">
        <v>131</v>
      </c>
      <c r="BR150" s="43">
        <v>49</v>
      </c>
      <c r="BS150" s="43">
        <v>59</v>
      </c>
      <c r="BT150" s="43">
        <v>61</v>
      </c>
      <c r="BU150" s="43">
        <v>88</v>
      </c>
      <c r="BV150" s="43">
        <v>85</v>
      </c>
      <c r="BW150" s="43">
        <v>75</v>
      </c>
      <c r="BX150" s="43">
        <v>54</v>
      </c>
      <c r="BY150" s="43">
        <v>38</v>
      </c>
      <c r="BZ150" s="44">
        <v>49.46069</v>
      </c>
      <c r="CA150" s="45">
        <v>68.900000000000006</v>
      </c>
      <c r="CB150" s="44">
        <v>88.339309999999998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12.30673</v>
      </c>
      <c r="E152" s="36">
        <v>49.474719999999998</v>
      </c>
      <c r="F152" s="36">
        <v>15.219429999999999</v>
      </c>
      <c r="G152" s="36">
        <v>15.70213</v>
      </c>
      <c r="H152" s="36">
        <v>19.476320000000001</v>
      </c>
      <c r="I152" s="36">
        <v>46.962359999999997</v>
      </c>
      <c r="J152" s="36">
        <v>29.882269999999998</v>
      </c>
      <c r="K152" s="36">
        <v>13.129440000000001</v>
      </c>
      <c r="L152" s="36">
        <v>1.11574</v>
      </c>
      <c r="M152" s="36">
        <v>14.2767</v>
      </c>
      <c r="N152" s="37">
        <v>10.57105</v>
      </c>
      <c r="O152" s="38">
        <v>21.75459</v>
      </c>
      <c r="P152" s="37">
        <v>32.938119999999998</v>
      </c>
      <c r="R152" s="2" t="s">
        <v>39</v>
      </c>
      <c r="S152" s="3" t="s">
        <v>12</v>
      </c>
      <c r="T152" s="36">
        <v>17.537500000000001</v>
      </c>
      <c r="U152" s="36">
        <v>90.572329999999994</v>
      </c>
      <c r="V152" s="36">
        <v>18.349740000000001</v>
      </c>
      <c r="W152" s="36">
        <v>27.649319999999999</v>
      </c>
      <c r="X152" s="36">
        <v>31.377890000000001</v>
      </c>
      <c r="Y152" s="36">
        <v>73.068079999999995</v>
      </c>
      <c r="Z152" s="36">
        <v>48.184460000000001</v>
      </c>
      <c r="AA152" s="36">
        <v>39.280270000000002</v>
      </c>
      <c r="AB152" s="36">
        <v>3.1210900000000001</v>
      </c>
      <c r="AC152" s="36">
        <v>20.5426</v>
      </c>
      <c r="AD152" s="37">
        <v>17.64845</v>
      </c>
      <c r="AE152" s="38">
        <v>36.968330000000002</v>
      </c>
      <c r="AF152" s="37">
        <v>56.288209999999999</v>
      </c>
      <c r="AH152" s="2" t="s">
        <v>39</v>
      </c>
      <c r="AI152" s="3" t="s">
        <v>12</v>
      </c>
      <c r="AJ152" s="36">
        <v>33.891539999999999</v>
      </c>
      <c r="AK152" s="36">
        <v>136.60419999999999</v>
      </c>
      <c r="AL152" s="36">
        <v>27.830220000000001</v>
      </c>
      <c r="AM152" s="36">
        <v>36.870550000000001</v>
      </c>
      <c r="AN152" s="36">
        <v>61.097799999999999</v>
      </c>
      <c r="AO152" s="36">
        <v>102.27236000000001</v>
      </c>
      <c r="AP152" s="36">
        <v>67.14358</v>
      </c>
      <c r="AQ152" s="36">
        <v>42.735460000000003</v>
      </c>
      <c r="AR152" s="36">
        <v>10.78163</v>
      </c>
      <c r="AS152" s="36">
        <v>31.627210000000002</v>
      </c>
      <c r="AT152" s="37">
        <v>27.64678</v>
      </c>
      <c r="AU152" s="38">
        <v>55.085450000000002</v>
      </c>
      <c r="AV152" s="37">
        <v>82.524119999999996</v>
      </c>
      <c r="AX152" s="2" t="s">
        <v>39</v>
      </c>
      <c r="AY152" s="3" t="s">
        <v>12</v>
      </c>
      <c r="AZ152" s="36">
        <v>56.455759999999998</v>
      </c>
      <c r="BA152" s="36">
        <v>185.20003</v>
      </c>
      <c r="BB152" s="36">
        <v>37.440190000000001</v>
      </c>
      <c r="BC152" s="36">
        <v>57.930709999999998</v>
      </c>
      <c r="BD152" s="36">
        <v>73.609970000000004</v>
      </c>
      <c r="BE152" s="36">
        <v>122.25033999999999</v>
      </c>
      <c r="BF152" s="36">
        <v>99.870800000000003</v>
      </c>
      <c r="BG152" s="36">
        <v>90.719009999999997</v>
      </c>
      <c r="BH152" s="36">
        <v>27.696459999999998</v>
      </c>
      <c r="BI152" s="36">
        <v>43.631419999999999</v>
      </c>
      <c r="BJ152" s="37">
        <v>45.499339999999997</v>
      </c>
      <c r="BK152" s="38">
        <v>79.480469999999997</v>
      </c>
      <c r="BL152" s="37">
        <v>113.4616</v>
      </c>
      <c r="BN152" s="2" t="s">
        <v>39</v>
      </c>
      <c r="BO152" s="3" t="s">
        <v>12</v>
      </c>
      <c r="BP152" s="36">
        <v>90.257199999999997</v>
      </c>
      <c r="BQ152" s="36">
        <v>284.21969000000001</v>
      </c>
      <c r="BR152" s="36">
        <v>77.582610000000003</v>
      </c>
      <c r="BS152" s="36">
        <v>102.61999</v>
      </c>
      <c r="BT152" s="36">
        <v>98.583060000000003</v>
      </c>
      <c r="BU152" s="36">
        <v>161.10074</v>
      </c>
      <c r="BV152" s="36">
        <v>194.02620999999999</v>
      </c>
      <c r="BW152" s="36">
        <v>115.12885</v>
      </c>
      <c r="BX152" s="36">
        <v>59.319949999999999</v>
      </c>
      <c r="BY152" s="36">
        <v>69.777259999999998</v>
      </c>
      <c r="BZ152" s="37">
        <v>75.512889999999999</v>
      </c>
      <c r="CA152" s="38">
        <v>125.26156</v>
      </c>
      <c r="CB152" s="37">
        <v>175.01022</v>
      </c>
    </row>
    <row r="153" spans="2:80" x14ac:dyDescent="0.35">
      <c r="B153" s="8"/>
      <c r="C153" s="11" t="s">
        <v>13</v>
      </c>
      <c r="D153" s="33">
        <v>23.805199999999999</v>
      </c>
      <c r="E153" s="33">
        <v>49.787140000000001</v>
      </c>
      <c r="F153" s="33">
        <v>32.75347</v>
      </c>
      <c r="G153" s="33">
        <v>28.761649999999999</v>
      </c>
      <c r="H153" s="33">
        <v>31.688839999999999</v>
      </c>
      <c r="I153" s="33">
        <v>68.382530000000003</v>
      </c>
      <c r="J153" s="33">
        <v>40.632390000000001</v>
      </c>
      <c r="K153" s="33">
        <v>23.37509</v>
      </c>
      <c r="L153" s="33">
        <v>4.4368299999999996</v>
      </c>
      <c r="M153" s="33">
        <v>23.60061</v>
      </c>
      <c r="N153" s="34">
        <v>20.350470000000001</v>
      </c>
      <c r="O153" s="39">
        <v>32.722369999999998</v>
      </c>
      <c r="P153" s="34">
        <v>45.094279999999998</v>
      </c>
      <c r="R153" s="8"/>
      <c r="S153" s="11" t="s">
        <v>13</v>
      </c>
      <c r="T153" s="33">
        <v>28.435680000000001</v>
      </c>
      <c r="U153" s="33">
        <v>76.005340000000004</v>
      </c>
      <c r="V153" s="33">
        <v>33.534149999999997</v>
      </c>
      <c r="W153" s="33">
        <v>41.423909999999999</v>
      </c>
      <c r="X153" s="33">
        <v>45.838360000000002</v>
      </c>
      <c r="Y153" s="33">
        <v>94.419020000000003</v>
      </c>
      <c r="Z153" s="33">
        <v>53.219070000000002</v>
      </c>
      <c r="AA153" s="33">
        <v>53.89772</v>
      </c>
      <c r="AB153" s="33">
        <v>8.3552999999999997</v>
      </c>
      <c r="AC153" s="33">
        <v>29.22899</v>
      </c>
      <c r="AD153" s="34">
        <v>28.68778</v>
      </c>
      <c r="AE153" s="39">
        <v>46.435749999999999</v>
      </c>
      <c r="AF153" s="34">
        <v>64.183719999999994</v>
      </c>
      <c r="AH153" s="8"/>
      <c r="AI153" s="11" t="s">
        <v>13</v>
      </c>
      <c r="AJ153" s="33">
        <v>40.335270000000001</v>
      </c>
      <c r="AK153" s="33">
        <v>95.681449999999998</v>
      </c>
      <c r="AL153" s="33">
        <v>41.197679999999998</v>
      </c>
      <c r="AM153" s="33">
        <v>48.797429999999999</v>
      </c>
      <c r="AN153" s="33">
        <v>75.405950000000004</v>
      </c>
      <c r="AO153" s="33">
        <v>102.08728000000001</v>
      </c>
      <c r="AP153" s="33">
        <v>60.392009999999999</v>
      </c>
      <c r="AQ153" s="33">
        <v>54.132669999999997</v>
      </c>
      <c r="AR153" s="33">
        <v>18.05865</v>
      </c>
      <c r="AS153" s="33">
        <v>36.240659999999998</v>
      </c>
      <c r="AT153" s="34">
        <v>38.114629999999998</v>
      </c>
      <c r="AU153" s="39">
        <v>57.232909999999997</v>
      </c>
      <c r="AV153" s="34">
        <v>76.351179999999999</v>
      </c>
      <c r="AX153" s="8"/>
      <c r="AY153" s="11" t="s">
        <v>13</v>
      </c>
      <c r="AZ153" s="33">
        <v>47.072490000000002</v>
      </c>
      <c r="BA153" s="33">
        <v>139.95617999999999</v>
      </c>
      <c r="BB153" s="33">
        <v>43.124989999999997</v>
      </c>
      <c r="BC153" s="33">
        <v>65.840329999999994</v>
      </c>
      <c r="BD153" s="33">
        <v>84.985290000000006</v>
      </c>
      <c r="BE153" s="33">
        <v>112.52744</v>
      </c>
      <c r="BF153" s="33">
        <v>78.013050000000007</v>
      </c>
      <c r="BG153" s="33">
        <v>88.824809999999999</v>
      </c>
      <c r="BH153" s="33">
        <v>39.244289999999999</v>
      </c>
      <c r="BI153" s="33">
        <v>42.294409999999999</v>
      </c>
      <c r="BJ153" s="34">
        <v>50.167870000000001</v>
      </c>
      <c r="BK153" s="39">
        <v>74.188329999999993</v>
      </c>
      <c r="BL153" s="34">
        <v>98.208789999999993</v>
      </c>
      <c r="BN153" s="8"/>
      <c r="BO153" s="11" t="s">
        <v>13</v>
      </c>
      <c r="BP153" s="33">
        <v>52.260590000000001</v>
      </c>
      <c r="BQ153" s="33">
        <v>189.99032</v>
      </c>
      <c r="BR153" s="33">
        <v>57.354590000000002</v>
      </c>
      <c r="BS153" s="33">
        <v>90.621939999999995</v>
      </c>
      <c r="BT153" s="33">
        <v>91.090289999999996</v>
      </c>
      <c r="BU153" s="33">
        <v>121.46758</v>
      </c>
      <c r="BV153" s="33">
        <v>130.08896999999999</v>
      </c>
      <c r="BW153" s="33">
        <v>85.405810000000002</v>
      </c>
      <c r="BX153" s="33">
        <v>73.933149999999998</v>
      </c>
      <c r="BY153" s="33">
        <v>49.41</v>
      </c>
      <c r="BZ153" s="34">
        <v>63.220280000000002</v>
      </c>
      <c r="CA153" s="39">
        <v>94.162319999999994</v>
      </c>
      <c r="CB153" s="34">
        <v>125.10436</v>
      </c>
    </row>
    <row r="154" spans="2:80" x14ac:dyDescent="0.35">
      <c r="B154" s="13" t="s">
        <v>40</v>
      </c>
      <c r="C154" s="14"/>
      <c r="D154" s="43">
        <v>130.10563999999999</v>
      </c>
      <c r="E154" s="43">
        <v>195.26087999999999</v>
      </c>
      <c r="F154" s="43">
        <v>156.67930000000001</v>
      </c>
      <c r="G154" s="43">
        <v>143.4333</v>
      </c>
      <c r="H154" s="43">
        <v>138.49862999999999</v>
      </c>
      <c r="I154" s="43">
        <v>262.94952999999998</v>
      </c>
      <c r="J154" s="43">
        <v>171.05676</v>
      </c>
      <c r="K154" s="43">
        <v>120.21772</v>
      </c>
      <c r="L154" s="43">
        <v>37.196390000000001</v>
      </c>
      <c r="M154" s="43">
        <v>101.47074000000001</v>
      </c>
      <c r="N154" s="44">
        <v>103.27077</v>
      </c>
      <c r="O154" s="45">
        <v>145.68689000000001</v>
      </c>
      <c r="P154" s="44">
        <v>188.10301000000001</v>
      </c>
      <c r="R154" s="13" t="s">
        <v>40</v>
      </c>
      <c r="S154" s="14"/>
      <c r="T154" s="43">
        <v>143.22003000000001</v>
      </c>
      <c r="U154" s="43">
        <v>280.02611999999999</v>
      </c>
      <c r="V154" s="43">
        <v>161.02116000000001</v>
      </c>
      <c r="W154" s="43">
        <v>172.60226</v>
      </c>
      <c r="X154" s="43">
        <v>193.21999</v>
      </c>
      <c r="Y154" s="43">
        <v>326.30313999999998</v>
      </c>
      <c r="Z154" s="43">
        <v>218.1996</v>
      </c>
      <c r="AA154" s="43">
        <v>225.98698999999999</v>
      </c>
      <c r="AB154" s="43">
        <v>51.32479</v>
      </c>
      <c r="AC154" s="43">
        <v>121.11633</v>
      </c>
      <c r="AD154" s="44">
        <v>132.83473000000001</v>
      </c>
      <c r="AE154" s="45">
        <v>189.30204000000001</v>
      </c>
      <c r="AF154" s="44">
        <v>245.76935</v>
      </c>
      <c r="AH154" s="13" t="s">
        <v>40</v>
      </c>
      <c r="AI154" s="14"/>
      <c r="AJ154" s="43">
        <v>188.97801000000001</v>
      </c>
      <c r="AK154" s="43">
        <v>331.75578999999999</v>
      </c>
      <c r="AL154" s="43">
        <v>194.65099000000001</v>
      </c>
      <c r="AM154" s="43">
        <v>192.56723</v>
      </c>
      <c r="AN154" s="43">
        <v>258.19189999999998</v>
      </c>
      <c r="AO154" s="43">
        <v>344.11604</v>
      </c>
      <c r="AP154" s="43">
        <v>253.98724999999999</v>
      </c>
      <c r="AQ154" s="43">
        <v>239.81614999999999</v>
      </c>
      <c r="AR154" s="43">
        <v>86.225489999999994</v>
      </c>
      <c r="AS154" s="43">
        <v>137.61197000000001</v>
      </c>
      <c r="AT154" s="44">
        <v>165.43469999999999</v>
      </c>
      <c r="AU154" s="45">
        <v>222.79007999999999</v>
      </c>
      <c r="AV154" s="44">
        <v>280.14546999999999</v>
      </c>
      <c r="AX154" s="13" t="s">
        <v>40</v>
      </c>
      <c r="AY154" s="14"/>
      <c r="AZ154" s="43">
        <v>205.6242</v>
      </c>
      <c r="BA154" s="43">
        <v>490.77544999999998</v>
      </c>
      <c r="BB154" s="43">
        <v>177.47333</v>
      </c>
      <c r="BC154" s="43">
        <v>246.76830000000001</v>
      </c>
      <c r="BD154" s="43">
        <v>289.00047000000001</v>
      </c>
      <c r="BE154" s="43">
        <v>394.19961999999998</v>
      </c>
      <c r="BF154" s="43">
        <v>306.33735000000001</v>
      </c>
      <c r="BG154" s="43">
        <v>356.05569000000003</v>
      </c>
      <c r="BH154" s="43">
        <v>140.53621999999999</v>
      </c>
      <c r="BI154" s="43">
        <v>154.26551000000001</v>
      </c>
      <c r="BJ154" s="44">
        <v>194.79658000000001</v>
      </c>
      <c r="BK154" s="45">
        <v>276.10361</v>
      </c>
      <c r="BL154" s="44">
        <v>357.41064999999998</v>
      </c>
      <c r="BN154" s="13" t="s">
        <v>40</v>
      </c>
      <c r="BO154" s="14"/>
      <c r="BP154" s="43">
        <v>238.12657999999999</v>
      </c>
      <c r="BQ154" s="43">
        <v>616.91489999999999</v>
      </c>
      <c r="BR154" s="43">
        <v>238.86</v>
      </c>
      <c r="BS154" s="43">
        <v>313.99396000000002</v>
      </c>
      <c r="BT154" s="43">
        <v>312.39287999999999</v>
      </c>
      <c r="BU154" s="43">
        <v>459.49772000000002</v>
      </c>
      <c r="BV154" s="43">
        <v>428.30998</v>
      </c>
      <c r="BW154" s="43">
        <v>356.4391</v>
      </c>
      <c r="BX154" s="43">
        <v>252.27680000000001</v>
      </c>
      <c r="BY154" s="43">
        <v>183.29517999999999</v>
      </c>
      <c r="BZ154" s="44">
        <v>246.64608999999999</v>
      </c>
      <c r="CA154" s="45">
        <v>340.01071000000002</v>
      </c>
      <c r="CB154" s="44">
        <v>433.37533000000002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5.8076299999999996</v>
      </c>
      <c r="E156" s="36">
        <v>6.5960700000000001</v>
      </c>
      <c r="F156" s="36">
        <v>5.3740199999999998</v>
      </c>
      <c r="G156" s="36">
        <v>5.6101799999999997</v>
      </c>
      <c r="H156" s="36">
        <v>4.9099500000000003</v>
      </c>
      <c r="I156" s="36">
        <v>5.7115499999999999</v>
      </c>
      <c r="J156" s="36">
        <v>5.9693199999999997</v>
      </c>
      <c r="K156" s="36">
        <v>5.5686299999999997</v>
      </c>
      <c r="L156" s="36">
        <v>4.6133300000000004</v>
      </c>
      <c r="M156" s="36">
        <v>5.6608700000000001</v>
      </c>
      <c r="N156" s="37">
        <v>5.1913499999999999</v>
      </c>
      <c r="O156" s="41">
        <v>5.58216</v>
      </c>
      <c r="P156" s="37">
        <v>5.9729599999999996</v>
      </c>
      <c r="R156" s="2" t="s">
        <v>42</v>
      </c>
      <c r="S156" s="3" t="s">
        <v>12</v>
      </c>
      <c r="T156" s="36">
        <v>5.6217800000000002</v>
      </c>
      <c r="U156" s="36">
        <v>6.45</v>
      </c>
      <c r="V156" s="36">
        <v>5.26037</v>
      </c>
      <c r="W156" s="36">
        <v>5.4790000000000001</v>
      </c>
      <c r="X156" s="36">
        <v>4.84091</v>
      </c>
      <c r="Y156" s="36">
        <v>5.5470800000000002</v>
      </c>
      <c r="Z156" s="36">
        <v>5.9065300000000001</v>
      </c>
      <c r="AA156" s="36">
        <v>5.6414200000000001</v>
      </c>
      <c r="AB156" s="36">
        <v>4.6354300000000004</v>
      </c>
      <c r="AC156" s="36">
        <v>5.4985400000000002</v>
      </c>
      <c r="AD156" s="37">
        <v>5.1231200000000001</v>
      </c>
      <c r="AE156" s="41">
        <v>5.4881099999999998</v>
      </c>
      <c r="AF156" s="37">
        <v>5.8530899999999999</v>
      </c>
      <c r="AH156" s="2" t="s">
        <v>42</v>
      </c>
      <c r="AI156" s="3" t="s">
        <v>12</v>
      </c>
      <c r="AJ156" s="36">
        <v>5.5193199999999996</v>
      </c>
      <c r="AK156" s="36">
        <v>6.2363</v>
      </c>
      <c r="AL156" s="36">
        <v>5.0768899999999997</v>
      </c>
      <c r="AM156" s="36">
        <v>5.2997699999999996</v>
      </c>
      <c r="AN156" s="36">
        <v>4.9087199999999998</v>
      </c>
      <c r="AO156" s="36">
        <v>5.5065299999999997</v>
      </c>
      <c r="AP156" s="36">
        <v>5.70329</v>
      </c>
      <c r="AQ156" s="36">
        <v>5.3284900000000004</v>
      </c>
      <c r="AR156" s="36">
        <v>4.6117400000000002</v>
      </c>
      <c r="AS156" s="36">
        <v>5.3568899999999999</v>
      </c>
      <c r="AT156" s="37">
        <v>5.0366200000000001</v>
      </c>
      <c r="AU156" s="41">
        <v>5.3547900000000004</v>
      </c>
      <c r="AV156" s="37">
        <v>5.6729700000000003</v>
      </c>
      <c r="AX156" s="2" t="s">
        <v>42</v>
      </c>
      <c r="AY156" s="3" t="s">
        <v>12</v>
      </c>
      <c r="AZ156" s="36">
        <v>5.3941999999999997</v>
      </c>
      <c r="BA156" s="36">
        <v>5.7345699999999997</v>
      </c>
      <c r="BB156" s="36">
        <v>4.9309599999999998</v>
      </c>
      <c r="BC156" s="36">
        <v>5.1534199999999997</v>
      </c>
      <c r="BD156" s="36">
        <v>4.7331500000000002</v>
      </c>
      <c r="BE156" s="36">
        <v>5.2362099999999998</v>
      </c>
      <c r="BF156" s="36">
        <v>5.4442899999999996</v>
      </c>
      <c r="BG156" s="36">
        <v>5.4239699999999997</v>
      </c>
      <c r="BH156" s="36">
        <v>4.6018299999999996</v>
      </c>
      <c r="BI156" s="36">
        <v>5.1232899999999999</v>
      </c>
      <c r="BJ156" s="37">
        <v>4.9291299999999998</v>
      </c>
      <c r="BK156" s="41">
        <v>5.1775900000000004</v>
      </c>
      <c r="BL156" s="37">
        <v>5.4260400000000004</v>
      </c>
      <c r="BN156" s="2" t="s">
        <v>42</v>
      </c>
      <c r="BO156" s="3" t="s">
        <v>12</v>
      </c>
      <c r="BP156" s="36">
        <v>5.0898199999999996</v>
      </c>
      <c r="BQ156" s="36">
        <v>5.2705900000000003</v>
      </c>
      <c r="BR156" s="36">
        <v>4.9088099999999999</v>
      </c>
      <c r="BS156" s="36">
        <v>4.9297700000000004</v>
      </c>
      <c r="BT156" s="36">
        <v>4.5906799999999999</v>
      </c>
      <c r="BU156" s="36">
        <v>5.0082599999999999</v>
      </c>
      <c r="BV156" s="36">
        <v>5.1299099999999997</v>
      </c>
      <c r="BW156" s="36">
        <v>5.0532899999999996</v>
      </c>
      <c r="BX156" s="36">
        <v>4.5376700000000003</v>
      </c>
      <c r="BY156" s="36">
        <v>4.8894099999999998</v>
      </c>
      <c r="BZ156" s="37">
        <v>4.7768699999999997</v>
      </c>
      <c r="CA156" s="41">
        <v>4.9408200000000004</v>
      </c>
      <c r="CB156" s="37">
        <v>5.1047700000000003</v>
      </c>
    </row>
    <row r="157" spans="2:80" x14ac:dyDescent="0.35">
      <c r="B157" s="8"/>
      <c r="C157" s="11" t="s">
        <v>13</v>
      </c>
      <c r="D157" s="33">
        <v>1.73807</v>
      </c>
      <c r="E157" s="33">
        <v>1.2730900000000001</v>
      </c>
      <c r="F157" s="33">
        <v>1.6657299999999999</v>
      </c>
      <c r="G157" s="33">
        <v>1.9214</v>
      </c>
      <c r="H157" s="33">
        <v>1.9839100000000001</v>
      </c>
      <c r="I157" s="33">
        <v>1.8015300000000001</v>
      </c>
      <c r="J157" s="33">
        <v>1.5381800000000001</v>
      </c>
      <c r="K157" s="33">
        <v>1.81653</v>
      </c>
      <c r="L157" s="33">
        <v>1.5685</v>
      </c>
      <c r="M157" s="33">
        <v>1.7719499999999999</v>
      </c>
      <c r="N157" s="34">
        <v>1.5596699999999999</v>
      </c>
      <c r="O157" s="39">
        <v>1.7078899999999999</v>
      </c>
      <c r="P157" s="34">
        <v>1.8561099999999999</v>
      </c>
      <c r="R157" s="8"/>
      <c r="S157" s="11" t="s">
        <v>13</v>
      </c>
      <c r="T157" s="33">
        <v>1.5741499999999999</v>
      </c>
      <c r="U157" s="33">
        <v>1.19503</v>
      </c>
      <c r="V157" s="33">
        <v>1.51752</v>
      </c>
      <c r="W157" s="33">
        <v>1.7440899999999999</v>
      </c>
      <c r="X157" s="33">
        <v>1.8473599999999999</v>
      </c>
      <c r="Y157" s="33">
        <v>1.6661600000000001</v>
      </c>
      <c r="Z157" s="33">
        <v>1.39205</v>
      </c>
      <c r="AA157" s="33">
        <v>1.62774</v>
      </c>
      <c r="AB157" s="33">
        <v>1.5444100000000001</v>
      </c>
      <c r="AC157" s="33">
        <v>1.5964</v>
      </c>
      <c r="AD157" s="34">
        <v>1.44072</v>
      </c>
      <c r="AE157" s="39">
        <v>1.5704899999999999</v>
      </c>
      <c r="AF157" s="34">
        <v>1.7002600000000001</v>
      </c>
      <c r="AH157" s="8"/>
      <c r="AI157" s="11" t="s">
        <v>13</v>
      </c>
      <c r="AJ157" s="33">
        <v>1.34433</v>
      </c>
      <c r="AK157" s="33">
        <v>1.10056</v>
      </c>
      <c r="AL157" s="33">
        <v>1.36008</v>
      </c>
      <c r="AM157" s="33">
        <v>1.5144299999999999</v>
      </c>
      <c r="AN157" s="33">
        <v>1.6780600000000001</v>
      </c>
      <c r="AO157" s="33">
        <v>1.4723599999999999</v>
      </c>
      <c r="AP157" s="33">
        <v>1.1053999999999999</v>
      </c>
      <c r="AQ157" s="33">
        <v>1.4712099999999999</v>
      </c>
      <c r="AR157" s="33">
        <v>1.44208</v>
      </c>
      <c r="AS157" s="33">
        <v>1.3894299999999999</v>
      </c>
      <c r="AT157" s="34">
        <v>1.26112</v>
      </c>
      <c r="AU157" s="39">
        <v>1.3877999999999999</v>
      </c>
      <c r="AV157" s="34">
        <v>1.51447</v>
      </c>
      <c r="AX157" s="8"/>
      <c r="AY157" s="11" t="s">
        <v>13</v>
      </c>
      <c r="AZ157" s="33">
        <v>1.0662100000000001</v>
      </c>
      <c r="BA157" s="33">
        <v>0.94864000000000004</v>
      </c>
      <c r="BB157" s="33">
        <v>1.13114</v>
      </c>
      <c r="BC157" s="33">
        <v>1.29139</v>
      </c>
      <c r="BD157" s="33">
        <v>1.52718</v>
      </c>
      <c r="BE157" s="33">
        <v>1.2948299999999999</v>
      </c>
      <c r="BF157" s="33">
        <v>0.97519</v>
      </c>
      <c r="BG157" s="33">
        <v>1.0874200000000001</v>
      </c>
      <c r="BH157" s="33">
        <v>1.2352700000000001</v>
      </c>
      <c r="BI157" s="33">
        <v>1.1925300000000001</v>
      </c>
      <c r="BJ157" s="34">
        <v>1.0514399999999999</v>
      </c>
      <c r="BK157" s="39">
        <v>1.1749799999999999</v>
      </c>
      <c r="BL157" s="34">
        <v>1.2985199999999999</v>
      </c>
      <c r="BN157" s="8"/>
      <c r="BO157" s="11" t="s">
        <v>13</v>
      </c>
      <c r="BP157" s="33">
        <v>0.74975000000000003</v>
      </c>
      <c r="BQ157" s="33">
        <v>0.74499000000000004</v>
      </c>
      <c r="BR157" s="33">
        <v>0.83977999999999997</v>
      </c>
      <c r="BS157" s="33">
        <v>1.0174399999999999</v>
      </c>
      <c r="BT157" s="33">
        <v>1.29478</v>
      </c>
      <c r="BU157" s="33">
        <v>0.90417000000000003</v>
      </c>
      <c r="BV157" s="33">
        <v>0.74773000000000001</v>
      </c>
      <c r="BW157" s="33">
        <v>0.8619</v>
      </c>
      <c r="BX157" s="33">
        <v>1.0459000000000001</v>
      </c>
      <c r="BY157" s="33">
        <v>0.93791999999999998</v>
      </c>
      <c r="BZ157" s="34">
        <v>0.79164999999999996</v>
      </c>
      <c r="CA157" s="39">
        <v>0.91444000000000003</v>
      </c>
      <c r="CB157" s="34">
        <v>1.03722</v>
      </c>
    </row>
    <row r="158" spans="2:80" x14ac:dyDescent="0.35">
      <c r="B158" s="2" t="s">
        <v>43</v>
      </c>
      <c r="C158" s="3" t="s">
        <v>12</v>
      </c>
      <c r="D158" s="36">
        <v>6.38504</v>
      </c>
      <c r="E158" s="36">
        <v>7.1226099999999999</v>
      </c>
      <c r="F158" s="36">
        <v>5.8894399999999996</v>
      </c>
      <c r="G158" s="36">
        <v>6.1810700000000001</v>
      </c>
      <c r="H158" s="36">
        <v>5.4584299999999999</v>
      </c>
      <c r="I158" s="36">
        <v>6.1773100000000003</v>
      </c>
      <c r="J158" s="36">
        <v>6.4874400000000003</v>
      </c>
      <c r="K158" s="36">
        <v>6.1500599999999999</v>
      </c>
      <c r="L158" s="36">
        <v>5.2530799999999997</v>
      </c>
      <c r="M158" s="36">
        <v>6.2371699999999999</v>
      </c>
      <c r="N158" s="37">
        <v>5.7592400000000001</v>
      </c>
      <c r="O158" s="41">
        <v>6.1341700000000001</v>
      </c>
      <c r="P158" s="37">
        <v>6.5090899999999996</v>
      </c>
      <c r="R158" s="2" t="s">
        <v>43</v>
      </c>
      <c r="S158" s="3" t="s">
        <v>12</v>
      </c>
      <c r="T158" s="36">
        <v>6.1676000000000002</v>
      </c>
      <c r="U158" s="36">
        <v>6.8519800000000002</v>
      </c>
      <c r="V158" s="36">
        <v>5.7534999999999998</v>
      </c>
      <c r="W158" s="36">
        <v>6.0481499999999997</v>
      </c>
      <c r="X158" s="36">
        <v>5.3332600000000001</v>
      </c>
      <c r="Y158" s="36">
        <v>6.0186599999999997</v>
      </c>
      <c r="Z158" s="36">
        <v>6.3852799999999998</v>
      </c>
      <c r="AA158" s="36">
        <v>6.1765499999999998</v>
      </c>
      <c r="AB158" s="36">
        <v>5.26267</v>
      </c>
      <c r="AC158" s="36">
        <v>6.0516300000000003</v>
      </c>
      <c r="AD158" s="37">
        <v>5.6687700000000003</v>
      </c>
      <c r="AE158" s="41">
        <v>6.0049299999999999</v>
      </c>
      <c r="AF158" s="37">
        <v>6.3410799999999998</v>
      </c>
      <c r="AH158" s="2" t="s">
        <v>43</v>
      </c>
      <c r="AI158" s="3" t="s">
        <v>12</v>
      </c>
      <c r="AJ158" s="36">
        <v>6.0115999999999996</v>
      </c>
      <c r="AK158" s="36">
        <v>6.5354599999999996</v>
      </c>
      <c r="AL158" s="36">
        <v>5.5370200000000001</v>
      </c>
      <c r="AM158" s="36">
        <v>5.7857399999999997</v>
      </c>
      <c r="AN158" s="36">
        <v>5.3763300000000003</v>
      </c>
      <c r="AO158" s="36">
        <v>5.8614499999999996</v>
      </c>
      <c r="AP158" s="36">
        <v>6.15496</v>
      </c>
      <c r="AQ158" s="36">
        <v>5.7940500000000004</v>
      </c>
      <c r="AR158" s="36">
        <v>5.2111099999999997</v>
      </c>
      <c r="AS158" s="36">
        <v>5.86639</v>
      </c>
      <c r="AT158" s="37">
        <v>5.5401199999999999</v>
      </c>
      <c r="AU158" s="41">
        <v>5.8134100000000002</v>
      </c>
      <c r="AV158" s="37">
        <v>6.0867000000000004</v>
      </c>
      <c r="AX158" s="2" t="s">
        <v>43</v>
      </c>
      <c r="AY158" s="3" t="s">
        <v>12</v>
      </c>
      <c r="AZ158" s="36">
        <v>5.8100699999999996</v>
      </c>
      <c r="BA158" s="36">
        <v>6.0181899999999997</v>
      </c>
      <c r="BB158" s="36">
        <v>5.3521799999999997</v>
      </c>
      <c r="BC158" s="36">
        <v>5.58697</v>
      </c>
      <c r="BD158" s="36">
        <v>5.1238200000000003</v>
      </c>
      <c r="BE158" s="36">
        <v>5.52827</v>
      </c>
      <c r="BF158" s="36">
        <v>5.7518099999999999</v>
      </c>
      <c r="BG158" s="36">
        <v>5.8187600000000002</v>
      </c>
      <c r="BH158" s="36">
        <v>5.1347500000000004</v>
      </c>
      <c r="BI158" s="36">
        <v>5.5650000000000004</v>
      </c>
      <c r="BJ158" s="37">
        <v>5.3568600000000002</v>
      </c>
      <c r="BK158" s="41">
        <v>5.5689799999999998</v>
      </c>
      <c r="BL158" s="37">
        <v>5.7811000000000003</v>
      </c>
      <c r="BN158" s="2" t="s">
        <v>43</v>
      </c>
      <c r="BO158" s="3" t="s">
        <v>12</v>
      </c>
      <c r="BP158" s="36">
        <v>5.4501200000000001</v>
      </c>
      <c r="BQ158" s="36">
        <v>5.5228400000000004</v>
      </c>
      <c r="BR158" s="36">
        <v>5.20322</v>
      </c>
      <c r="BS158" s="36">
        <v>5.2972900000000003</v>
      </c>
      <c r="BT158" s="36">
        <v>4.9619499999999999</v>
      </c>
      <c r="BU158" s="36">
        <v>5.3003799999999996</v>
      </c>
      <c r="BV158" s="36">
        <v>5.4086400000000001</v>
      </c>
      <c r="BW158" s="36">
        <v>5.3922800000000004</v>
      </c>
      <c r="BX158" s="36">
        <v>5.0444100000000001</v>
      </c>
      <c r="BY158" s="36">
        <v>5.2980999999999998</v>
      </c>
      <c r="BZ158" s="37">
        <v>5.1617499999999996</v>
      </c>
      <c r="CA158" s="41">
        <v>5.2879199999999997</v>
      </c>
      <c r="CB158" s="37">
        <v>5.4141000000000004</v>
      </c>
    </row>
    <row r="159" spans="2:80" x14ac:dyDescent="0.35">
      <c r="B159" s="8"/>
      <c r="C159" s="11" t="s">
        <v>13</v>
      </c>
      <c r="D159" s="33">
        <v>1.8954500000000001</v>
      </c>
      <c r="E159" s="33">
        <v>1.3674900000000001</v>
      </c>
      <c r="F159" s="33">
        <v>1.8529100000000001</v>
      </c>
      <c r="G159" s="33">
        <v>2.1032799999999998</v>
      </c>
      <c r="H159" s="33">
        <v>2.0864400000000001</v>
      </c>
      <c r="I159" s="33">
        <v>1.8640099999999999</v>
      </c>
      <c r="J159" s="33">
        <v>1.6378999999999999</v>
      </c>
      <c r="K159" s="33">
        <v>1.9830300000000001</v>
      </c>
      <c r="L159" s="33">
        <v>1.7555099999999999</v>
      </c>
      <c r="M159" s="33">
        <v>1.87887</v>
      </c>
      <c r="N159" s="34">
        <v>1.68668</v>
      </c>
      <c r="O159" s="39">
        <v>1.84249</v>
      </c>
      <c r="P159" s="34">
        <v>1.9983</v>
      </c>
      <c r="R159" s="8"/>
      <c r="S159" s="11" t="s">
        <v>13</v>
      </c>
      <c r="T159" s="33">
        <v>1.68652</v>
      </c>
      <c r="U159" s="33">
        <v>1.20573</v>
      </c>
      <c r="V159" s="33">
        <v>1.6653199999999999</v>
      </c>
      <c r="W159" s="33">
        <v>1.9148400000000001</v>
      </c>
      <c r="X159" s="33">
        <v>1.91246</v>
      </c>
      <c r="Y159" s="33">
        <v>1.7251000000000001</v>
      </c>
      <c r="Z159" s="33">
        <v>1.4499299999999999</v>
      </c>
      <c r="AA159" s="33">
        <v>1.7360599999999999</v>
      </c>
      <c r="AB159" s="33">
        <v>1.72401</v>
      </c>
      <c r="AC159" s="33">
        <v>1.6892499999999999</v>
      </c>
      <c r="AD159" s="34">
        <v>1.52132</v>
      </c>
      <c r="AE159" s="39">
        <v>1.67092</v>
      </c>
      <c r="AF159" s="34">
        <v>1.82053</v>
      </c>
      <c r="AH159" s="8"/>
      <c r="AI159" s="11" t="s">
        <v>13</v>
      </c>
      <c r="AJ159" s="33">
        <v>1.4379200000000001</v>
      </c>
      <c r="AK159" s="33">
        <v>1.0722700000000001</v>
      </c>
      <c r="AL159" s="33">
        <v>1.49451</v>
      </c>
      <c r="AM159" s="33">
        <v>1.60945</v>
      </c>
      <c r="AN159" s="33">
        <v>1.72587</v>
      </c>
      <c r="AO159" s="33">
        <v>1.4855499999999999</v>
      </c>
      <c r="AP159" s="33">
        <v>1.17153</v>
      </c>
      <c r="AQ159" s="33">
        <v>1.5417700000000001</v>
      </c>
      <c r="AR159" s="33">
        <v>1.5828800000000001</v>
      </c>
      <c r="AS159" s="33">
        <v>1.4787600000000001</v>
      </c>
      <c r="AT159" s="34">
        <v>1.3187800000000001</v>
      </c>
      <c r="AU159" s="39">
        <v>1.4600500000000001</v>
      </c>
      <c r="AV159" s="34">
        <v>1.6013200000000001</v>
      </c>
      <c r="AX159" s="8"/>
      <c r="AY159" s="11" t="s">
        <v>13</v>
      </c>
      <c r="AZ159" s="33">
        <v>1.1523699999999999</v>
      </c>
      <c r="BA159" s="33">
        <v>0.98497999999999997</v>
      </c>
      <c r="BB159" s="33">
        <v>1.2504999999999999</v>
      </c>
      <c r="BC159" s="33">
        <v>1.3974899999999999</v>
      </c>
      <c r="BD159" s="33">
        <v>1.51542</v>
      </c>
      <c r="BE159" s="33">
        <v>1.28291</v>
      </c>
      <c r="BF159" s="33">
        <v>1.00342</v>
      </c>
      <c r="BG159" s="33">
        <v>1.2019299999999999</v>
      </c>
      <c r="BH159" s="33">
        <v>1.3386899999999999</v>
      </c>
      <c r="BI159" s="33">
        <v>1.2654799999999999</v>
      </c>
      <c r="BJ159" s="34">
        <v>1.12175</v>
      </c>
      <c r="BK159" s="39">
        <v>1.23932</v>
      </c>
      <c r="BL159" s="34">
        <v>1.3568899999999999</v>
      </c>
      <c r="BN159" s="8"/>
      <c r="BO159" s="11" t="s">
        <v>13</v>
      </c>
      <c r="BP159" s="33">
        <v>0.85543999999999998</v>
      </c>
      <c r="BQ159" s="33">
        <v>0.80513000000000001</v>
      </c>
      <c r="BR159" s="33">
        <v>0.94843</v>
      </c>
      <c r="BS159" s="33">
        <v>1.0393300000000001</v>
      </c>
      <c r="BT159" s="33">
        <v>1.30053</v>
      </c>
      <c r="BU159" s="33">
        <v>0.93886999999999998</v>
      </c>
      <c r="BV159" s="33">
        <v>0.77990000000000004</v>
      </c>
      <c r="BW159" s="33">
        <v>0.93447000000000002</v>
      </c>
      <c r="BX159" s="33">
        <v>1.1234</v>
      </c>
      <c r="BY159" s="33">
        <v>1.0290699999999999</v>
      </c>
      <c r="BZ159" s="34">
        <v>0.86363999999999996</v>
      </c>
      <c r="CA159" s="39">
        <v>0.97545999999999999</v>
      </c>
      <c r="CB159" s="34">
        <v>1.08727</v>
      </c>
    </row>
    <row r="160" spans="2:80" x14ac:dyDescent="0.35">
      <c r="B160" s="2" t="s">
        <v>44</v>
      </c>
      <c r="D160" s="36">
        <v>87.928759999999997</v>
      </c>
      <c r="E160" s="36">
        <v>91.626859999999994</v>
      </c>
      <c r="F160" s="36">
        <v>91.405860000000004</v>
      </c>
      <c r="G160" s="36">
        <v>88.792209999999997</v>
      </c>
      <c r="H160" s="36">
        <v>89.770529999999994</v>
      </c>
      <c r="I160" s="36">
        <v>92.149749999999997</v>
      </c>
      <c r="J160" s="36">
        <v>91.76943</v>
      </c>
      <c r="K160" s="36">
        <v>90.338939999999994</v>
      </c>
      <c r="L160" s="36">
        <v>85.799049999999994</v>
      </c>
      <c r="M160" s="36">
        <v>89.760679999999994</v>
      </c>
      <c r="N160" s="37">
        <v>88.504509999999996</v>
      </c>
      <c r="O160" s="47">
        <v>89.934209999999993</v>
      </c>
      <c r="P160" s="37">
        <v>91.363900000000001</v>
      </c>
      <c r="R160" s="2" t="s">
        <v>44</v>
      </c>
      <c r="T160" s="36">
        <v>88.009249999999994</v>
      </c>
      <c r="U160" s="36">
        <v>91.090500000000006</v>
      </c>
      <c r="V160" s="36">
        <v>91.403700000000001</v>
      </c>
      <c r="W160" s="36">
        <v>88.794939999999997</v>
      </c>
      <c r="X160" s="36">
        <v>89.772859999999994</v>
      </c>
      <c r="Y160" s="36">
        <v>91.881439999999998</v>
      </c>
      <c r="Z160" s="36">
        <v>91.656610000000001</v>
      </c>
      <c r="AA160" s="36">
        <v>90.801550000000006</v>
      </c>
      <c r="AB160" s="36">
        <v>85.691680000000005</v>
      </c>
      <c r="AC160" s="36">
        <v>89.760679999999994</v>
      </c>
      <c r="AD160" s="37">
        <v>88.495140000000006</v>
      </c>
      <c r="AE160" s="47">
        <v>89.886319999999998</v>
      </c>
      <c r="AF160" s="37">
        <v>91.277500000000003</v>
      </c>
      <c r="AH160" s="2" t="s">
        <v>44</v>
      </c>
      <c r="AJ160" s="36">
        <v>88.167509999999993</v>
      </c>
      <c r="AK160" s="36">
        <v>90.907610000000005</v>
      </c>
      <c r="AL160" s="36">
        <v>91.419390000000007</v>
      </c>
      <c r="AM160" s="36">
        <v>88.7821</v>
      </c>
      <c r="AN160" s="36">
        <v>89.772220000000004</v>
      </c>
      <c r="AO160" s="36">
        <v>91.765000000000001</v>
      </c>
      <c r="AP160" s="36">
        <v>91.718100000000007</v>
      </c>
      <c r="AQ160" s="36">
        <v>90.847219999999993</v>
      </c>
      <c r="AR160" s="36">
        <v>85.843100000000007</v>
      </c>
      <c r="AS160" s="36">
        <v>89.675039999999996</v>
      </c>
      <c r="AT160" s="37">
        <v>88.545569999999998</v>
      </c>
      <c r="AU160" s="47">
        <v>89.88973</v>
      </c>
      <c r="AV160" s="37">
        <v>91.233890000000002</v>
      </c>
      <c r="AX160" s="2" t="s">
        <v>44</v>
      </c>
      <c r="AZ160" s="36">
        <v>88.161649999999995</v>
      </c>
      <c r="BA160" s="36">
        <v>90.006739999999994</v>
      </c>
      <c r="BB160" s="36">
        <v>91.417240000000007</v>
      </c>
      <c r="BC160" s="36">
        <v>88.781130000000005</v>
      </c>
      <c r="BD160" s="36">
        <v>89.785929999999993</v>
      </c>
      <c r="BE160" s="36">
        <v>91.828649999999996</v>
      </c>
      <c r="BF160" s="36">
        <v>91.274389999999997</v>
      </c>
      <c r="BG160" s="36">
        <v>90.932299999999998</v>
      </c>
      <c r="BH160" s="36">
        <v>85.94247</v>
      </c>
      <c r="BI160" s="36">
        <v>89.714150000000004</v>
      </c>
      <c r="BJ160" s="37">
        <v>88.504050000000007</v>
      </c>
      <c r="BK160" s="47">
        <v>89.784469999999999</v>
      </c>
      <c r="BL160" s="37">
        <v>91.064880000000002</v>
      </c>
      <c r="BN160" s="2" t="s">
        <v>44</v>
      </c>
      <c r="BP160" s="36">
        <v>88.512299999999996</v>
      </c>
      <c r="BQ160" s="36">
        <v>89.347059999999999</v>
      </c>
      <c r="BR160" s="36">
        <v>91.391270000000006</v>
      </c>
      <c r="BS160" s="36">
        <v>88.733040000000003</v>
      </c>
      <c r="BT160" s="36">
        <v>89.846119999999999</v>
      </c>
      <c r="BU160" s="36">
        <v>91.634889999999999</v>
      </c>
      <c r="BV160" s="36">
        <v>90.670100000000005</v>
      </c>
      <c r="BW160" s="36">
        <v>90.707650000000001</v>
      </c>
      <c r="BX160" s="36">
        <v>86.122</v>
      </c>
      <c r="BY160" s="36">
        <v>89.686049999999994</v>
      </c>
      <c r="BZ160" s="37">
        <v>88.500799999999998</v>
      </c>
      <c r="CA160" s="47">
        <v>89.665049999999994</v>
      </c>
      <c r="CB160" s="37">
        <v>90.82929</v>
      </c>
    </row>
    <row r="161" spans="2:80" x14ac:dyDescent="0.35">
      <c r="B161" s="2" t="s">
        <v>45</v>
      </c>
      <c r="D161" s="36">
        <v>89.260069999999999</v>
      </c>
      <c r="E161" s="36">
        <v>94.693719999999999</v>
      </c>
      <c r="F161" s="36">
        <v>88.805589999999995</v>
      </c>
      <c r="G161" s="36">
        <v>88.746300000000005</v>
      </c>
      <c r="H161" s="36">
        <v>88.207499999999996</v>
      </c>
      <c r="I161" s="36">
        <v>93.062870000000004</v>
      </c>
      <c r="J161" s="36">
        <v>91.062010000000001</v>
      </c>
      <c r="K161" s="36">
        <v>88.298400000000001</v>
      </c>
      <c r="L161" s="36">
        <v>87.40558</v>
      </c>
      <c r="M161" s="36">
        <v>86.510180000000005</v>
      </c>
      <c r="N161" s="37">
        <v>87.765309999999999</v>
      </c>
      <c r="O161" s="47">
        <v>89.605220000000003</v>
      </c>
      <c r="P161" s="37">
        <v>91.445130000000006</v>
      </c>
      <c r="R161" s="2" t="s">
        <v>45</v>
      </c>
      <c r="T161" s="36">
        <v>89.319860000000006</v>
      </c>
      <c r="U161" s="36">
        <v>94.209090000000003</v>
      </c>
      <c r="V161" s="36">
        <v>88.796949999999995</v>
      </c>
      <c r="W161" s="36">
        <v>88.720529999999997</v>
      </c>
      <c r="X161" s="36">
        <v>88.229730000000004</v>
      </c>
      <c r="Y161" s="36">
        <v>92.359700000000004</v>
      </c>
      <c r="Z161" s="36">
        <v>90.942120000000003</v>
      </c>
      <c r="AA161" s="36">
        <v>88.658869999999993</v>
      </c>
      <c r="AB161" s="36">
        <v>87.483549999999994</v>
      </c>
      <c r="AC161" s="36">
        <v>86.515730000000005</v>
      </c>
      <c r="AD161" s="37">
        <v>87.857039999999998</v>
      </c>
      <c r="AE161" s="47">
        <v>89.523610000000005</v>
      </c>
      <c r="AF161" s="37">
        <v>91.190190000000001</v>
      </c>
      <c r="AH161" s="2" t="s">
        <v>45</v>
      </c>
      <c r="AJ161" s="36">
        <v>89.341930000000005</v>
      </c>
      <c r="AK161" s="36">
        <v>94.197190000000006</v>
      </c>
      <c r="AL161" s="36">
        <v>88.805589999999995</v>
      </c>
      <c r="AM161" s="36">
        <v>88.717479999999995</v>
      </c>
      <c r="AN161" s="36">
        <v>88.207499999999996</v>
      </c>
      <c r="AO161" s="36">
        <v>92.74409</v>
      </c>
      <c r="AP161" s="36">
        <v>90.864769999999993</v>
      </c>
      <c r="AQ161" s="36">
        <v>88.497</v>
      </c>
      <c r="AR161" s="36">
        <v>87.644220000000004</v>
      </c>
      <c r="AS161" s="36">
        <v>86.45429</v>
      </c>
      <c r="AT161" s="37">
        <v>87.845569999999995</v>
      </c>
      <c r="AU161" s="47">
        <v>89.547409999999999</v>
      </c>
      <c r="AV161" s="37">
        <v>91.249250000000004</v>
      </c>
      <c r="AX161" s="2" t="s">
        <v>45</v>
      </c>
      <c r="AZ161" s="36">
        <v>89.376130000000003</v>
      </c>
      <c r="BA161" s="36">
        <v>93.403989999999993</v>
      </c>
      <c r="BB161" s="36">
        <v>88.796949999999995</v>
      </c>
      <c r="BC161" s="36">
        <v>88.694640000000007</v>
      </c>
      <c r="BD161" s="36">
        <v>88.209729999999993</v>
      </c>
      <c r="BE161" s="36">
        <v>92.592070000000007</v>
      </c>
      <c r="BF161" s="36">
        <v>90.519350000000003</v>
      </c>
      <c r="BG161" s="36">
        <v>88.712639999999993</v>
      </c>
      <c r="BH161" s="36">
        <v>87.616</v>
      </c>
      <c r="BI161" s="36">
        <v>86.472740000000002</v>
      </c>
      <c r="BJ161" s="37">
        <v>87.894900000000007</v>
      </c>
      <c r="BK161" s="47">
        <v>89.439419999999998</v>
      </c>
      <c r="BL161" s="37">
        <v>90.983949999999993</v>
      </c>
      <c r="BN161" s="2" t="s">
        <v>45</v>
      </c>
      <c r="BP161" s="36">
        <v>89.518240000000006</v>
      </c>
      <c r="BQ161" s="36">
        <v>92.5732</v>
      </c>
      <c r="BR161" s="36">
        <v>88.790480000000002</v>
      </c>
      <c r="BS161" s="36">
        <v>88.559569999999994</v>
      </c>
      <c r="BT161" s="36">
        <v>88.316500000000005</v>
      </c>
      <c r="BU161" s="36">
        <v>92.540229999999994</v>
      </c>
      <c r="BV161" s="36">
        <v>89.969250000000002</v>
      </c>
      <c r="BW161" s="36">
        <v>88.745530000000002</v>
      </c>
      <c r="BX161" s="36">
        <v>87.909000000000006</v>
      </c>
      <c r="BY161" s="36">
        <v>86.340209999999999</v>
      </c>
      <c r="BZ161" s="37">
        <v>87.926150000000007</v>
      </c>
      <c r="CA161" s="47">
        <v>89.326220000000006</v>
      </c>
      <c r="CB161" s="37">
        <v>90.726299999999995</v>
      </c>
    </row>
    <row r="162" spans="2:80" x14ac:dyDescent="0.35">
      <c r="B162" s="2" t="s">
        <v>46</v>
      </c>
      <c r="D162" s="36">
        <v>89.018270000000001</v>
      </c>
      <c r="E162" s="36">
        <v>91.509900000000002</v>
      </c>
      <c r="F162" s="36">
        <v>90.085470000000001</v>
      </c>
      <c r="G162" s="36">
        <v>90.646469999999994</v>
      </c>
      <c r="H162" s="36">
        <v>87.37818</v>
      </c>
      <c r="I162" s="36">
        <v>90.398290000000003</v>
      </c>
      <c r="J162" s="36">
        <v>90.041650000000004</v>
      </c>
      <c r="K162" s="36">
        <v>89.503749999999997</v>
      </c>
      <c r="L162" s="36">
        <v>88.613519999999994</v>
      </c>
      <c r="M162" s="36">
        <v>89.598979999999997</v>
      </c>
      <c r="N162" s="37">
        <v>88.853309999999993</v>
      </c>
      <c r="O162" s="47">
        <v>89.679450000000003</v>
      </c>
      <c r="P162" s="37">
        <v>90.505579999999995</v>
      </c>
      <c r="R162" s="2" t="s">
        <v>46</v>
      </c>
      <c r="T162" s="36">
        <v>89.0274</v>
      </c>
      <c r="U162" s="36">
        <v>91.086029999999994</v>
      </c>
      <c r="V162" s="36">
        <v>90.089010000000002</v>
      </c>
      <c r="W162" s="36">
        <v>90.646469999999994</v>
      </c>
      <c r="X162" s="36">
        <v>87.37818</v>
      </c>
      <c r="Y162" s="36">
        <v>89.86215</v>
      </c>
      <c r="Z162" s="36">
        <v>89.754260000000002</v>
      </c>
      <c r="AA162" s="36">
        <v>89.783029999999997</v>
      </c>
      <c r="AB162" s="36">
        <v>88.613519999999994</v>
      </c>
      <c r="AC162" s="36">
        <v>89.545580000000001</v>
      </c>
      <c r="AD162" s="37">
        <v>88.828180000000003</v>
      </c>
      <c r="AE162" s="47">
        <v>89.578559999999996</v>
      </c>
      <c r="AF162" s="37">
        <v>90.328950000000006</v>
      </c>
      <c r="AH162" s="2" t="s">
        <v>46</v>
      </c>
      <c r="AJ162" s="36">
        <v>89.279910000000001</v>
      </c>
      <c r="AK162" s="36">
        <v>90.853920000000002</v>
      </c>
      <c r="AL162" s="36">
        <v>90.111990000000006</v>
      </c>
      <c r="AM162" s="36">
        <v>90.646469999999994</v>
      </c>
      <c r="AN162" s="36">
        <v>87.378519999999995</v>
      </c>
      <c r="AO162" s="36">
        <v>90.117999999999995</v>
      </c>
      <c r="AP162" s="36">
        <v>89.743470000000002</v>
      </c>
      <c r="AQ162" s="36">
        <v>89.801670000000001</v>
      </c>
      <c r="AR162" s="36">
        <v>88.752709999999993</v>
      </c>
      <c r="AS162" s="36">
        <v>89.436419999999998</v>
      </c>
      <c r="AT162" s="37">
        <v>88.895430000000005</v>
      </c>
      <c r="AU162" s="47">
        <v>89.612309999999994</v>
      </c>
      <c r="AV162" s="37">
        <v>90.329189999999997</v>
      </c>
      <c r="AX162" s="2" t="s">
        <v>46</v>
      </c>
      <c r="AZ162" s="36">
        <v>89.246369999999999</v>
      </c>
      <c r="BA162" s="36">
        <v>90.371160000000003</v>
      </c>
      <c r="BB162" s="36">
        <v>90.115520000000004</v>
      </c>
      <c r="BC162" s="36">
        <v>90.646469999999994</v>
      </c>
      <c r="BD162" s="36">
        <v>87.418030000000002</v>
      </c>
      <c r="BE162" s="36">
        <v>89.977980000000002</v>
      </c>
      <c r="BF162" s="36">
        <v>89.489350000000002</v>
      </c>
      <c r="BG162" s="36">
        <v>89.901899999999998</v>
      </c>
      <c r="BH162" s="36">
        <v>88.832520000000002</v>
      </c>
      <c r="BI162" s="36">
        <v>89.508870000000002</v>
      </c>
      <c r="BJ162" s="37">
        <v>88.890860000000004</v>
      </c>
      <c r="BK162" s="47">
        <v>89.550820000000002</v>
      </c>
      <c r="BL162" s="37">
        <v>90.210769999999997</v>
      </c>
      <c r="BN162" s="2" t="s">
        <v>46</v>
      </c>
      <c r="BP162" s="36">
        <v>89.333280000000002</v>
      </c>
      <c r="BQ162" s="36">
        <v>89.611140000000006</v>
      </c>
      <c r="BR162" s="36">
        <v>90.078879999999998</v>
      </c>
      <c r="BS162" s="36">
        <v>90.517150000000001</v>
      </c>
      <c r="BT162" s="36">
        <v>87.481219999999993</v>
      </c>
      <c r="BU162" s="36">
        <v>89.98321</v>
      </c>
      <c r="BV162" s="36">
        <v>88.766490000000005</v>
      </c>
      <c r="BW162" s="36">
        <v>89.715389999999999</v>
      </c>
      <c r="BX162" s="36">
        <v>88.99</v>
      </c>
      <c r="BY162" s="36">
        <v>89.487750000000005</v>
      </c>
      <c r="BZ162" s="37">
        <v>88.790599999999998</v>
      </c>
      <c r="CA162" s="47">
        <v>89.396450000000002</v>
      </c>
      <c r="CB162" s="37">
        <v>90.002300000000005</v>
      </c>
    </row>
    <row r="163" spans="2:80" x14ac:dyDescent="0.35">
      <c r="B163" s="2" t="s">
        <v>47</v>
      </c>
      <c r="D163" s="36">
        <v>87.07629</v>
      </c>
      <c r="E163" s="36">
        <v>91.62285</v>
      </c>
      <c r="F163" s="36">
        <v>88.041150000000002</v>
      </c>
      <c r="G163" s="36">
        <v>90.108400000000003</v>
      </c>
      <c r="H163" s="36">
        <v>85.653059999999996</v>
      </c>
      <c r="I163" s="36">
        <v>87.508380000000002</v>
      </c>
      <c r="J163" s="36">
        <v>89.551919999999996</v>
      </c>
      <c r="K163" s="36">
        <v>86.727440000000001</v>
      </c>
      <c r="L163" s="36">
        <v>87.378489999999999</v>
      </c>
      <c r="M163" s="36">
        <v>89.399280000000005</v>
      </c>
      <c r="N163" s="37">
        <v>87.009349999999998</v>
      </c>
      <c r="O163" s="47">
        <v>88.306730000000002</v>
      </c>
      <c r="P163" s="37">
        <v>89.604100000000003</v>
      </c>
      <c r="R163" s="2" t="s">
        <v>47</v>
      </c>
      <c r="T163" s="36">
        <v>87.133529999999993</v>
      </c>
      <c r="U163" s="36">
        <v>91.195120000000003</v>
      </c>
      <c r="V163" s="36">
        <v>88.039699999999996</v>
      </c>
      <c r="W163" s="36">
        <v>90.148740000000004</v>
      </c>
      <c r="X163" s="36">
        <v>85.657070000000004</v>
      </c>
      <c r="Y163" s="36">
        <v>87.011409999999998</v>
      </c>
      <c r="Z163" s="36">
        <v>89.40598</v>
      </c>
      <c r="AA163" s="36">
        <v>87.108739999999997</v>
      </c>
      <c r="AB163" s="36">
        <v>87.378489999999999</v>
      </c>
      <c r="AC163" s="36">
        <v>89.408029999999997</v>
      </c>
      <c r="AD163" s="37">
        <v>87.019720000000007</v>
      </c>
      <c r="AE163" s="47">
        <v>88.248679999999993</v>
      </c>
      <c r="AF163" s="37">
        <v>89.477639999999994</v>
      </c>
      <c r="AH163" s="2" t="s">
        <v>47</v>
      </c>
      <c r="AJ163" s="36">
        <v>87.208820000000003</v>
      </c>
      <c r="AK163" s="36">
        <v>90.924239999999998</v>
      </c>
      <c r="AL163" s="36">
        <v>88.058199999999999</v>
      </c>
      <c r="AM163" s="36">
        <v>90.091890000000006</v>
      </c>
      <c r="AN163" s="36">
        <v>85.654750000000007</v>
      </c>
      <c r="AO163" s="36">
        <v>86.881780000000006</v>
      </c>
      <c r="AP163" s="36">
        <v>89.42774</v>
      </c>
      <c r="AQ163" s="36">
        <v>87.194090000000003</v>
      </c>
      <c r="AR163" s="36">
        <v>87.404169999999993</v>
      </c>
      <c r="AS163" s="36">
        <v>89.281199999999998</v>
      </c>
      <c r="AT163" s="37">
        <v>87.031549999999996</v>
      </c>
      <c r="AU163" s="47">
        <v>88.212689999999995</v>
      </c>
      <c r="AV163" s="37">
        <v>89.393829999999994</v>
      </c>
      <c r="AX163" s="2" t="s">
        <v>47</v>
      </c>
      <c r="AZ163" s="36">
        <v>87.118049999999997</v>
      </c>
      <c r="BA163" s="36">
        <v>90.093890000000002</v>
      </c>
      <c r="BB163" s="36">
        <v>88.056809999999999</v>
      </c>
      <c r="BC163" s="36">
        <v>90.092969999999994</v>
      </c>
      <c r="BD163" s="36">
        <v>85.685860000000005</v>
      </c>
      <c r="BE163" s="36">
        <v>86.895480000000006</v>
      </c>
      <c r="BF163" s="36">
        <v>89.115700000000004</v>
      </c>
      <c r="BG163" s="36">
        <v>87.174019999999999</v>
      </c>
      <c r="BH163" s="36">
        <v>87.478740000000002</v>
      </c>
      <c r="BI163" s="36">
        <v>89.348429999999993</v>
      </c>
      <c r="BJ163" s="37">
        <v>87.038989999999998</v>
      </c>
      <c r="BK163" s="47">
        <v>88.105990000000006</v>
      </c>
      <c r="BL163" s="37">
        <v>89.173000000000002</v>
      </c>
      <c r="BN163" s="2" t="s">
        <v>47</v>
      </c>
      <c r="BP163" s="36">
        <v>87.341260000000005</v>
      </c>
      <c r="BQ163" s="36">
        <v>89.478660000000005</v>
      </c>
      <c r="BR163" s="36">
        <v>88.041430000000005</v>
      </c>
      <c r="BS163" s="36">
        <v>89.968530000000001</v>
      </c>
      <c r="BT163" s="36">
        <v>85.759810000000002</v>
      </c>
      <c r="BU163" s="36">
        <v>86.593400000000003</v>
      </c>
      <c r="BV163" s="36">
        <v>88.408600000000007</v>
      </c>
      <c r="BW163" s="36">
        <v>86.903459999999995</v>
      </c>
      <c r="BX163" s="36">
        <v>87.610919999999993</v>
      </c>
      <c r="BY163" s="36">
        <v>89.112250000000003</v>
      </c>
      <c r="BZ163" s="37">
        <v>86.962419999999995</v>
      </c>
      <c r="CA163" s="47">
        <v>87.92183</v>
      </c>
      <c r="CB163" s="37">
        <v>88.881249999999994</v>
      </c>
    </row>
    <row r="164" spans="2:80" x14ac:dyDescent="0.35">
      <c r="B164" s="2" t="s">
        <v>48</v>
      </c>
      <c r="D164" s="36">
        <v>91.593050000000005</v>
      </c>
      <c r="E164" s="36">
        <v>91.737049999999996</v>
      </c>
      <c r="F164" s="36">
        <v>87.890609999999995</v>
      </c>
      <c r="G164" s="36">
        <v>88.836219999999997</v>
      </c>
      <c r="H164" s="36">
        <v>87.609610000000004</v>
      </c>
      <c r="I164" s="36">
        <v>88.639470000000003</v>
      </c>
      <c r="J164" s="36">
        <v>88.181809999999999</v>
      </c>
      <c r="K164" s="36">
        <v>86.722759999999994</v>
      </c>
      <c r="L164" s="36">
        <v>89.157820000000001</v>
      </c>
      <c r="M164" s="36">
        <v>92.774550000000005</v>
      </c>
      <c r="N164" s="37">
        <v>87.870320000000007</v>
      </c>
      <c r="O164" s="47">
        <v>89.314300000000003</v>
      </c>
      <c r="P164" s="37">
        <v>90.758269999999996</v>
      </c>
      <c r="R164" s="2" t="s">
        <v>48</v>
      </c>
      <c r="T164" s="36">
        <v>91.570639999999997</v>
      </c>
      <c r="U164" s="36">
        <v>91.244280000000003</v>
      </c>
      <c r="V164" s="36">
        <v>87.879729999999995</v>
      </c>
      <c r="W164" s="36">
        <v>88.819230000000005</v>
      </c>
      <c r="X164" s="36">
        <v>87.609610000000004</v>
      </c>
      <c r="Y164" s="36">
        <v>88.238489999999999</v>
      </c>
      <c r="Z164" s="36">
        <v>88.115160000000003</v>
      </c>
      <c r="AA164" s="36">
        <v>87.087299999999999</v>
      </c>
      <c r="AB164" s="36">
        <v>89.144540000000006</v>
      </c>
      <c r="AC164" s="36">
        <v>92.846109999999996</v>
      </c>
      <c r="AD164" s="37">
        <v>87.864230000000006</v>
      </c>
      <c r="AE164" s="47">
        <v>89.255510000000001</v>
      </c>
      <c r="AF164" s="37">
        <v>90.646789999999996</v>
      </c>
      <c r="AH164" s="2" t="s">
        <v>48</v>
      </c>
      <c r="AJ164" s="36">
        <v>91.593050000000005</v>
      </c>
      <c r="AK164" s="36">
        <v>91.021230000000003</v>
      </c>
      <c r="AL164" s="36">
        <v>87.905730000000005</v>
      </c>
      <c r="AM164" s="36">
        <v>88.817300000000003</v>
      </c>
      <c r="AN164" s="36">
        <v>87.609610000000004</v>
      </c>
      <c r="AO164" s="36">
        <v>88.24333</v>
      </c>
      <c r="AP164" s="36">
        <v>88.213740000000001</v>
      </c>
      <c r="AQ164" s="36">
        <v>87.041430000000005</v>
      </c>
      <c r="AR164" s="36">
        <v>89.255719999999997</v>
      </c>
      <c r="AS164" s="36">
        <v>92.568449999999999</v>
      </c>
      <c r="AT164" s="37">
        <v>87.893330000000006</v>
      </c>
      <c r="AU164" s="47">
        <v>89.226960000000005</v>
      </c>
      <c r="AV164" s="37">
        <v>90.560580000000002</v>
      </c>
      <c r="AX164" s="2" t="s">
        <v>48</v>
      </c>
      <c r="AZ164" s="36">
        <v>91.436769999999996</v>
      </c>
      <c r="BA164" s="36">
        <v>90.286439999999999</v>
      </c>
      <c r="BB164" s="36">
        <v>87.894850000000005</v>
      </c>
      <c r="BC164" s="36">
        <v>88.799499999999995</v>
      </c>
      <c r="BD164" s="36">
        <v>87.609610000000004</v>
      </c>
      <c r="BE164" s="36">
        <v>88.059870000000004</v>
      </c>
      <c r="BF164" s="36">
        <v>87.864909999999995</v>
      </c>
      <c r="BG164" s="36">
        <v>87.096410000000006</v>
      </c>
      <c r="BH164" s="36">
        <v>89.292509999999993</v>
      </c>
      <c r="BI164" s="36">
        <v>92.633430000000004</v>
      </c>
      <c r="BJ164" s="37">
        <v>87.796350000000004</v>
      </c>
      <c r="BK164" s="47">
        <v>89.097430000000003</v>
      </c>
      <c r="BL164" s="37">
        <v>90.398510000000002</v>
      </c>
      <c r="BN164" s="2" t="s">
        <v>48</v>
      </c>
      <c r="BP164" s="36">
        <v>91.357470000000006</v>
      </c>
      <c r="BQ164" s="36">
        <v>89.519580000000005</v>
      </c>
      <c r="BR164" s="36">
        <v>87.87603</v>
      </c>
      <c r="BS164" s="36">
        <v>88.751360000000005</v>
      </c>
      <c r="BT164" s="36">
        <v>87.609610000000004</v>
      </c>
      <c r="BU164" s="36">
        <v>87.774919999999995</v>
      </c>
      <c r="BV164" s="36">
        <v>87.603819999999999</v>
      </c>
      <c r="BW164" s="36">
        <v>87.139179999999996</v>
      </c>
      <c r="BX164" s="36">
        <v>89.343580000000003</v>
      </c>
      <c r="BY164" s="36">
        <v>92.691699999999997</v>
      </c>
      <c r="BZ164" s="37">
        <v>87.666550000000001</v>
      </c>
      <c r="CA164" s="47">
        <v>88.966719999999995</v>
      </c>
      <c r="CB164" s="37">
        <v>90.266900000000007</v>
      </c>
    </row>
    <row r="165" spans="2:80" x14ac:dyDescent="0.35">
      <c r="B165" s="7" t="s">
        <v>49</v>
      </c>
      <c r="C165" s="8"/>
      <c r="D165" s="33">
        <v>89.794489999999996</v>
      </c>
      <c r="E165" s="33">
        <v>90.005549999999999</v>
      </c>
      <c r="F165" s="33">
        <v>90.17841</v>
      </c>
      <c r="G165" s="33">
        <v>91.117559999999997</v>
      </c>
      <c r="H165" s="33">
        <v>87.528139999999993</v>
      </c>
      <c r="I165" s="33">
        <v>88.850179999999995</v>
      </c>
      <c r="J165" s="33">
        <v>88.883970000000005</v>
      </c>
      <c r="K165" s="33">
        <v>89.927000000000007</v>
      </c>
      <c r="L165" s="33">
        <v>87.865870000000001</v>
      </c>
      <c r="M165" s="33">
        <v>88.973519999999994</v>
      </c>
      <c r="N165" s="34">
        <v>88.525729999999996</v>
      </c>
      <c r="O165" s="48">
        <v>89.312470000000005</v>
      </c>
      <c r="P165" s="34">
        <v>90.099209999999999</v>
      </c>
      <c r="R165" s="7" t="s">
        <v>49</v>
      </c>
      <c r="S165" s="8"/>
      <c r="T165" s="33">
        <v>89.801259999999999</v>
      </c>
      <c r="U165" s="33">
        <v>89.534639999999996</v>
      </c>
      <c r="V165" s="33">
        <v>90.150599999999997</v>
      </c>
      <c r="W165" s="33">
        <v>91.055809999999994</v>
      </c>
      <c r="X165" s="33">
        <v>87.528139999999993</v>
      </c>
      <c r="Y165" s="33">
        <v>88.368290000000002</v>
      </c>
      <c r="Z165" s="33">
        <v>88.690969999999993</v>
      </c>
      <c r="AA165" s="33">
        <v>90.184020000000004</v>
      </c>
      <c r="AB165" s="33">
        <v>87.895679999999999</v>
      </c>
      <c r="AC165" s="33">
        <v>89.015739999999994</v>
      </c>
      <c r="AD165" s="34">
        <v>88.422219999999996</v>
      </c>
      <c r="AE165" s="48">
        <v>89.22251</v>
      </c>
      <c r="AF165" s="34">
        <v>90.022800000000004</v>
      </c>
      <c r="AH165" s="7" t="s">
        <v>49</v>
      </c>
      <c r="AI165" s="8"/>
      <c r="AJ165" s="33">
        <v>89.793880000000001</v>
      </c>
      <c r="AK165" s="33">
        <v>89.414779999999993</v>
      </c>
      <c r="AL165" s="33">
        <v>90.170379999999994</v>
      </c>
      <c r="AM165" s="33">
        <v>91.106809999999996</v>
      </c>
      <c r="AN165" s="33">
        <v>87.526520000000005</v>
      </c>
      <c r="AO165" s="33">
        <v>88.535709999999995</v>
      </c>
      <c r="AP165" s="33">
        <v>88.546090000000007</v>
      </c>
      <c r="AQ165" s="33">
        <v>90.247730000000004</v>
      </c>
      <c r="AR165" s="33">
        <v>87.997339999999994</v>
      </c>
      <c r="AS165" s="33">
        <v>88.855199999999996</v>
      </c>
      <c r="AT165" s="34">
        <v>88.417749999999998</v>
      </c>
      <c r="AU165" s="48">
        <v>89.219440000000006</v>
      </c>
      <c r="AV165" s="34">
        <v>90.021140000000003</v>
      </c>
      <c r="AX165" s="7" t="s">
        <v>49</v>
      </c>
      <c r="AY165" s="8"/>
      <c r="AZ165" s="33">
        <v>89.690169999999995</v>
      </c>
      <c r="BA165" s="33">
        <v>88.60615</v>
      </c>
      <c r="BB165" s="33">
        <v>90.142619999999994</v>
      </c>
      <c r="BC165" s="33">
        <v>91.11788</v>
      </c>
      <c r="BD165" s="33">
        <v>87.584509999999995</v>
      </c>
      <c r="BE165" s="33">
        <v>88.506889999999999</v>
      </c>
      <c r="BF165" s="33">
        <v>88.393190000000004</v>
      </c>
      <c r="BG165" s="33">
        <v>90.350650000000002</v>
      </c>
      <c r="BH165" s="33">
        <v>87.996080000000006</v>
      </c>
      <c r="BI165" s="33">
        <v>88.921170000000004</v>
      </c>
      <c r="BJ165" s="34">
        <v>88.315200000000004</v>
      </c>
      <c r="BK165" s="48">
        <v>89.130930000000006</v>
      </c>
      <c r="BL165" s="34">
        <v>89.946659999999994</v>
      </c>
      <c r="BN165" s="7" t="s">
        <v>49</v>
      </c>
      <c r="BO165" s="8"/>
      <c r="BP165" s="33">
        <v>89.724810000000005</v>
      </c>
      <c r="BQ165" s="33">
        <v>87.910489999999996</v>
      </c>
      <c r="BR165" s="33">
        <v>90.171689999999998</v>
      </c>
      <c r="BS165" s="33">
        <v>91.075419999999994</v>
      </c>
      <c r="BT165" s="33">
        <v>87.655779999999993</v>
      </c>
      <c r="BU165" s="33">
        <v>88.010260000000002</v>
      </c>
      <c r="BV165" s="33">
        <v>87.781639999999996</v>
      </c>
      <c r="BW165" s="33">
        <v>90.111090000000004</v>
      </c>
      <c r="BX165" s="33">
        <v>88.166420000000002</v>
      </c>
      <c r="BY165" s="33">
        <v>88.934539999999998</v>
      </c>
      <c r="BZ165" s="34">
        <v>88.075680000000006</v>
      </c>
      <c r="CA165" s="48">
        <v>88.954210000000003</v>
      </c>
      <c r="CB165" s="34">
        <v>89.832750000000004</v>
      </c>
    </row>
    <row r="166" spans="2:80" x14ac:dyDescent="0.35">
      <c r="B166" s="2" t="s">
        <v>52</v>
      </c>
      <c r="C166" s="3" t="s">
        <v>12</v>
      </c>
      <c r="D166" s="36">
        <v>3.56914</v>
      </c>
      <c r="E166" s="36">
        <v>4.4941399999999998</v>
      </c>
      <c r="F166" s="36">
        <v>3.5940300000000001</v>
      </c>
      <c r="G166" s="36">
        <v>3.6015700000000002</v>
      </c>
      <c r="H166" s="36">
        <v>3.6295899999999999</v>
      </c>
      <c r="I166" s="36">
        <v>4.9244399999999997</v>
      </c>
      <c r="J166" s="36">
        <v>3.8836200000000001</v>
      </c>
      <c r="K166" s="36">
        <v>3.3308</v>
      </c>
      <c r="L166" s="36">
        <v>3.0737999999999999</v>
      </c>
      <c r="M166" s="36">
        <v>3.29582</v>
      </c>
      <c r="N166" s="37">
        <v>3.33487</v>
      </c>
      <c r="O166" s="38">
        <v>3.73969</v>
      </c>
      <c r="P166" s="37">
        <v>4.14452</v>
      </c>
      <c r="R166" s="2" t="s">
        <v>52</v>
      </c>
      <c r="S166" s="3" t="s">
        <v>12</v>
      </c>
      <c r="T166" s="36">
        <v>3.5163899999999999</v>
      </c>
      <c r="U166" s="36">
        <v>5.9016599999999997</v>
      </c>
      <c r="V166" s="36">
        <v>3.4450500000000002</v>
      </c>
      <c r="W166" s="36">
        <v>3.8272699999999999</v>
      </c>
      <c r="X166" s="36">
        <v>3.90042</v>
      </c>
      <c r="Y166" s="36">
        <v>5.7735200000000004</v>
      </c>
      <c r="Z166" s="36">
        <v>4.2562699999999998</v>
      </c>
      <c r="AA166" s="36">
        <v>4.2875300000000003</v>
      </c>
      <c r="AB166" s="36">
        <v>3.0764</v>
      </c>
      <c r="AC166" s="36">
        <v>3.2699099999999999</v>
      </c>
      <c r="AD166" s="37">
        <v>3.4213399999999998</v>
      </c>
      <c r="AE166" s="38">
        <v>4.1254400000000002</v>
      </c>
      <c r="AF166" s="37">
        <v>4.8295500000000002</v>
      </c>
      <c r="AH166" s="2" t="s">
        <v>52</v>
      </c>
      <c r="AI166" s="3" t="s">
        <v>12</v>
      </c>
      <c r="AJ166" s="36">
        <v>3.6186600000000002</v>
      </c>
      <c r="AK166" s="36">
        <v>7.8672500000000003</v>
      </c>
      <c r="AL166" s="36">
        <v>3.5365700000000002</v>
      </c>
      <c r="AM166" s="36">
        <v>3.9037199999999999</v>
      </c>
      <c r="AN166" s="36">
        <v>5.0921200000000004</v>
      </c>
      <c r="AO166" s="36">
        <v>6.9928699999999999</v>
      </c>
      <c r="AP166" s="36">
        <v>4.5916600000000001</v>
      </c>
      <c r="AQ166" s="36">
        <v>4.0441900000000004</v>
      </c>
      <c r="AR166" s="36">
        <v>3.0874199999999998</v>
      </c>
      <c r="AS166" s="36">
        <v>3.31446</v>
      </c>
      <c r="AT166" s="37">
        <v>3.4497499999999999</v>
      </c>
      <c r="AU166" s="38">
        <v>4.6048900000000001</v>
      </c>
      <c r="AV166" s="37">
        <v>5.76004</v>
      </c>
      <c r="AX166" s="2" t="s">
        <v>52</v>
      </c>
      <c r="AY166" s="3" t="s">
        <v>12</v>
      </c>
      <c r="AZ166" s="36">
        <v>3.8623699999999999</v>
      </c>
      <c r="BA166" s="36">
        <v>10.12242</v>
      </c>
      <c r="BB166" s="36">
        <v>3.4778600000000002</v>
      </c>
      <c r="BC166" s="36">
        <v>4.4603900000000003</v>
      </c>
      <c r="BD166" s="36">
        <v>5.3682999999999996</v>
      </c>
      <c r="BE166" s="36">
        <v>7.2371800000000004</v>
      </c>
      <c r="BF166" s="36">
        <v>5.8031600000000001</v>
      </c>
      <c r="BG166" s="36">
        <v>5.8404999999999996</v>
      </c>
      <c r="BH166" s="36">
        <v>3.39432</v>
      </c>
      <c r="BI166" s="36">
        <v>3.3926400000000001</v>
      </c>
      <c r="BJ166" s="37">
        <v>3.77067</v>
      </c>
      <c r="BK166" s="38">
        <v>5.2959100000000001</v>
      </c>
      <c r="BL166" s="37">
        <v>6.8211500000000003</v>
      </c>
      <c r="BN166" s="2" t="s">
        <v>52</v>
      </c>
      <c r="BO166" s="3" t="s">
        <v>12</v>
      </c>
      <c r="BP166" s="36">
        <v>4.3664800000000001</v>
      </c>
      <c r="BQ166" s="36">
        <v>15.114890000000001</v>
      </c>
      <c r="BR166" s="36">
        <v>4.21854</v>
      </c>
      <c r="BS166" s="36">
        <v>6.0628900000000003</v>
      </c>
      <c r="BT166" s="36">
        <v>5.8371399999999998</v>
      </c>
      <c r="BU166" s="36">
        <v>8.3801100000000002</v>
      </c>
      <c r="BV166" s="36">
        <v>10.70091</v>
      </c>
      <c r="BW166" s="36">
        <v>6.2534000000000001</v>
      </c>
      <c r="BX166" s="36">
        <v>4.5326700000000004</v>
      </c>
      <c r="BY166" s="36">
        <v>3.7658700000000001</v>
      </c>
      <c r="BZ166" s="37">
        <v>4.3619000000000003</v>
      </c>
      <c r="CA166" s="38">
        <v>6.9232899999999997</v>
      </c>
      <c r="CB166" s="37">
        <v>9.4846800000000009</v>
      </c>
    </row>
    <row r="167" spans="2:80" x14ac:dyDescent="0.35">
      <c r="B167" s="8"/>
      <c r="C167" s="11" t="s">
        <v>13</v>
      </c>
      <c r="D167" s="33">
        <v>4.0866600000000002</v>
      </c>
      <c r="E167" s="33">
        <v>12.304740000000001</v>
      </c>
      <c r="F167" s="33">
        <v>4.4175000000000004</v>
      </c>
      <c r="G167" s="33">
        <v>3.46793</v>
      </c>
      <c r="H167" s="33">
        <v>6.61259</v>
      </c>
      <c r="I167" s="33">
        <v>8.7107899999999994</v>
      </c>
      <c r="J167" s="33">
        <v>5.99383</v>
      </c>
      <c r="K167" s="33">
        <v>3.6854300000000002</v>
      </c>
      <c r="L167" s="33">
        <v>1.4983</v>
      </c>
      <c r="M167" s="33">
        <v>2.7389199999999998</v>
      </c>
      <c r="N167" s="34">
        <v>3.06338</v>
      </c>
      <c r="O167" s="48">
        <v>5.3516700000000004</v>
      </c>
      <c r="P167" s="34">
        <v>7.6399499999999998</v>
      </c>
      <c r="R167" s="8"/>
      <c r="S167" s="11" t="s">
        <v>13</v>
      </c>
      <c r="T167" s="33">
        <v>4.1324399999999999</v>
      </c>
      <c r="U167" s="33">
        <v>12.26487</v>
      </c>
      <c r="V167" s="33">
        <v>4.1890400000000003</v>
      </c>
      <c r="W167" s="33">
        <v>6.7458200000000001</v>
      </c>
      <c r="X167" s="33">
        <v>15.59266</v>
      </c>
      <c r="Y167" s="33">
        <v>7.4370500000000002</v>
      </c>
      <c r="Z167" s="33">
        <v>8.1433</v>
      </c>
      <c r="AA167" s="33">
        <v>6.9722900000000001</v>
      </c>
      <c r="AB167" s="33">
        <v>1.5455099999999999</v>
      </c>
      <c r="AC167" s="33">
        <v>4.1514100000000003</v>
      </c>
      <c r="AD167" s="34">
        <v>4.1301500000000004</v>
      </c>
      <c r="AE167" s="48">
        <v>7.1174400000000002</v>
      </c>
      <c r="AF167" s="34">
        <v>10.10473</v>
      </c>
      <c r="AH167" s="8"/>
      <c r="AI167" s="11" t="s">
        <v>13</v>
      </c>
      <c r="AJ167" s="33">
        <v>5.8030900000000001</v>
      </c>
      <c r="AK167" s="33">
        <v>8.2551100000000002</v>
      </c>
      <c r="AL167" s="33">
        <v>5.8615899999999996</v>
      </c>
      <c r="AM167" s="33">
        <v>3.7271100000000001</v>
      </c>
      <c r="AN167" s="33">
        <v>20.94107</v>
      </c>
      <c r="AO167" s="33">
        <v>12.268599999999999</v>
      </c>
      <c r="AP167" s="33">
        <v>20.114329999999999</v>
      </c>
      <c r="AQ167" s="33">
        <v>6.3312299999999997</v>
      </c>
      <c r="AR167" s="33">
        <v>2.6027</v>
      </c>
      <c r="AS167" s="33">
        <v>4.2457599999999998</v>
      </c>
      <c r="AT167" s="34">
        <v>4.2709799999999998</v>
      </c>
      <c r="AU167" s="48">
        <v>9.0150600000000001</v>
      </c>
      <c r="AV167" s="34">
        <v>13.75914</v>
      </c>
      <c r="AX167" s="8"/>
      <c r="AY167" s="11" t="s">
        <v>13</v>
      </c>
      <c r="AZ167" s="33">
        <v>6.3000100000000003</v>
      </c>
      <c r="BA167" s="33">
        <v>12.38348</v>
      </c>
      <c r="BB167" s="33">
        <v>6.9816000000000003</v>
      </c>
      <c r="BC167" s="33">
        <v>22.261600000000001</v>
      </c>
      <c r="BD167" s="33">
        <v>23.514710000000001</v>
      </c>
      <c r="BE167" s="33">
        <v>10.61509</v>
      </c>
      <c r="BF167" s="33">
        <v>14.66845</v>
      </c>
      <c r="BG167" s="33">
        <v>17.55509</v>
      </c>
      <c r="BH167" s="33">
        <v>7.6411300000000004</v>
      </c>
      <c r="BI167" s="33">
        <v>5.1193499999999998</v>
      </c>
      <c r="BJ167" s="34">
        <v>7.95329</v>
      </c>
      <c r="BK167" s="48">
        <v>12.704050000000001</v>
      </c>
      <c r="BL167" s="34">
        <v>17.454820000000002</v>
      </c>
      <c r="BN167" s="8"/>
      <c r="BO167" s="11" t="s">
        <v>13</v>
      </c>
      <c r="BP167" s="33">
        <v>10.91417</v>
      </c>
      <c r="BQ167" s="33">
        <v>19.427800000000001</v>
      </c>
      <c r="BR167" s="33">
        <v>19.077259999999999</v>
      </c>
      <c r="BS167" s="33">
        <v>32.175629999999998</v>
      </c>
      <c r="BT167" s="33">
        <v>30.985440000000001</v>
      </c>
      <c r="BU167" s="33">
        <v>13.355399999999999</v>
      </c>
      <c r="BV167" s="33">
        <v>36.443060000000003</v>
      </c>
      <c r="BW167" s="33">
        <v>17.959669999999999</v>
      </c>
      <c r="BX167" s="33">
        <v>6.0703199999999997</v>
      </c>
      <c r="BY167" s="33">
        <v>7.0324400000000002</v>
      </c>
      <c r="BZ167" s="34">
        <v>11.69469</v>
      </c>
      <c r="CA167" s="48">
        <v>19.34412</v>
      </c>
      <c r="CB167" s="34">
        <v>26.993549999999999</v>
      </c>
    </row>
    <row r="171" spans="2:80" ht="14.4" customHeight="1" x14ac:dyDescent="0.35">
      <c r="B171" s="31" t="s">
        <v>85</v>
      </c>
      <c r="C171" s="26"/>
      <c r="D171" s="61" t="s">
        <v>63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R171" s="31" t="s">
        <v>86</v>
      </c>
      <c r="S171" s="26"/>
      <c r="T171" s="61" t="s">
        <v>63</v>
      </c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</row>
    <row r="172" spans="2:80" x14ac:dyDescent="0.35">
      <c r="O172" s="17"/>
      <c r="AE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</row>
    <row r="174" spans="2:80" x14ac:dyDescent="0.35">
      <c r="B174" s="7" t="s">
        <v>0</v>
      </c>
      <c r="C174" s="7"/>
      <c r="D174" s="33">
        <v>5222</v>
      </c>
      <c r="E174" s="33">
        <v>5275</v>
      </c>
      <c r="F174" s="33">
        <v>5269</v>
      </c>
      <c r="G174" s="33">
        <v>5237</v>
      </c>
      <c r="H174" s="33">
        <v>5212</v>
      </c>
      <c r="I174" s="33">
        <v>5136</v>
      </c>
      <c r="J174" s="33">
        <v>5227</v>
      </c>
      <c r="K174" s="33">
        <v>5238</v>
      </c>
      <c r="L174" s="33">
        <v>5173</v>
      </c>
      <c r="M174" s="33">
        <v>5243</v>
      </c>
      <c r="N174" s="34">
        <v>5193.1839799999998</v>
      </c>
      <c r="O174" s="35">
        <v>5223.2</v>
      </c>
      <c r="P174" s="34">
        <v>5253.2160199999998</v>
      </c>
      <c r="R174" s="7" t="s">
        <v>0</v>
      </c>
      <c r="S174" s="7"/>
      <c r="T174" s="33">
        <v>5137</v>
      </c>
      <c r="U174" s="33">
        <v>5202</v>
      </c>
      <c r="V174" s="33">
        <v>5179</v>
      </c>
      <c r="W174" s="33">
        <v>5214</v>
      </c>
      <c r="X174" s="33">
        <v>5133</v>
      </c>
      <c r="Y174" s="33">
        <v>5044</v>
      </c>
      <c r="Z174" s="33">
        <v>5105</v>
      </c>
      <c r="AA174" s="33">
        <v>5168</v>
      </c>
      <c r="AB174" s="33">
        <v>5141</v>
      </c>
      <c r="AC174" s="33">
        <v>5192</v>
      </c>
      <c r="AD174" s="34">
        <v>5114.94344</v>
      </c>
      <c r="AE174" s="35">
        <v>5151.5</v>
      </c>
      <c r="AF174" s="34">
        <v>5188.05656</v>
      </c>
    </row>
    <row r="175" spans="2:80" x14ac:dyDescent="0.35">
      <c r="B175" s="2" t="s">
        <v>15</v>
      </c>
      <c r="C175" s="3" t="s">
        <v>12</v>
      </c>
      <c r="D175" s="36">
        <v>47.996079999999999</v>
      </c>
      <c r="E175" s="36">
        <v>70.675269999999998</v>
      </c>
      <c r="F175" s="36">
        <v>43.149940000000001</v>
      </c>
      <c r="G175" s="36">
        <v>40.28566</v>
      </c>
      <c r="H175" s="36">
        <v>43.422280000000001</v>
      </c>
      <c r="I175" s="36">
        <v>66.276510000000002</v>
      </c>
      <c r="J175" s="36">
        <v>59.23068</v>
      </c>
      <c r="K175" s="36">
        <v>52.483280000000001</v>
      </c>
      <c r="L175" s="36">
        <v>32.604379999999999</v>
      </c>
      <c r="M175" s="36">
        <v>46.689320000000002</v>
      </c>
      <c r="N175" s="37">
        <v>41.733780000000003</v>
      </c>
      <c r="O175" s="38">
        <v>50.28134</v>
      </c>
      <c r="P175" s="37">
        <v>58.828899999999997</v>
      </c>
      <c r="R175" s="2" t="s">
        <v>15</v>
      </c>
      <c r="S175" s="3" t="s">
        <v>12</v>
      </c>
      <c r="T175" s="36">
        <v>68.576800000000006</v>
      </c>
      <c r="U175" s="36">
        <v>104.74297</v>
      </c>
      <c r="V175" s="36">
        <v>65.797790000000006</v>
      </c>
      <c r="W175" s="36">
        <v>50.190309999999997</v>
      </c>
      <c r="X175" s="36">
        <v>64.408559999999994</v>
      </c>
      <c r="Y175" s="36">
        <v>102.33189</v>
      </c>
      <c r="Z175" s="36">
        <v>92.158180000000002</v>
      </c>
      <c r="AA175" s="36">
        <v>84.52176</v>
      </c>
      <c r="AB175" s="36">
        <v>58.707929999999998</v>
      </c>
      <c r="AC175" s="36">
        <v>58.60425</v>
      </c>
      <c r="AD175" s="37">
        <v>61.091500000000003</v>
      </c>
      <c r="AE175" s="38">
        <v>75.004040000000003</v>
      </c>
      <c r="AF175" s="37">
        <v>88.916589999999999</v>
      </c>
    </row>
    <row r="176" spans="2:80" x14ac:dyDescent="0.35">
      <c r="B176" s="8"/>
      <c r="C176" s="11" t="s">
        <v>13</v>
      </c>
      <c r="D176" s="33">
        <v>42.862430000000003</v>
      </c>
      <c r="E176" s="33">
        <v>61.477939999999997</v>
      </c>
      <c r="F176" s="33">
        <v>35.098280000000003</v>
      </c>
      <c r="G176" s="33">
        <v>31.31625</v>
      </c>
      <c r="H176" s="33">
        <v>33.620739999999998</v>
      </c>
      <c r="I176" s="33">
        <v>43.276119999999999</v>
      </c>
      <c r="J176" s="33">
        <v>52.150089999999999</v>
      </c>
      <c r="K176" s="33">
        <v>38.78745</v>
      </c>
      <c r="L176" s="33">
        <v>26.872229999999998</v>
      </c>
      <c r="M176" s="33">
        <v>28.013010000000001</v>
      </c>
      <c r="N176" s="34">
        <v>31.50723</v>
      </c>
      <c r="O176" s="39">
        <v>39.347450000000002</v>
      </c>
      <c r="P176" s="34">
        <v>47.18768</v>
      </c>
      <c r="R176" s="8"/>
      <c r="S176" s="11" t="s">
        <v>13</v>
      </c>
      <c r="T176" s="33">
        <v>54.764560000000003</v>
      </c>
      <c r="U176" s="33">
        <v>98.353290000000001</v>
      </c>
      <c r="V176" s="33">
        <v>58.811549999999997</v>
      </c>
      <c r="W176" s="33">
        <v>45.161679999999997</v>
      </c>
      <c r="X176" s="33">
        <v>69.11891</v>
      </c>
      <c r="Y176" s="33">
        <v>84.66592</v>
      </c>
      <c r="Z176" s="33">
        <v>92.845650000000006</v>
      </c>
      <c r="AA176" s="33">
        <v>63.922409999999999</v>
      </c>
      <c r="AB176" s="33">
        <v>42.591410000000003</v>
      </c>
      <c r="AC176" s="33">
        <v>39.88402</v>
      </c>
      <c r="AD176" s="34">
        <v>50.003219999999999</v>
      </c>
      <c r="AE176" s="39">
        <v>65.011939999999996</v>
      </c>
      <c r="AF176" s="34">
        <v>80.020660000000007</v>
      </c>
    </row>
    <row r="177" spans="2:32" x14ac:dyDescent="0.35">
      <c r="B177" s="2" t="s">
        <v>14</v>
      </c>
      <c r="C177" s="3" t="s">
        <v>12</v>
      </c>
      <c r="D177" s="36">
        <v>28.30611</v>
      </c>
      <c r="E177" s="36">
        <v>51.464280000000002</v>
      </c>
      <c r="F177" s="36">
        <v>23.945779999999999</v>
      </c>
      <c r="G177" s="36">
        <v>21.572710000000001</v>
      </c>
      <c r="H177" s="36">
        <v>25.51886</v>
      </c>
      <c r="I177" s="36">
        <v>46.815959999999997</v>
      </c>
      <c r="J177" s="36">
        <v>40.111150000000002</v>
      </c>
      <c r="K177" s="36">
        <v>32.864150000000002</v>
      </c>
      <c r="L177" s="36">
        <v>14.62909</v>
      </c>
      <c r="M177" s="36">
        <v>27.042249999999999</v>
      </c>
      <c r="N177" s="37">
        <v>22.917590000000001</v>
      </c>
      <c r="O177" s="38">
        <v>31.227029999999999</v>
      </c>
      <c r="P177" s="37">
        <v>39.536479999999997</v>
      </c>
      <c r="R177" s="2" t="s">
        <v>14</v>
      </c>
      <c r="S177" s="3" t="s">
        <v>12</v>
      </c>
      <c r="T177" s="36">
        <v>51.560630000000003</v>
      </c>
      <c r="U177" s="36">
        <v>87.985759999999999</v>
      </c>
      <c r="V177" s="36">
        <v>49.228650000000002</v>
      </c>
      <c r="W177" s="36">
        <v>33.947989999999997</v>
      </c>
      <c r="X177" s="36">
        <v>48.56324</v>
      </c>
      <c r="Y177" s="36">
        <v>85.644419999999997</v>
      </c>
      <c r="Z177" s="36">
        <v>75.570679999999996</v>
      </c>
      <c r="AA177" s="36">
        <v>67.843559999999997</v>
      </c>
      <c r="AB177" s="36">
        <v>41.917830000000002</v>
      </c>
      <c r="AC177" s="36">
        <v>41.652500000000003</v>
      </c>
      <c r="AD177" s="37">
        <v>44.530880000000003</v>
      </c>
      <c r="AE177" s="38">
        <v>58.391530000000003</v>
      </c>
      <c r="AF177" s="37">
        <v>72.252179999999996</v>
      </c>
    </row>
    <row r="178" spans="2:32" x14ac:dyDescent="0.35">
      <c r="B178" s="8"/>
      <c r="C178" s="11" t="s">
        <v>13</v>
      </c>
      <c r="D178" s="33">
        <v>45.04448</v>
      </c>
      <c r="E178" s="33">
        <v>66.007940000000005</v>
      </c>
      <c r="F178" s="33">
        <v>36.943669999999997</v>
      </c>
      <c r="G178" s="33">
        <v>32.966209999999997</v>
      </c>
      <c r="H178" s="33">
        <v>35.466859999999997</v>
      </c>
      <c r="I178" s="33">
        <v>48.203409999999998</v>
      </c>
      <c r="J178" s="33">
        <v>55.438690000000001</v>
      </c>
      <c r="K178" s="33">
        <v>42.086469999999998</v>
      </c>
      <c r="L178" s="33">
        <v>26.75123</v>
      </c>
      <c r="M178" s="33">
        <v>31.00019</v>
      </c>
      <c r="N178" s="34">
        <v>33.367199999999997</v>
      </c>
      <c r="O178" s="39">
        <v>41.99091</v>
      </c>
      <c r="P178" s="34">
        <v>50.614629999999998</v>
      </c>
      <c r="R178" s="8"/>
      <c r="S178" s="11" t="s">
        <v>13</v>
      </c>
      <c r="T178" s="33">
        <v>58.570169999999997</v>
      </c>
      <c r="U178" s="33">
        <v>102.47790000000001</v>
      </c>
      <c r="V178" s="33">
        <v>62.028460000000003</v>
      </c>
      <c r="W178" s="33">
        <v>47.36036</v>
      </c>
      <c r="X178" s="33">
        <v>71.513649999999998</v>
      </c>
      <c r="Y178" s="33">
        <v>89.077590000000001</v>
      </c>
      <c r="Z178" s="33">
        <v>96.303730000000002</v>
      </c>
      <c r="AA178" s="33">
        <v>68.236080000000001</v>
      </c>
      <c r="AB178" s="33">
        <v>45.925660000000001</v>
      </c>
      <c r="AC178" s="33">
        <v>43.629159999999999</v>
      </c>
      <c r="AD178" s="34">
        <v>53.290329999999997</v>
      </c>
      <c r="AE178" s="39">
        <v>68.512280000000004</v>
      </c>
      <c r="AF178" s="34">
        <v>83.734219999999993</v>
      </c>
    </row>
    <row r="179" spans="2:32" x14ac:dyDescent="0.35">
      <c r="B179" s="2" t="s">
        <v>16</v>
      </c>
      <c r="C179" s="3" t="s">
        <v>12</v>
      </c>
      <c r="D179" s="36">
        <v>19.689969999999999</v>
      </c>
      <c r="E179" s="36">
        <v>19.210989999999999</v>
      </c>
      <c r="F179" s="36">
        <v>19.204160000000002</v>
      </c>
      <c r="G179" s="36">
        <v>18.712959999999999</v>
      </c>
      <c r="H179" s="36">
        <v>17.903420000000001</v>
      </c>
      <c r="I179" s="36">
        <v>19.460550000000001</v>
      </c>
      <c r="J179" s="36">
        <v>19.119530000000001</v>
      </c>
      <c r="K179" s="36">
        <v>19.619129999999998</v>
      </c>
      <c r="L179" s="36">
        <v>17.975290000000001</v>
      </c>
      <c r="M179" s="36">
        <v>19.647069999999999</v>
      </c>
      <c r="N179" s="37">
        <v>18.583670000000001</v>
      </c>
      <c r="O179" s="38">
        <v>19.054310000000001</v>
      </c>
      <c r="P179" s="37">
        <v>19.52495</v>
      </c>
      <c r="R179" s="2" t="s">
        <v>16</v>
      </c>
      <c r="S179" s="3" t="s">
        <v>12</v>
      </c>
      <c r="T179" s="36">
        <v>17.016169999999999</v>
      </c>
      <c r="U179" s="36">
        <v>16.757210000000001</v>
      </c>
      <c r="V179" s="36">
        <v>16.569140000000001</v>
      </c>
      <c r="W179" s="36">
        <v>16.242329999999999</v>
      </c>
      <c r="X179" s="36">
        <v>15.84531</v>
      </c>
      <c r="Y179" s="36">
        <v>16.687470000000001</v>
      </c>
      <c r="Z179" s="36">
        <v>16.587489999999999</v>
      </c>
      <c r="AA179" s="36">
        <v>16.6782</v>
      </c>
      <c r="AB179" s="36">
        <v>16.790109999999999</v>
      </c>
      <c r="AC179" s="36">
        <v>16.951750000000001</v>
      </c>
      <c r="AD179" s="37">
        <v>16.366040000000002</v>
      </c>
      <c r="AE179" s="38">
        <v>16.61252</v>
      </c>
      <c r="AF179" s="37">
        <v>16.858989999999999</v>
      </c>
    </row>
    <row r="180" spans="2:32" x14ac:dyDescent="0.35">
      <c r="B180" s="12"/>
      <c r="C180" s="11" t="s">
        <v>13</v>
      </c>
      <c r="D180" s="33">
        <v>16.16555</v>
      </c>
      <c r="E180" s="33">
        <v>15.44483</v>
      </c>
      <c r="F180" s="33">
        <v>14.961650000000001</v>
      </c>
      <c r="G180" s="33">
        <v>13.987590000000001</v>
      </c>
      <c r="H180" s="33">
        <v>14.125019999999999</v>
      </c>
      <c r="I180" s="33">
        <v>16.261790000000001</v>
      </c>
      <c r="J180" s="33">
        <v>14.79499</v>
      </c>
      <c r="K180" s="33">
        <v>15.851839999999999</v>
      </c>
      <c r="L180" s="33">
        <v>12.785869999999999</v>
      </c>
      <c r="M180" s="33">
        <v>15.836499999999999</v>
      </c>
      <c r="N180" s="40">
        <v>14.219849999999999</v>
      </c>
      <c r="O180" s="39">
        <v>15.021559999999999</v>
      </c>
      <c r="P180" s="40">
        <v>15.82328</v>
      </c>
      <c r="R180" s="12"/>
      <c r="S180" s="11" t="s">
        <v>13</v>
      </c>
      <c r="T180" s="33">
        <v>14.30626</v>
      </c>
      <c r="U180" s="33">
        <v>13.24694</v>
      </c>
      <c r="V180" s="33">
        <v>13.48832</v>
      </c>
      <c r="W180" s="33">
        <v>11.87768</v>
      </c>
      <c r="X180" s="33">
        <v>12.144590000000001</v>
      </c>
      <c r="Y180" s="33">
        <v>13.64343</v>
      </c>
      <c r="Z180" s="33">
        <v>13.63932</v>
      </c>
      <c r="AA180" s="33">
        <v>13.39462</v>
      </c>
      <c r="AB180" s="33">
        <v>13.714779999999999</v>
      </c>
      <c r="AC180" s="33">
        <v>13.72373</v>
      </c>
      <c r="AD180" s="40">
        <v>12.78485</v>
      </c>
      <c r="AE180" s="39">
        <v>13.317970000000001</v>
      </c>
      <c r="AF180" s="40">
        <v>13.85108</v>
      </c>
    </row>
    <row r="181" spans="2:32" x14ac:dyDescent="0.35">
      <c r="B181" s="2" t="s">
        <v>1</v>
      </c>
      <c r="C181" s="3" t="s">
        <v>12</v>
      </c>
      <c r="D181" s="36">
        <v>3.66269</v>
      </c>
      <c r="E181" s="36">
        <v>3.6553200000000001</v>
      </c>
      <c r="F181" s="36">
        <v>3.6744300000000001</v>
      </c>
      <c r="G181" s="36">
        <v>3.6781600000000001</v>
      </c>
      <c r="H181" s="36">
        <v>3.6563500000000002</v>
      </c>
      <c r="I181" s="36">
        <v>3.69136</v>
      </c>
      <c r="J181" s="36">
        <v>3.6396999999999999</v>
      </c>
      <c r="K181" s="36">
        <v>3.6208499999999999</v>
      </c>
      <c r="L181" s="36">
        <v>3.66567</v>
      </c>
      <c r="M181" s="36">
        <v>3.68397</v>
      </c>
      <c r="N181" s="37">
        <v>3.64771</v>
      </c>
      <c r="O181" s="41">
        <v>3.6628500000000002</v>
      </c>
      <c r="P181" s="37">
        <v>3.6779999999999999</v>
      </c>
      <c r="R181" s="2" t="s">
        <v>1</v>
      </c>
      <c r="S181" s="3" t="s">
        <v>12</v>
      </c>
      <c r="T181" s="36">
        <v>3.6486800000000001</v>
      </c>
      <c r="U181" s="36">
        <v>3.6353800000000001</v>
      </c>
      <c r="V181" s="36">
        <v>3.6541999999999999</v>
      </c>
      <c r="W181" s="36">
        <v>3.6696900000000001</v>
      </c>
      <c r="X181" s="36">
        <v>3.63571</v>
      </c>
      <c r="Y181" s="36">
        <v>3.66438</v>
      </c>
      <c r="Z181" s="36">
        <v>3.62147</v>
      </c>
      <c r="AA181" s="36">
        <v>3.59348</v>
      </c>
      <c r="AB181" s="36">
        <v>3.65265</v>
      </c>
      <c r="AC181" s="36">
        <v>3.66858</v>
      </c>
      <c r="AD181" s="37">
        <v>3.6274299999999999</v>
      </c>
      <c r="AE181" s="41">
        <v>3.6444200000000002</v>
      </c>
      <c r="AF181" s="37">
        <v>3.6614200000000001</v>
      </c>
    </row>
    <row r="182" spans="2:32" x14ac:dyDescent="0.35">
      <c r="B182" s="12"/>
      <c r="C182" s="11" t="s">
        <v>13</v>
      </c>
      <c r="D182" s="33">
        <v>2.2548599999999999</v>
      </c>
      <c r="E182" s="33">
        <v>2.2703099999999998</v>
      </c>
      <c r="F182" s="33">
        <v>2.2842799999999999</v>
      </c>
      <c r="G182" s="33">
        <v>2.3140399999999999</v>
      </c>
      <c r="H182" s="33">
        <v>2.2795800000000002</v>
      </c>
      <c r="I182" s="33">
        <v>2.2455799999999999</v>
      </c>
      <c r="J182" s="33">
        <v>2.2739500000000001</v>
      </c>
      <c r="K182" s="33">
        <v>2.2972100000000002</v>
      </c>
      <c r="L182" s="33">
        <v>2.2627799999999998</v>
      </c>
      <c r="M182" s="33">
        <v>2.2636599999999998</v>
      </c>
      <c r="N182" s="40">
        <v>2.2601300000000002</v>
      </c>
      <c r="O182" s="39">
        <v>2.2746300000000002</v>
      </c>
      <c r="P182" s="40">
        <v>2.28912</v>
      </c>
      <c r="R182" s="12"/>
      <c r="S182" s="11" t="s">
        <v>13</v>
      </c>
      <c r="T182" s="33">
        <v>2.2530000000000001</v>
      </c>
      <c r="U182" s="33">
        <v>2.2721800000000001</v>
      </c>
      <c r="V182" s="33">
        <v>2.2854199999999998</v>
      </c>
      <c r="W182" s="33">
        <v>2.3113999999999999</v>
      </c>
      <c r="X182" s="33">
        <v>2.28349</v>
      </c>
      <c r="Y182" s="33">
        <v>2.2360099999999998</v>
      </c>
      <c r="Z182" s="33">
        <v>2.2717299999999998</v>
      </c>
      <c r="AA182" s="33">
        <v>2.2947000000000002</v>
      </c>
      <c r="AB182" s="33">
        <v>2.2530899999999998</v>
      </c>
      <c r="AC182" s="33">
        <v>2.2604199999999999</v>
      </c>
      <c r="AD182" s="40">
        <v>2.2561</v>
      </c>
      <c r="AE182" s="39">
        <v>2.2721399999999998</v>
      </c>
      <c r="AF182" s="40">
        <v>2.2881900000000002</v>
      </c>
    </row>
    <row r="183" spans="2:32" x14ac:dyDescent="0.35">
      <c r="B183" s="2" t="s">
        <v>17</v>
      </c>
      <c r="C183" s="3" t="s">
        <v>12</v>
      </c>
      <c r="D183" s="36">
        <v>16.027280000000001</v>
      </c>
      <c r="E183" s="36">
        <v>15.555669999999999</v>
      </c>
      <c r="F183" s="36">
        <v>15.52974</v>
      </c>
      <c r="G183" s="36">
        <v>15.034800000000001</v>
      </c>
      <c r="H183" s="36">
        <v>14.247070000000001</v>
      </c>
      <c r="I183" s="36">
        <v>15.76919</v>
      </c>
      <c r="J183" s="36">
        <v>15.47983</v>
      </c>
      <c r="K183" s="36">
        <v>15.998290000000001</v>
      </c>
      <c r="L183" s="36">
        <v>14.309620000000001</v>
      </c>
      <c r="M183" s="36">
        <v>15.963100000000001</v>
      </c>
      <c r="N183" s="37">
        <v>14.920400000000001</v>
      </c>
      <c r="O183" s="38">
        <v>15.39146</v>
      </c>
      <c r="P183" s="37">
        <v>15.86252</v>
      </c>
      <c r="R183" s="2" t="s">
        <v>17</v>
      </c>
      <c r="S183" s="3" t="s">
        <v>12</v>
      </c>
      <c r="T183" s="36">
        <v>13.36749</v>
      </c>
      <c r="U183" s="36">
        <v>13.121829999999999</v>
      </c>
      <c r="V183" s="36">
        <v>12.914949999999999</v>
      </c>
      <c r="W183" s="36">
        <v>12.57264</v>
      </c>
      <c r="X183" s="36">
        <v>12.2096</v>
      </c>
      <c r="Y183" s="36">
        <v>13.02308</v>
      </c>
      <c r="Z183" s="36">
        <v>12.96602</v>
      </c>
      <c r="AA183" s="36">
        <v>13.084720000000001</v>
      </c>
      <c r="AB183" s="36">
        <v>13.137460000000001</v>
      </c>
      <c r="AC183" s="36">
        <v>13.28317</v>
      </c>
      <c r="AD183" s="37">
        <v>12.72235</v>
      </c>
      <c r="AE183" s="38">
        <v>12.9681</v>
      </c>
      <c r="AF183" s="37">
        <v>13.213839999999999</v>
      </c>
    </row>
    <row r="184" spans="2:32" x14ac:dyDescent="0.35">
      <c r="B184" s="12"/>
      <c r="C184" s="11" t="s">
        <v>13</v>
      </c>
      <c r="D184" s="33">
        <v>16.34534</v>
      </c>
      <c r="E184" s="33">
        <v>15.6389</v>
      </c>
      <c r="F184" s="33">
        <v>15.121219999999999</v>
      </c>
      <c r="G184" s="33">
        <v>14.08503</v>
      </c>
      <c r="H184" s="33">
        <v>14.25567</v>
      </c>
      <c r="I184" s="33">
        <v>16.483080000000001</v>
      </c>
      <c r="J184" s="33">
        <v>14.98582</v>
      </c>
      <c r="K184" s="33">
        <v>16.06053</v>
      </c>
      <c r="L184" s="33">
        <v>12.83296</v>
      </c>
      <c r="M184" s="33">
        <v>16.06033</v>
      </c>
      <c r="N184" s="40">
        <v>14.34661</v>
      </c>
      <c r="O184" s="39">
        <v>15.18689</v>
      </c>
      <c r="P184" s="40">
        <v>16.027170000000002</v>
      </c>
      <c r="R184" s="12"/>
      <c r="S184" s="11" t="s">
        <v>13</v>
      </c>
      <c r="T184" s="33">
        <v>14.464969999999999</v>
      </c>
      <c r="U184" s="33">
        <v>13.402229999999999</v>
      </c>
      <c r="V184" s="33">
        <v>13.56512</v>
      </c>
      <c r="W184" s="33">
        <v>11.935269999999999</v>
      </c>
      <c r="X184" s="33">
        <v>12.2424</v>
      </c>
      <c r="Y184" s="33">
        <v>13.736700000000001</v>
      </c>
      <c r="Z184" s="33">
        <v>13.7491</v>
      </c>
      <c r="AA184" s="33">
        <v>13.51413</v>
      </c>
      <c r="AB184" s="33">
        <v>13.86449</v>
      </c>
      <c r="AC184" s="33">
        <v>13.90724</v>
      </c>
      <c r="AD184" s="40">
        <v>12.886469999999999</v>
      </c>
      <c r="AE184" s="39">
        <v>13.43816</v>
      </c>
      <c r="AF184" s="40">
        <v>13.989850000000001</v>
      </c>
    </row>
    <row r="185" spans="2:32" x14ac:dyDescent="0.35">
      <c r="B185" s="7" t="s">
        <v>18</v>
      </c>
      <c r="C185" s="11"/>
      <c r="D185" s="33">
        <v>0.37437999999999999</v>
      </c>
      <c r="E185" s="33">
        <v>0.42198999999999998</v>
      </c>
      <c r="F185" s="33">
        <v>0.42646000000000001</v>
      </c>
      <c r="G185" s="33">
        <v>0.60875000000000001</v>
      </c>
      <c r="H185" s="33">
        <v>0.55142000000000002</v>
      </c>
      <c r="I185" s="33">
        <v>0.31075000000000003</v>
      </c>
      <c r="J185" s="33">
        <v>0.45762000000000003</v>
      </c>
      <c r="K185" s="33">
        <v>0.39613999999999999</v>
      </c>
      <c r="L185" s="33">
        <v>0.67252999999999996</v>
      </c>
      <c r="M185" s="33">
        <v>0.37497999999999998</v>
      </c>
      <c r="N185" s="40">
        <v>0.37719999999999998</v>
      </c>
      <c r="O185" s="42">
        <v>0.45950000000000002</v>
      </c>
      <c r="P185" s="40">
        <v>0.54179999999999995</v>
      </c>
      <c r="R185" s="7" t="s">
        <v>18</v>
      </c>
      <c r="S185" s="11"/>
      <c r="T185" s="33">
        <v>0.35196</v>
      </c>
      <c r="U185" s="33">
        <v>0.38562000000000002</v>
      </c>
      <c r="V185" s="33">
        <v>0.46668999999999999</v>
      </c>
      <c r="W185" s="33">
        <v>0.57786999999999999</v>
      </c>
      <c r="X185" s="33">
        <v>0.58892999999999995</v>
      </c>
      <c r="Y185" s="33">
        <v>0.35526999999999997</v>
      </c>
      <c r="Z185" s="33">
        <v>0.38100000000000001</v>
      </c>
      <c r="AA185" s="33">
        <v>0.37286999999999998</v>
      </c>
      <c r="AB185" s="33">
        <v>0.35869000000000001</v>
      </c>
      <c r="AC185" s="33">
        <v>0.37673000000000001</v>
      </c>
      <c r="AD185" s="40">
        <v>0.35626999999999998</v>
      </c>
      <c r="AE185" s="42">
        <v>0.42155999999999999</v>
      </c>
      <c r="AF185" s="40">
        <v>0.48686000000000001</v>
      </c>
    </row>
    <row r="186" spans="2:32" x14ac:dyDescent="0.35">
      <c r="B186" s="2" t="s">
        <v>2</v>
      </c>
      <c r="C186" s="3" t="s">
        <v>12</v>
      </c>
      <c r="D186" s="36">
        <v>28.449649999999998</v>
      </c>
      <c r="E186" s="36">
        <v>70.610039999999998</v>
      </c>
      <c r="F186" s="36">
        <v>24.487089999999998</v>
      </c>
      <c r="G186" s="36">
        <v>35.77355</v>
      </c>
      <c r="H186" s="36">
        <v>38.894350000000003</v>
      </c>
      <c r="I186" s="36">
        <v>51.983049999999999</v>
      </c>
      <c r="J186" s="36">
        <v>56.659610000000001</v>
      </c>
      <c r="K186" s="36">
        <v>37.711030000000001</v>
      </c>
      <c r="L186" s="36">
        <v>20.8294</v>
      </c>
      <c r="M186" s="36">
        <v>26.501370000000001</v>
      </c>
      <c r="N186" s="37">
        <v>27.755790000000001</v>
      </c>
      <c r="O186" s="38">
        <v>39.189909999999998</v>
      </c>
      <c r="P186" s="37">
        <v>50.624040000000001</v>
      </c>
      <c r="R186" s="2" t="s">
        <v>2</v>
      </c>
      <c r="S186" s="3" t="s">
        <v>12</v>
      </c>
      <c r="T186" s="36">
        <v>60.476120000000002</v>
      </c>
      <c r="U186" s="36">
        <v>122.85982</v>
      </c>
      <c r="V186" s="36">
        <v>71.106080000000006</v>
      </c>
      <c r="W186" s="36">
        <v>54.550199999999997</v>
      </c>
      <c r="X186" s="36">
        <v>94.834119999999999</v>
      </c>
      <c r="Y186" s="36">
        <v>113.33641</v>
      </c>
      <c r="Z186" s="36">
        <v>102.72468000000001</v>
      </c>
      <c r="AA186" s="36">
        <v>88.387839999999997</v>
      </c>
      <c r="AB186" s="36">
        <v>46.4407</v>
      </c>
      <c r="AC186" s="36">
        <v>46.97775</v>
      </c>
      <c r="AD186" s="37">
        <v>60.107469999999999</v>
      </c>
      <c r="AE186" s="38">
        <v>80.169370000000001</v>
      </c>
      <c r="AF186" s="37">
        <v>100.23128</v>
      </c>
    </row>
    <row r="187" spans="2:32" x14ac:dyDescent="0.35">
      <c r="B187" s="12"/>
      <c r="C187" s="11" t="s">
        <v>13</v>
      </c>
      <c r="D187" s="33">
        <v>45.073050000000002</v>
      </c>
      <c r="E187" s="33">
        <v>56.616540000000001</v>
      </c>
      <c r="F187" s="33">
        <v>35.359340000000003</v>
      </c>
      <c r="G187" s="33">
        <v>24.32394</v>
      </c>
      <c r="H187" s="33">
        <v>22.058489999999999</v>
      </c>
      <c r="I187" s="33">
        <v>33.049689999999998</v>
      </c>
      <c r="J187" s="33">
        <v>49.047960000000003</v>
      </c>
      <c r="K187" s="33">
        <v>34.461799999999997</v>
      </c>
      <c r="L187" s="33">
        <v>30.957370000000001</v>
      </c>
      <c r="M187" s="33">
        <v>20.605820000000001</v>
      </c>
      <c r="N187" s="40">
        <v>26.64133</v>
      </c>
      <c r="O187" s="39">
        <v>35.1554</v>
      </c>
      <c r="P187" s="40">
        <v>43.669469999999997</v>
      </c>
      <c r="R187" s="12"/>
      <c r="S187" s="11" t="s">
        <v>13</v>
      </c>
      <c r="T187" s="33">
        <v>47.452750000000002</v>
      </c>
      <c r="U187" s="33">
        <v>88.602010000000007</v>
      </c>
      <c r="V187" s="33">
        <v>51.118180000000002</v>
      </c>
      <c r="W187" s="33">
        <v>41.434440000000002</v>
      </c>
      <c r="X187" s="33">
        <v>61.980510000000002</v>
      </c>
      <c r="Y187" s="33">
        <v>69.109499999999997</v>
      </c>
      <c r="Z187" s="33">
        <v>89.811940000000007</v>
      </c>
      <c r="AA187" s="33">
        <v>45.823070000000001</v>
      </c>
      <c r="AB187" s="33">
        <v>34.372300000000003</v>
      </c>
      <c r="AC187" s="33">
        <v>28.204090000000001</v>
      </c>
      <c r="AD187" s="40">
        <v>40.586399999999998</v>
      </c>
      <c r="AE187" s="39">
        <v>55.790880000000001</v>
      </c>
      <c r="AF187" s="40">
        <v>70.995360000000005</v>
      </c>
    </row>
    <row r="188" spans="2:32" x14ac:dyDescent="0.35">
      <c r="B188" s="2" t="s">
        <v>3</v>
      </c>
      <c r="C188" s="3" t="s">
        <v>12</v>
      </c>
      <c r="D188" s="36">
        <v>17.798739999999999</v>
      </c>
      <c r="E188" s="36">
        <v>40.813270000000003</v>
      </c>
      <c r="F188" s="36">
        <v>14.044409999999999</v>
      </c>
      <c r="G188" s="36">
        <v>13.996560000000001</v>
      </c>
      <c r="H188" s="36">
        <v>17.447240000000001</v>
      </c>
      <c r="I188" s="36">
        <v>35.829439999999998</v>
      </c>
      <c r="J188" s="36">
        <v>30.730820000000001</v>
      </c>
      <c r="K188" s="36">
        <v>22.77205</v>
      </c>
      <c r="L188" s="36">
        <v>6.8209900000000001</v>
      </c>
      <c r="M188" s="36">
        <v>16.56399</v>
      </c>
      <c r="N188" s="37">
        <v>13.96777</v>
      </c>
      <c r="O188" s="38">
        <v>21.681750000000001</v>
      </c>
      <c r="P188" s="37">
        <v>29.39573</v>
      </c>
      <c r="R188" s="2" t="s">
        <v>3</v>
      </c>
      <c r="S188" s="3" t="s">
        <v>12</v>
      </c>
      <c r="T188" s="36">
        <v>39.191160000000004</v>
      </c>
      <c r="U188" s="36">
        <v>75.482510000000005</v>
      </c>
      <c r="V188" s="36">
        <v>37.921410000000002</v>
      </c>
      <c r="W188" s="36">
        <v>23.027429999999999</v>
      </c>
      <c r="X188" s="36">
        <v>38.983049999999999</v>
      </c>
      <c r="Y188" s="36">
        <v>73.070980000000006</v>
      </c>
      <c r="Z188" s="36">
        <v>63.586680000000001</v>
      </c>
      <c r="AA188" s="36">
        <v>55.430529999999997</v>
      </c>
      <c r="AB188" s="36">
        <v>29.78312</v>
      </c>
      <c r="AC188" s="36">
        <v>29.27966</v>
      </c>
      <c r="AD188" s="37">
        <v>33.02854</v>
      </c>
      <c r="AE188" s="38">
        <v>46.575650000000003</v>
      </c>
      <c r="AF188" s="37">
        <v>60.12276</v>
      </c>
    </row>
    <row r="189" spans="2:32" x14ac:dyDescent="0.35">
      <c r="B189" s="12"/>
      <c r="C189" s="11" t="s">
        <v>13</v>
      </c>
      <c r="D189" s="33">
        <v>38.217469999999999</v>
      </c>
      <c r="E189" s="33">
        <v>55.397419999999997</v>
      </c>
      <c r="F189" s="33">
        <v>29.389669999999999</v>
      </c>
      <c r="G189" s="33">
        <v>23.15794</v>
      </c>
      <c r="H189" s="33">
        <v>24.340540000000001</v>
      </c>
      <c r="I189" s="33">
        <v>36.491549999999997</v>
      </c>
      <c r="J189" s="33">
        <v>45.843310000000002</v>
      </c>
      <c r="K189" s="33">
        <v>32.516770000000001</v>
      </c>
      <c r="L189" s="33">
        <v>20.233250000000002</v>
      </c>
      <c r="M189" s="33">
        <v>20.736139999999999</v>
      </c>
      <c r="N189" s="40">
        <v>24.36185</v>
      </c>
      <c r="O189" s="39">
        <v>32.63241</v>
      </c>
      <c r="P189" s="40">
        <v>40.90296</v>
      </c>
      <c r="R189" s="12"/>
      <c r="S189" s="11" t="s">
        <v>13</v>
      </c>
      <c r="T189" s="33">
        <v>47.889699999999998</v>
      </c>
      <c r="U189" s="33">
        <v>91.647310000000004</v>
      </c>
      <c r="V189" s="33">
        <v>51.497369999999997</v>
      </c>
      <c r="W189" s="33">
        <v>38.086889999999997</v>
      </c>
      <c r="X189" s="33">
        <v>61.289380000000001</v>
      </c>
      <c r="Y189" s="33">
        <v>77.598500000000001</v>
      </c>
      <c r="Z189" s="33">
        <v>86.496420000000001</v>
      </c>
      <c r="AA189" s="33">
        <v>56.06832</v>
      </c>
      <c r="AB189" s="33">
        <v>35.409030000000001</v>
      </c>
      <c r="AC189" s="33">
        <v>31.843119999999999</v>
      </c>
      <c r="AD189" s="40">
        <v>42.556399999999996</v>
      </c>
      <c r="AE189" s="39">
        <v>57.782600000000002</v>
      </c>
      <c r="AF189" s="40">
        <v>73.008799999999994</v>
      </c>
    </row>
    <row r="190" spans="2:32" x14ac:dyDescent="0.35">
      <c r="B190" s="7" t="s">
        <v>19</v>
      </c>
      <c r="C190" s="11"/>
      <c r="D190" s="33">
        <v>2355</v>
      </c>
      <c r="E190" s="33">
        <v>460</v>
      </c>
      <c r="F190" s="33">
        <v>1805</v>
      </c>
      <c r="G190" s="33">
        <v>90</v>
      </c>
      <c r="H190" s="33">
        <v>90</v>
      </c>
      <c r="I190" s="33">
        <v>225</v>
      </c>
      <c r="J190" s="33">
        <v>1010</v>
      </c>
      <c r="K190" s="33">
        <v>1095</v>
      </c>
      <c r="L190" s="33">
        <v>890</v>
      </c>
      <c r="M190" s="33">
        <v>840</v>
      </c>
      <c r="N190" s="40">
        <v>355.54933999999997</v>
      </c>
      <c r="O190" s="39">
        <v>886</v>
      </c>
      <c r="P190" s="40">
        <v>1416.45066</v>
      </c>
      <c r="R190" s="7" t="s">
        <v>19</v>
      </c>
      <c r="S190" s="11"/>
      <c r="T190" s="33">
        <v>1150</v>
      </c>
      <c r="U190" s="33">
        <v>1315</v>
      </c>
      <c r="V190" s="33">
        <v>1885</v>
      </c>
      <c r="W190" s="33">
        <v>480</v>
      </c>
      <c r="X190" s="33">
        <v>1775</v>
      </c>
      <c r="Y190" s="33">
        <v>2210</v>
      </c>
      <c r="Z190" s="33">
        <v>2070</v>
      </c>
      <c r="AA190" s="33">
        <v>1155</v>
      </c>
      <c r="AB190" s="33">
        <v>1060</v>
      </c>
      <c r="AC190" s="33">
        <v>855</v>
      </c>
      <c r="AD190" s="40">
        <v>991.60488999999995</v>
      </c>
      <c r="AE190" s="39">
        <v>1395.5</v>
      </c>
      <c r="AF190" s="40">
        <v>1799.3951099999999</v>
      </c>
    </row>
    <row r="191" spans="2:32" x14ac:dyDescent="0.35">
      <c r="B191" s="2" t="s">
        <v>4</v>
      </c>
      <c r="C191" s="3" t="s">
        <v>12</v>
      </c>
      <c r="D191" s="36">
        <v>18.027930000000001</v>
      </c>
      <c r="E191" s="36">
        <v>17.877610000000001</v>
      </c>
      <c r="F191" s="36">
        <v>18.092870000000001</v>
      </c>
      <c r="G191" s="36">
        <v>18.306360000000002</v>
      </c>
      <c r="H191" s="36">
        <v>20.75254</v>
      </c>
      <c r="I191" s="36">
        <v>20.137689999999999</v>
      </c>
      <c r="J191" s="36">
        <v>18.564330000000002</v>
      </c>
      <c r="K191" s="36">
        <v>18.327310000000001</v>
      </c>
      <c r="L191" s="36">
        <v>17.066739999999999</v>
      </c>
      <c r="M191" s="36">
        <v>18.088809999999999</v>
      </c>
      <c r="N191" s="37">
        <v>17.739879999999999</v>
      </c>
      <c r="O191" s="38">
        <v>18.52422</v>
      </c>
      <c r="P191" s="37">
        <v>19.30855</v>
      </c>
      <c r="R191" s="2" t="s">
        <v>4</v>
      </c>
      <c r="S191" s="3" t="s">
        <v>12</v>
      </c>
      <c r="T191" s="36">
        <v>21.45645</v>
      </c>
      <c r="U191" s="36">
        <v>20.971830000000001</v>
      </c>
      <c r="V191" s="36">
        <v>19.478079999999999</v>
      </c>
      <c r="W191" s="36">
        <v>17.64649</v>
      </c>
      <c r="X191" s="36">
        <v>20.581140000000001</v>
      </c>
      <c r="Y191" s="36">
        <v>21.29655</v>
      </c>
      <c r="Z191" s="36">
        <v>21.791699999999999</v>
      </c>
      <c r="AA191" s="36">
        <v>20.94509</v>
      </c>
      <c r="AB191" s="36">
        <v>21.11534</v>
      </c>
      <c r="AC191" s="36">
        <v>20.12398</v>
      </c>
      <c r="AD191" s="37">
        <v>19.66995</v>
      </c>
      <c r="AE191" s="38">
        <v>20.540669999999999</v>
      </c>
      <c r="AF191" s="37">
        <v>21.411380000000001</v>
      </c>
    </row>
    <row r="192" spans="2:32" x14ac:dyDescent="0.35">
      <c r="B192" s="8"/>
      <c r="C192" s="11" t="s">
        <v>13</v>
      </c>
      <c r="D192" s="33">
        <v>13.598839999999999</v>
      </c>
      <c r="E192" s="33">
        <v>12.88711</v>
      </c>
      <c r="F192" s="33">
        <v>12.30514</v>
      </c>
      <c r="G192" s="33">
        <v>11.446020000000001</v>
      </c>
      <c r="H192" s="33">
        <v>11.13888</v>
      </c>
      <c r="I192" s="33">
        <v>13.512600000000001</v>
      </c>
      <c r="J192" s="33">
        <v>11.91967</v>
      </c>
      <c r="K192" s="33">
        <v>12.825749999999999</v>
      </c>
      <c r="L192" s="33">
        <v>11.952500000000001</v>
      </c>
      <c r="M192" s="33">
        <v>13.27679</v>
      </c>
      <c r="N192" s="34">
        <v>11.867850000000001</v>
      </c>
      <c r="O192" s="39">
        <v>12.486330000000001</v>
      </c>
      <c r="P192" s="34">
        <v>13.104810000000001</v>
      </c>
      <c r="R192" s="8"/>
      <c r="S192" s="11" t="s">
        <v>13</v>
      </c>
      <c r="T192" s="33">
        <v>12.84783</v>
      </c>
      <c r="U192" s="33">
        <v>12.42408</v>
      </c>
      <c r="V192" s="33">
        <v>12.220230000000001</v>
      </c>
      <c r="W192" s="33">
        <v>12.26301</v>
      </c>
      <c r="X192" s="33">
        <v>11.495279999999999</v>
      </c>
      <c r="Y192" s="33">
        <v>13.34843</v>
      </c>
      <c r="Z192" s="33">
        <v>12.76346</v>
      </c>
      <c r="AA192" s="33">
        <v>12.70837</v>
      </c>
      <c r="AB192" s="33">
        <v>13.128590000000001</v>
      </c>
      <c r="AC192" s="33">
        <v>12.922230000000001</v>
      </c>
      <c r="AD192" s="34">
        <v>12.23133</v>
      </c>
      <c r="AE192" s="39">
        <v>12.61215</v>
      </c>
      <c r="AF192" s="34">
        <v>12.99297</v>
      </c>
    </row>
    <row r="193" spans="2:32" x14ac:dyDescent="0.35">
      <c r="B193" s="2" t="s">
        <v>24</v>
      </c>
      <c r="C193" s="3" t="s">
        <v>12</v>
      </c>
      <c r="D193" s="36">
        <v>8.3441899999999993</v>
      </c>
      <c r="E193" s="36">
        <v>9.0337099999999992</v>
      </c>
      <c r="F193" s="36">
        <v>9.1682799999999993</v>
      </c>
      <c r="G193" s="36">
        <v>12.155519999999999</v>
      </c>
      <c r="H193" s="36">
        <v>12.597289999999999</v>
      </c>
      <c r="I193" s="36">
        <v>7.9967899999999998</v>
      </c>
      <c r="J193" s="36">
        <v>9.9167500000000004</v>
      </c>
      <c r="K193" s="36">
        <v>8.7850000000000001</v>
      </c>
      <c r="L193" s="36">
        <v>12.35178</v>
      </c>
      <c r="M193" s="36">
        <v>8.3836999999999993</v>
      </c>
      <c r="N193" s="37">
        <v>8.5840300000000003</v>
      </c>
      <c r="O193" s="38">
        <v>9.8733000000000004</v>
      </c>
      <c r="P193" s="37">
        <v>11.16258</v>
      </c>
      <c r="R193" s="2" t="s">
        <v>24</v>
      </c>
      <c r="S193" s="3" t="s">
        <v>12</v>
      </c>
      <c r="T193" s="36">
        <v>9.1714500000000001</v>
      </c>
      <c r="U193" s="36">
        <v>9.5963600000000007</v>
      </c>
      <c r="V193" s="36">
        <v>10.433339999999999</v>
      </c>
      <c r="W193" s="36">
        <v>11.283939999999999</v>
      </c>
      <c r="X193" s="36">
        <v>13.151630000000001</v>
      </c>
      <c r="Y193" s="36">
        <v>9.1783699999999993</v>
      </c>
      <c r="Z193" s="36">
        <v>9.8579699999999999</v>
      </c>
      <c r="AA193" s="36">
        <v>9.3866499999999995</v>
      </c>
      <c r="AB193" s="36">
        <v>9.20106</v>
      </c>
      <c r="AC193" s="36">
        <v>9.17835</v>
      </c>
      <c r="AD193" s="37">
        <v>9.1209500000000006</v>
      </c>
      <c r="AE193" s="38">
        <v>10.04391</v>
      </c>
      <c r="AF193" s="37">
        <v>10.96688</v>
      </c>
    </row>
    <row r="194" spans="2:32" x14ac:dyDescent="0.35">
      <c r="B194" s="8"/>
      <c r="C194" s="11" t="s">
        <v>13</v>
      </c>
      <c r="D194" s="33">
        <v>11.254020000000001</v>
      </c>
      <c r="E194" s="33">
        <v>11.33062</v>
      </c>
      <c r="F194" s="33">
        <v>11.18042</v>
      </c>
      <c r="G194" s="33">
        <v>11.80888</v>
      </c>
      <c r="H194" s="33">
        <v>12.293279999999999</v>
      </c>
      <c r="I194" s="33">
        <v>11.163040000000001</v>
      </c>
      <c r="J194" s="33">
        <v>11.367470000000001</v>
      </c>
      <c r="K194" s="33">
        <v>11.232989999999999</v>
      </c>
      <c r="L194" s="33">
        <v>11.933</v>
      </c>
      <c r="M194" s="33">
        <v>11.13082</v>
      </c>
      <c r="N194" s="34">
        <v>11.18404</v>
      </c>
      <c r="O194" s="39">
        <v>11.46945</v>
      </c>
      <c r="P194" s="34">
        <v>11.75487</v>
      </c>
      <c r="R194" s="8"/>
      <c r="S194" s="11" t="s">
        <v>13</v>
      </c>
      <c r="T194" s="33">
        <v>11.891019999999999</v>
      </c>
      <c r="U194" s="33">
        <v>11.9169</v>
      </c>
      <c r="V194" s="33">
        <v>11.93332</v>
      </c>
      <c r="W194" s="33">
        <v>11.967449999999999</v>
      </c>
      <c r="X194" s="33">
        <v>12.559100000000001</v>
      </c>
      <c r="Y194" s="33">
        <v>12.064159999999999</v>
      </c>
      <c r="Z194" s="33">
        <v>12.28755</v>
      </c>
      <c r="AA194" s="33">
        <v>11.873189999999999</v>
      </c>
      <c r="AB194" s="33">
        <v>11.93939</v>
      </c>
      <c r="AC194" s="33">
        <v>11.68878</v>
      </c>
      <c r="AD194" s="34">
        <v>11.837059999999999</v>
      </c>
      <c r="AE194" s="39">
        <v>12.012090000000001</v>
      </c>
      <c r="AF194" s="34">
        <v>12.187110000000001</v>
      </c>
    </row>
    <row r="195" spans="2:32" x14ac:dyDescent="0.35">
      <c r="B195" s="2" t="s">
        <v>20</v>
      </c>
      <c r="C195" s="3" t="s">
        <v>12</v>
      </c>
      <c r="D195" s="36">
        <v>18.027930000000001</v>
      </c>
      <c r="E195" s="36">
        <v>17.877610000000001</v>
      </c>
      <c r="F195" s="36">
        <v>18.092870000000001</v>
      </c>
      <c r="G195" s="36">
        <v>18.306360000000002</v>
      </c>
      <c r="H195" s="36">
        <v>20.75254</v>
      </c>
      <c r="I195" s="36">
        <v>20.137689999999999</v>
      </c>
      <c r="J195" s="36">
        <v>18.564330000000002</v>
      </c>
      <c r="K195" s="36">
        <v>18.327310000000001</v>
      </c>
      <c r="L195" s="36">
        <v>17.066739999999999</v>
      </c>
      <c r="M195" s="36">
        <v>18.088809999999999</v>
      </c>
      <c r="N195" s="37">
        <v>17.739879999999999</v>
      </c>
      <c r="O195" s="41">
        <v>18.52422</v>
      </c>
      <c r="P195" s="37">
        <v>19.30855</v>
      </c>
      <c r="R195" s="2" t="s">
        <v>20</v>
      </c>
      <c r="S195" s="3" t="s">
        <v>12</v>
      </c>
      <c r="T195" s="36">
        <v>21.45645</v>
      </c>
      <c r="U195" s="36">
        <v>20.971830000000001</v>
      </c>
      <c r="V195" s="36">
        <v>19.478079999999999</v>
      </c>
      <c r="W195" s="36">
        <v>17.64649</v>
      </c>
      <c r="X195" s="36">
        <v>20.581140000000001</v>
      </c>
      <c r="Y195" s="36">
        <v>21.29655</v>
      </c>
      <c r="Z195" s="36">
        <v>21.791699999999999</v>
      </c>
      <c r="AA195" s="36">
        <v>20.94509</v>
      </c>
      <c r="AB195" s="36">
        <v>21.11534</v>
      </c>
      <c r="AC195" s="36">
        <v>20.12398</v>
      </c>
      <c r="AD195" s="37">
        <v>19.66995</v>
      </c>
      <c r="AE195" s="41">
        <v>20.540669999999999</v>
      </c>
      <c r="AF195" s="37">
        <v>21.411380000000001</v>
      </c>
    </row>
    <row r="196" spans="2:32" x14ac:dyDescent="0.35">
      <c r="B196" s="8"/>
      <c r="C196" s="11" t="s">
        <v>13</v>
      </c>
      <c r="D196" s="33">
        <v>13.598839999999999</v>
      </c>
      <c r="E196" s="33">
        <v>12.88711</v>
      </c>
      <c r="F196" s="33">
        <v>12.30514</v>
      </c>
      <c r="G196" s="33">
        <v>11.446020000000001</v>
      </c>
      <c r="H196" s="33">
        <v>11.13888</v>
      </c>
      <c r="I196" s="33">
        <v>13.512600000000001</v>
      </c>
      <c r="J196" s="33">
        <v>11.91967</v>
      </c>
      <c r="K196" s="33">
        <v>12.825749999999999</v>
      </c>
      <c r="L196" s="33">
        <v>11.952500000000001</v>
      </c>
      <c r="M196" s="33">
        <v>13.27679</v>
      </c>
      <c r="N196" s="34">
        <v>11.867850000000001</v>
      </c>
      <c r="O196" s="39">
        <v>12.486330000000001</v>
      </c>
      <c r="P196" s="34">
        <v>13.104810000000001</v>
      </c>
      <c r="R196" s="8"/>
      <c r="S196" s="11" t="s">
        <v>13</v>
      </c>
      <c r="T196" s="33">
        <v>12.84783</v>
      </c>
      <c r="U196" s="33">
        <v>12.42408</v>
      </c>
      <c r="V196" s="33">
        <v>12.220230000000001</v>
      </c>
      <c r="W196" s="33">
        <v>12.26301</v>
      </c>
      <c r="X196" s="33">
        <v>11.495279999999999</v>
      </c>
      <c r="Y196" s="33">
        <v>13.34843</v>
      </c>
      <c r="Z196" s="33">
        <v>12.76346</v>
      </c>
      <c r="AA196" s="33">
        <v>12.70837</v>
      </c>
      <c r="AB196" s="33">
        <v>13.128590000000001</v>
      </c>
      <c r="AC196" s="33">
        <v>12.922230000000001</v>
      </c>
      <c r="AD196" s="34">
        <v>12.23133</v>
      </c>
      <c r="AE196" s="39">
        <v>12.61215</v>
      </c>
      <c r="AF196" s="34">
        <v>12.99297</v>
      </c>
    </row>
    <row r="197" spans="2:32" x14ac:dyDescent="0.35">
      <c r="B197" s="2" t="s">
        <v>21</v>
      </c>
      <c r="C197" s="3" t="s">
        <v>12</v>
      </c>
      <c r="D197" s="36">
        <v>2.5493600000000001</v>
      </c>
      <c r="E197" s="36">
        <v>2.577</v>
      </c>
      <c r="F197" s="36">
        <v>2.5324300000000002</v>
      </c>
      <c r="G197" s="36">
        <v>2.58555</v>
      </c>
      <c r="H197" s="36">
        <v>2.5724200000000002</v>
      </c>
      <c r="I197" s="36">
        <v>2.5230999999999999</v>
      </c>
      <c r="J197" s="36">
        <v>2.62046</v>
      </c>
      <c r="K197" s="36">
        <v>2.5250400000000002</v>
      </c>
      <c r="L197" s="36">
        <v>2.66858</v>
      </c>
      <c r="M197" s="36">
        <v>2.5612300000000001</v>
      </c>
      <c r="N197" s="37">
        <v>2.5389300000000001</v>
      </c>
      <c r="O197" s="41">
        <v>2.57152</v>
      </c>
      <c r="P197" s="37">
        <v>2.6040999999999999</v>
      </c>
      <c r="R197" s="2" t="s">
        <v>21</v>
      </c>
      <c r="S197" s="3" t="s">
        <v>12</v>
      </c>
      <c r="T197" s="36">
        <v>2.4994000000000001</v>
      </c>
      <c r="U197" s="36">
        <v>2.4564400000000002</v>
      </c>
      <c r="V197" s="36">
        <v>2.5183800000000001</v>
      </c>
      <c r="W197" s="36">
        <v>2.57409</v>
      </c>
      <c r="X197" s="36">
        <v>2.5073599999999998</v>
      </c>
      <c r="Y197" s="36">
        <v>2.5007000000000001</v>
      </c>
      <c r="Z197" s="36">
        <v>2.5126900000000001</v>
      </c>
      <c r="AA197" s="36">
        <v>2.5143499999999999</v>
      </c>
      <c r="AB197" s="36">
        <v>2.5374500000000002</v>
      </c>
      <c r="AC197" s="36">
        <v>2.5622699999999998</v>
      </c>
      <c r="AD197" s="37">
        <v>2.49438</v>
      </c>
      <c r="AE197" s="41">
        <v>2.51831</v>
      </c>
      <c r="AF197" s="37">
        <v>2.5422400000000001</v>
      </c>
    </row>
    <row r="198" spans="2:32" x14ac:dyDescent="0.35">
      <c r="B198" s="8"/>
      <c r="C198" s="11" t="s">
        <v>13</v>
      </c>
      <c r="D198" s="33">
        <v>1.44394</v>
      </c>
      <c r="E198" s="33">
        <v>1.4392100000000001</v>
      </c>
      <c r="F198" s="33">
        <v>1.45069</v>
      </c>
      <c r="G198" s="33">
        <v>1.45984</v>
      </c>
      <c r="H198" s="33">
        <v>1.45702</v>
      </c>
      <c r="I198" s="33">
        <v>1.4345699999999999</v>
      </c>
      <c r="J198" s="33">
        <v>1.4276500000000001</v>
      </c>
      <c r="K198" s="33">
        <v>1.45591</v>
      </c>
      <c r="L198" s="33">
        <v>1.42109</v>
      </c>
      <c r="M198" s="33">
        <v>1.4361999999999999</v>
      </c>
      <c r="N198" s="34">
        <v>1.4332199999999999</v>
      </c>
      <c r="O198" s="39">
        <v>1.4426099999999999</v>
      </c>
      <c r="P198" s="34">
        <v>1.45201</v>
      </c>
      <c r="R198" s="8"/>
      <c r="S198" s="11" t="s">
        <v>13</v>
      </c>
      <c r="T198" s="33">
        <v>1.4347300000000001</v>
      </c>
      <c r="U198" s="33">
        <v>1.4372199999999999</v>
      </c>
      <c r="V198" s="33">
        <v>1.4506600000000001</v>
      </c>
      <c r="W198" s="33">
        <v>1.46208</v>
      </c>
      <c r="X198" s="33">
        <v>1.4180999999999999</v>
      </c>
      <c r="Y198" s="33">
        <v>1.43072</v>
      </c>
      <c r="Z198" s="33">
        <v>1.42692</v>
      </c>
      <c r="AA198" s="33">
        <v>1.45072</v>
      </c>
      <c r="AB198" s="33">
        <v>1.4422200000000001</v>
      </c>
      <c r="AC198" s="33">
        <v>1.4452499999999999</v>
      </c>
      <c r="AD198" s="34">
        <v>1.4305699999999999</v>
      </c>
      <c r="AE198" s="39">
        <v>1.4398599999999999</v>
      </c>
      <c r="AF198" s="34">
        <v>1.44916</v>
      </c>
    </row>
    <row r="199" spans="2:32" x14ac:dyDescent="0.35">
      <c r="B199" s="2" t="s">
        <v>5</v>
      </c>
      <c r="C199" s="3" t="s">
        <v>12</v>
      </c>
      <c r="D199" s="36">
        <v>94.745869999999996</v>
      </c>
      <c r="E199" s="36">
        <v>104.96093</v>
      </c>
      <c r="F199" s="36">
        <v>93.496889999999993</v>
      </c>
      <c r="G199" s="36">
        <v>93.6661</v>
      </c>
      <c r="H199" s="36">
        <v>94.782570000000007</v>
      </c>
      <c r="I199" s="36">
        <v>103.18528000000001</v>
      </c>
      <c r="J199" s="36">
        <v>100.62194</v>
      </c>
      <c r="K199" s="36">
        <v>96.420680000000004</v>
      </c>
      <c r="L199" s="36">
        <v>90.442449999999994</v>
      </c>
      <c r="M199" s="36">
        <v>94.444820000000007</v>
      </c>
      <c r="N199" s="37">
        <v>93.330500000000001</v>
      </c>
      <c r="O199" s="38">
        <v>96.676749999999998</v>
      </c>
      <c r="P199" s="37">
        <v>100.02301</v>
      </c>
      <c r="R199" s="2" t="s">
        <v>5</v>
      </c>
      <c r="S199" s="3" t="s">
        <v>12</v>
      </c>
      <c r="T199" s="36">
        <v>103.73416</v>
      </c>
      <c r="U199" s="36">
        <v>120.22624999999999</v>
      </c>
      <c r="V199" s="36">
        <v>103.87084</v>
      </c>
      <c r="W199" s="36">
        <v>97.515060000000005</v>
      </c>
      <c r="X199" s="36">
        <v>104.52457</v>
      </c>
      <c r="Y199" s="36">
        <v>119.35169999999999</v>
      </c>
      <c r="Z199" s="36">
        <v>115.05876000000001</v>
      </c>
      <c r="AA199" s="36">
        <v>110.28404999999999</v>
      </c>
      <c r="AB199" s="36">
        <v>99.926699999999997</v>
      </c>
      <c r="AC199" s="36">
        <v>99.864500000000007</v>
      </c>
      <c r="AD199" s="37">
        <v>101.50429</v>
      </c>
      <c r="AE199" s="38">
        <v>107.43566</v>
      </c>
      <c r="AF199" s="37">
        <v>113.36703</v>
      </c>
    </row>
    <row r="200" spans="2:32" x14ac:dyDescent="0.35">
      <c r="B200" s="8"/>
      <c r="C200" s="11" t="s">
        <v>13</v>
      </c>
      <c r="D200" s="33">
        <v>60.881819999999998</v>
      </c>
      <c r="E200" s="33">
        <v>61.600949999999997</v>
      </c>
      <c r="F200" s="33">
        <v>59.709069999999997</v>
      </c>
      <c r="G200" s="33">
        <v>48.178370000000001</v>
      </c>
      <c r="H200" s="33">
        <v>48.664000000000001</v>
      </c>
      <c r="I200" s="33">
        <v>54.747660000000003</v>
      </c>
      <c r="J200" s="33">
        <v>60.922040000000003</v>
      </c>
      <c r="K200" s="33">
        <v>56.869079999999997</v>
      </c>
      <c r="L200" s="33">
        <v>48.04421</v>
      </c>
      <c r="M200" s="33">
        <v>49.210250000000002</v>
      </c>
      <c r="N200" s="34">
        <v>50.702170000000002</v>
      </c>
      <c r="O200" s="39">
        <v>54.882750000000001</v>
      </c>
      <c r="P200" s="34">
        <v>59.063319999999997</v>
      </c>
      <c r="R200" s="8"/>
      <c r="S200" s="11" t="s">
        <v>13</v>
      </c>
      <c r="T200" s="33">
        <v>61.642150000000001</v>
      </c>
      <c r="U200" s="33">
        <v>81.757769999999994</v>
      </c>
      <c r="V200" s="33">
        <v>69.813940000000002</v>
      </c>
      <c r="W200" s="33">
        <v>53.938009999999998</v>
      </c>
      <c r="X200" s="33">
        <v>68.867080000000001</v>
      </c>
      <c r="Y200" s="33">
        <v>78.971770000000006</v>
      </c>
      <c r="Z200" s="33">
        <v>81.316640000000007</v>
      </c>
      <c r="AA200" s="33">
        <v>70.188919999999996</v>
      </c>
      <c r="AB200" s="33">
        <v>57.847929999999998</v>
      </c>
      <c r="AC200" s="33">
        <v>54.184280000000001</v>
      </c>
      <c r="AD200" s="34">
        <v>60.209110000000003</v>
      </c>
      <c r="AE200" s="39">
        <v>67.852850000000004</v>
      </c>
      <c r="AF200" s="34">
        <v>75.496589999999998</v>
      </c>
    </row>
    <row r="201" spans="2:32" x14ac:dyDescent="0.35">
      <c r="B201" s="2" t="s">
        <v>6</v>
      </c>
      <c r="C201" s="3" t="s">
        <v>12</v>
      </c>
      <c r="D201" s="36">
        <v>84.911450000000002</v>
      </c>
      <c r="E201" s="36">
        <v>84.84402</v>
      </c>
      <c r="F201" s="36">
        <v>85.155450000000002</v>
      </c>
      <c r="G201" s="36">
        <v>85.284530000000004</v>
      </c>
      <c r="H201" s="36">
        <v>84.898269999999997</v>
      </c>
      <c r="I201" s="36">
        <v>85.59281</v>
      </c>
      <c r="J201" s="36">
        <v>84.707859999999997</v>
      </c>
      <c r="K201" s="36">
        <v>84.335480000000004</v>
      </c>
      <c r="L201" s="36">
        <v>85.084320000000005</v>
      </c>
      <c r="M201" s="36">
        <v>85.318169999999995</v>
      </c>
      <c r="N201" s="37">
        <v>84.75949</v>
      </c>
      <c r="O201" s="41">
        <v>85.013239999999996</v>
      </c>
      <c r="P201" s="37">
        <v>85.266990000000007</v>
      </c>
      <c r="R201" s="2" t="s">
        <v>6</v>
      </c>
      <c r="S201" s="3" t="s">
        <v>12</v>
      </c>
      <c r="T201" s="36">
        <v>84.660730000000001</v>
      </c>
      <c r="U201" s="36">
        <v>84.477180000000004</v>
      </c>
      <c r="V201" s="36">
        <v>84.793289999999999</v>
      </c>
      <c r="W201" s="36">
        <v>85.139930000000007</v>
      </c>
      <c r="X201" s="36">
        <v>84.543369999999996</v>
      </c>
      <c r="Y201" s="36">
        <v>85.108760000000004</v>
      </c>
      <c r="Z201" s="36">
        <v>84.367670000000004</v>
      </c>
      <c r="AA201" s="36">
        <v>83.832229999999996</v>
      </c>
      <c r="AB201" s="36">
        <v>84.844769999999997</v>
      </c>
      <c r="AC201" s="36">
        <v>85.04325</v>
      </c>
      <c r="AD201" s="37">
        <v>84.394620000000003</v>
      </c>
      <c r="AE201" s="41">
        <v>84.681120000000007</v>
      </c>
      <c r="AF201" s="37">
        <v>84.967609999999993</v>
      </c>
    </row>
    <row r="202" spans="2:32" x14ac:dyDescent="0.35">
      <c r="B202" s="8"/>
      <c r="C202" s="11" t="s">
        <v>13</v>
      </c>
      <c r="D202" s="33">
        <v>40.418680000000002</v>
      </c>
      <c r="E202" s="33">
        <v>40.771329999999999</v>
      </c>
      <c r="F202" s="33">
        <v>41.028820000000003</v>
      </c>
      <c r="G202" s="33">
        <v>41.497889999999998</v>
      </c>
      <c r="H202" s="33">
        <v>40.830939999999998</v>
      </c>
      <c r="I202" s="33">
        <v>40.178719999999998</v>
      </c>
      <c r="J202" s="33">
        <v>40.882890000000003</v>
      </c>
      <c r="K202" s="33">
        <v>41.159579999999998</v>
      </c>
      <c r="L202" s="33">
        <v>40.595849999999999</v>
      </c>
      <c r="M202" s="33">
        <v>40.624479999999998</v>
      </c>
      <c r="N202" s="34">
        <v>40.529029999999999</v>
      </c>
      <c r="O202" s="39">
        <v>40.798920000000003</v>
      </c>
      <c r="P202" s="34">
        <v>41.068809999999999</v>
      </c>
      <c r="R202" s="8"/>
      <c r="S202" s="11" t="s">
        <v>13</v>
      </c>
      <c r="T202" s="33">
        <v>40.381749999999997</v>
      </c>
      <c r="U202" s="33">
        <v>40.826779999999999</v>
      </c>
      <c r="V202" s="33">
        <v>41.049129999999998</v>
      </c>
      <c r="W202" s="33">
        <v>41.454970000000003</v>
      </c>
      <c r="X202" s="33">
        <v>40.88852</v>
      </c>
      <c r="Y202" s="33">
        <v>39.984050000000003</v>
      </c>
      <c r="Z202" s="33">
        <v>40.829689999999999</v>
      </c>
      <c r="AA202" s="33">
        <v>41.107799999999997</v>
      </c>
      <c r="AB202" s="33">
        <v>40.403550000000003</v>
      </c>
      <c r="AC202" s="33">
        <v>40.577550000000002</v>
      </c>
      <c r="AD202" s="34">
        <v>40.447090000000003</v>
      </c>
      <c r="AE202" s="39">
        <v>40.75038</v>
      </c>
      <c r="AF202" s="34">
        <v>41.053669999999997</v>
      </c>
    </row>
    <row r="203" spans="2:32" x14ac:dyDescent="0.35">
      <c r="B203" s="2" t="s">
        <v>22</v>
      </c>
      <c r="C203" s="3" t="s">
        <v>12</v>
      </c>
      <c r="D203" s="36">
        <v>1.23506</v>
      </c>
      <c r="E203" s="36">
        <v>1.2033199999999999</v>
      </c>
      <c r="F203" s="36">
        <v>1.2116199999999999</v>
      </c>
      <c r="G203" s="36">
        <v>1.1953499999999999</v>
      </c>
      <c r="H203" s="36">
        <v>1.13595</v>
      </c>
      <c r="I203" s="36">
        <v>1.21973</v>
      </c>
      <c r="J203" s="36">
        <v>1.19973</v>
      </c>
      <c r="K203" s="36">
        <v>1.2183999999999999</v>
      </c>
      <c r="L203" s="36">
        <v>1.1535</v>
      </c>
      <c r="M203" s="36">
        <v>1.22776</v>
      </c>
      <c r="N203" s="37">
        <v>1.1772199999999999</v>
      </c>
      <c r="O203" s="38">
        <v>1.20004</v>
      </c>
      <c r="P203" s="37">
        <v>1.2228600000000001</v>
      </c>
      <c r="R203" s="2" t="s">
        <v>22</v>
      </c>
      <c r="S203" s="3" t="s">
        <v>12</v>
      </c>
      <c r="T203" s="36">
        <v>1.07121</v>
      </c>
      <c r="U203" s="36">
        <v>1.0532699999999999</v>
      </c>
      <c r="V203" s="36">
        <v>1.05863</v>
      </c>
      <c r="W203" s="36">
        <v>1.04623</v>
      </c>
      <c r="X203" s="36">
        <v>1.0111300000000001</v>
      </c>
      <c r="Y203" s="36">
        <v>1.06802</v>
      </c>
      <c r="Z203" s="36">
        <v>1.05044</v>
      </c>
      <c r="AA203" s="36">
        <v>1.0494399999999999</v>
      </c>
      <c r="AB203" s="36">
        <v>1.06321</v>
      </c>
      <c r="AC203" s="36">
        <v>1.06796</v>
      </c>
      <c r="AD203" s="37">
        <v>1.0415099999999999</v>
      </c>
      <c r="AE203" s="38">
        <v>1.0539499999999999</v>
      </c>
      <c r="AF203" s="37">
        <v>1.0664</v>
      </c>
    </row>
    <row r="204" spans="2:32" x14ac:dyDescent="0.35">
      <c r="B204" s="8"/>
      <c r="C204" s="11" t="s">
        <v>13</v>
      </c>
      <c r="D204" s="33">
        <v>1.0460400000000001</v>
      </c>
      <c r="E204" s="33">
        <v>0.99482999999999999</v>
      </c>
      <c r="F204" s="33">
        <v>0.98577000000000004</v>
      </c>
      <c r="G204" s="33">
        <v>0.94330999999999998</v>
      </c>
      <c r="H204" s="33">
        <v>0.93581000000000003</v>
      </c>
      <c r="I204" s="33">
        <v>1.0349600000000001</v>
      </c>
      <c r="J204" s="33">
        <v>0.94972999999999996</v>
      </c>
      <c r="K204" s="33">
        <v>1.0088200000000001</v>
      </c>
      <c r="L204" s="33">
        <v>0.87787999999999999</v>
      </c>
      <c r="M204" s="33">
        <v>0.99675999999999998</v>
      </c>
      <c r="N204" s="34">
        <v>0.94098000000000004</v>
      </c>
      <c r="O204" s="39">
        <v>0.97738999999999998</v>
      </c>
      <c r="P204" s="34">
        <v>1.0138</v>
      </c>
      <c r="R204" s="8"/>
      <c r="S204" s="11" t="s">
        <v>13</v>
      </c>
      <c r="T204" s="33">
        <v>0.91591</v>
      </c>
      <c r="U204" s="33">
        <v>0.86775999999999998</v>
      </c>
      <c r="V204" s="33">
        <v>0.91959000000000002</v>
      </c>
      <c r="W204" s="33">
        <v>0.82816999999999996</v>
      </c>
      <c r="X204" s="33">
        <v>0.81923000000000001</v>
      </c>
      <c r="Y204" s="33">
        <v>0.90861999999999998</v>
      </c>
      <c r="Z204" s="33">
        <v>0.89981999999999995</v>
      </c>
      <c r="AA204" s="33">
        <v>0.87390999999999996</v>
      </c>
      <c r="AB204" s="33">
        <v>0.89214000000000004</v>
      </c>
      <c r="AC204" s="33">
        <v>0.88029000000000002</v>
      </c>
      <c r="AD204" s="34">
        <v>0.85579000000000005</v>
      </c>
      <c r="AE204" s="39">
        <v>0.88053999999999999</v>
      </c>
      <c r="AF204" s="34">
        <v>0.90529999999999999</v>
      </c>
    </row>
    <row r="205" spans="2:32" x14ac:dyDescent="0.35">
      <c r="B205" s="2" t="s">
        <v>23</v>
      </c>
      <c r="C205" s="3" t="s">
        <v>12</v>
      </c>
      <c r="D205" s="36">
        <v>0.59758</v>
      </c>
      <c r="E205" s="36">
        <v>0.66276000000000002</v>
      </c>
      <c r="F205" s="36">
        <v>0.70601000000000003</v>
      </c>
      <c r="G205" s="36">
        <v>1.0106900000000001</v>
      </c>
      <c r="H205" s="36">
        <v>1.06176</v>
      </c>
      <c r="I205" s="36">
        <v>0.57006000000000001</v>
      </c>
      <c r="J205" s="36">
        <v>0.76548000000000005</v>
      </c>
      <c r="K205" s="36">
        <v>0.63366999999999996</v>
      </c>
      <c r="L205" s="36">
        <v>1.03834</v>
      </c>
      <c r="M205" s="36">
        <v>0.61419999999999997</v>
      </c>
      <c r="N205" s="37">
        <v>0.62639999999999996</v>
      </c>
      <c r="O205" s="38">
        <v>0.76605999999999996</v>
      </c>
      <c r="P205" s="37">
        <v>0.90571999999999997</v>
      </c>
      <c r="R205" s="2" t="s">
        <v>23</v>
      </c>
      <c r="S205" s="3" t="s">
        <v>12</v>
      </c>
      <c r="T205" s="36">
        <v>0.65234999999999999</v>
      </c>
      <c r="U205" s="36">
        <v>0.68184999999999996</v>
      </c>
      <c r="V205" s="36">
        <v>0.77937999999999996</v>
      </c>
      <c r="W205" s="36">
        <v>0.871</v>
      </c>
      <c r="X205" s="36">
        <v>1.07274</v>
      </c>
      <c r="Y205" s="36">
        <v>0.65093999999999996</v>
      </c>
      <c r="Z205" s="36">
        <v>0.68866000000000005</v>
      </c>
      <c r="AA205" s="36">
        <v>0.65266000000000002</v>
      </c>
      <c r="AB205" s="36">
        <v>0.65695000000000003</v>
      </c>
      <c r="AC205" s="36">
        <v>0.65241000000000005</v>
      </c>
      <c r="AD205" s="37">
        <v>0.63670000000000004</v>
      </c>
      <c r="AE205" s="38">
        <v>0.73589000000000004</v>
      </c>
      <c r="AF205" s="37">
        <v>0.83509</v>
      </c>
    </row>
    <row r="206" spans="2:32" x14ac:dyDescent="0.35">
      <c r="B206" s="8"/>
      <c r="C206" s="11" t="s">
        <v>13</v>
      </c>
      <c r="D206" s="33">
        <v>0.65942999999999996</v>
      </c>
      <c r="E206" s="33">
        <v>0.69494999999999996</v>
      </c>
      <c r="F206" s="33">
        <v>0.77481999999999995</v>
      </c>
      <c r="G206" s="33">
        <v>0.95964000000000005</v>
      </c>
      <c r="H206" s="33">
        <v>1.0715399999999999</v>
      </c>
      <c r="I206" s="33">
        <v>0.63680000000000003</v>
      </c>
      <c r="J206" s="33">
        <v>0.77410000000000001</v>
      </c>
      <c r="K206" s="33">
        <v>0.67791999999999997</v>
      </c>
      <c r="L206" s="33">
        <v>0.98536000000000001</v>
      </c>
      <c r="M206" s="33">
        <v>0.67206999999999995</v>
      </c>
      <c r="N206" s="34">
        <v>0.67813999999999997</v>
      </c>
      <c r="O206" s="39">
        <v>0.79066000000000003</v>
      </c>
      <c r="P206" s="34">
        <v>0.90319000000000005</v>
      </c>
      <c r="R206" s="8"/>
      <c r="S206" s="11" t="s">
        <v>13</v>
      </c>
      <c r="T206" s="33">
        <v>0.72265000000000001</v>
      </c>
      <c r="U206" s="33">
        <v>0.72840000000000005</v>
      </c>
      <c r="V206" s="33">
        <v>0.78337999999999997</v>
      </c>
      <c r="W206" s="33">
        <v>0.83914</v>
      </c>
      <c r="X206" s="33">
        <v>1.0375700000000001</v>
      </c>
      <c r="Y206" s="33">
        <v>0.71435999999999999</v>
      </c>
      <c r="Z206" s="33">
        <v>0.74109999999999998</v>
      </c>
      <c r="AA206" s="33">
        <v>0.69645999999999997</v>
      </c>
      <c r="AB206" s="33">
        <v>0.72206000000000004</v>
      </c>
      <c r="AC206" s="33">
        <v>0.68030999999999997</v>
      </c>
      <c r="AD206" s="34">
        <v>0.69111</v>
      </c>
      <c r="AE206" s="39">
        <v>0.76654</v>
      </c>
      <c r="AF206" s="34">
        <v>0.84197999999999995</v>
      </c>
    </row>
    <row r="207" spans="2:32" x14ac:dyDescent="0.35">
      <c r="B207" s="2" t="s">
        <v>25</v>
      </c>
      <c r="C207" s="3" t="s">
        <v>12</v>
      </c>
      <c r="D207" s="36">
        <v>1.0946</v>
      </c>
      <c r="E207" s="36">
        <v>1.1472100000000001</v>
      </c>
      <c r="F207" s="36">
        <v>1.25566</v>
      </c>
      <c r="G207" s="36">
        <v>1.4597199999999999</v>
      </c>
      <c r="H207" s="36">
        <v>1.67763</v>
      </c>
      <c r="I207" s="36">
        <v>1.17072</v>
      </c>
      <c r="J207" s="36">
        <v>1.3079400000000001</v>
      </c>
      <c r="K207" s="36">
        <v>1.14499</v>
      </c>
      <c r="L207" s="36">
        <v>1.38944</v>
      </c>
      <c r="M207" s="36">
        <v>1.13283</v>
      </c>
      <c r="N207" s="37">
        <v>1.14584</v>
      </c>
      <c r="O207" s="41">
        <v>1.27807</v>
      </c>
      <c r="P207" s="37">
        <v>1.41031</v>
      </c>
      <c r="R207" s="2" t="s">
        <v>25</v>
      </c>
      <c r="S207" s="3" t="s">
        <v>12</v>
      </c>
      <c r="T207" s="36">
        <v>1.30342</v>
      </c>
      <c r="U207" s="36">
        <v>1.29081</v>
      </c>
      <c r="V207" s="36">
        <v>1.3200400000000001</v>
      </c>
      <c r="W207" s="36">
        <v>1.27579</v>
      </c>
      <c r="X207" s="36">
        <v>1.6065100000000001</v>
      </c>
      <c r="Y207" s="36">
        <v>1.28233</v>
      </c>
      <c r="Z207" s="36">
        <v>1.3138700000000001</v>
      </c>
      <c r="AA207" s="36">
        <v>1.24057</v>
      </c>
      <c r="AB207" s="36">
        <v>1.2874300000000001</v>
      </c>
      <c r="AC207" s="36">
        <v>1.21811</v>
      </c>
      <c r="AD207" s="37">
        <v>1.23699</v>
      </c>
      <c r="AE207" s="41">
        <v>1.31389</v>
      </c>
      <c r="AF207" s="37">
        <v>1.3907799999999999</v>
      </c>
    </row>
    <row r="208" spans="2:32" x14ac:dyDescent="0.35">
      <c r="B208" s="8"/>
      <c r="C208" s="11" t="s">
        <v>13</v>
      </c>
      <c r="D208" s="33">
        <v>0.82906000000000002</v>
      </c>
      <c r="E208" s="33">
        <v>0.81867999999999996</v>
      </c>
      <c r="F208" s="33">
        <v>0.90366000000000002</v>
      </c>
      <c r="G208" s="33">
        <v>0.98168</v>
      </c>
      <c r="H208" s="33">
        <v>1.0941399999999999</v>
      </c>
      <c r="I208" s="33">
        <v>0.82476000000000005</v>
      </c>
      <c r="J208" s="33">
        <v>0.84347000000000005</v>
      </c>
      <c r="K208" s="33">
        <v>0.80855999999999995</v>
      </c>
      <c r="L208" s="33">
        <v>1.0207999999999999</v>
      </c>
      <c r="M208" s="33">
        <v>0.83335999999999999</v>
      </c>
      <c r="N208" s="34">
        <v>0.82345999999999997</v>
      </c>
      <c r="O208" s="39">
        <v>0.89581999999999995</v>
      </c>
      <c r="P208" s="34">
        <v>0.96816999999999998</v>
      </c>
      <c r="R208" s="8"/>
      <c r="S208" s="11" t="s">
        <v>13</v>
      </c>
      <c r="T208" s="33">
        <v>0.86187999999999998</v>
      </c>
      <c r="U208" s="33">
        <v>0.83369000000000004</v>
      </c>
      <c r="V208" s="33">
        <v>0.84133000000000002</v>
      </c>
      <c r="W208" s="33">
        <v>0.89107000000000003</v>
      </c>
      <c r="X208" s="33">
        <v>1.0493600000000001</v>
      </c>
      <c r="Y208" s="33">
        <v>0.85592000000000001</v>
      </c>
      <c r="Z208" s="33">
        <v>0.85612999999999995</v>
      </c>
      <c r="AA208" s="33">
        <v>0.81606000000000001</v>
      </c>
      <c r="AB208" s="33">
        <v>0.86485999999999996</v>
      </c>
      <c r="AC208" s="33">
        <v>0.79701</v>
      </c>
      <c r="AD208" s="34">
        <v>0.81708000000000003</v>
      </c>
      <c r="AE208" s="39">
        <v>0.86673</v>
      </c>
      <c r="AF208" s="34">
        <v>0.91639000000000004</v>
      </c>
    </row>
    <row r="209" spans="2:32" x14ac:dyDescent="0.35">
      <c r="B209" s="2" t="s">
        <v>26</v>
      </c>
      <c r="C209" s="3" t="s">
        <v>12</v>
      </c>
      <c r="D209" s="36">
        <v>0.30015999999999998</v>
      </c>
      <c r="E209" s="36">
        <v>0.30907000000000001</v>
      </c>
      <c r="F209" s="36">
        <v>0.29731999999999997</v>
      </c>
      <c r="G209" s="36">
        <v>0.31206</v>
      </c>
      <c r="H209" s="36">
        <v>0.30470000000000003</v>
      </c>
      <c r="I209" s="36">
        <v>0.29926000000000003</v>
      </c>
      <c r="J209" s="36">
        <v>0.30779000000000001</v>
      </c>
      <c r="K209" s="36">
        <v>0.29823</v>
      </c>
      <c r="L209" s="36">
        <v>0.31729000000000002</v>
      </c>
      <c r="M209" s="36">
        <v>0.30306</v>
      </c>
      <c r="N209" s="37">
        <v>0.30018</v>
      </c>
      <c r="O209" s="41">
        <v>0.30488999999999999</v>
      </c>
      <c r="P209" s="37">
        <v>0.30959999999999999</v>
      </c>
      <c r="R209" s="2" t="s">
        <v>26</v>
      </c>
      <c r="S209" s="3" t="s">
        <v>12</v>
      </c>
      <c r="T209" s="36">
        <v>0.29875000000000002</v>
      </c>
      <c r="U209" s="36">
        <v>0.29963000000000001</v>
      </c>
      <c r="V209" s="36">
        <v>0.30625000000000002</v>
      </c>
      <c r="W209" s="36">
        <v>0.31686999999999999</v>
      </c>
      <c r="X209" s="36">
        <v>0.308</v>
      </c>
      <c r="Y209" s="36">
        <v>0.30301</v>
      </c>
      <c r="Z209" s="36">
        <v>0.30385000000000001</v>
      </c>
      <c r="AA209" s="36">
        <v>0.30310999999999999</v>
      </c>
      <c r="AB209" s="36">
        <v>0.30431999999999998</v>
      </c>
      <c r="AC209" s="36">
        <v>0.31047000000000002</v>
      </c>
      <c r="AD209" s="37">
        <v>0.30160999999999999</v>
      </c>
      <c r="AE209" s="41">
        <v>0.30542999999999998</v>
      </c>
      <c r="AF209" s="37">
        <v>0.30925000000000002</v>
      </c>
    </row>
    <row r="210" spans="2:32" x14ac:dyDescent="0.35">
      <c r="B210" s="8"/>
      <c r="C210" s="11" t="s">
        <v>13</v>
      </c>
      <c r="D210" s="33">
        <v>0.21787999999999999</v>
      </c>
      <c r="E210" s="33">
        <v>0.22314000000000001</v>
      </c>
      <c r="F210" s="33">
        <v>0.21884999999999999</v>
      </c>
      <c r="G210" s="33">
        <v>0.22925999999999999</v>
      </c>
      <c r="H210" s="33">
        <v>0.22054000000000001</v>
      </c>
      <c r="I210" s="33">
        <v>0.21371999999999999</v>
      </c>
      <c r="J210" s="33">
        <v>0.21632999999999999</v>
      </c>
      <c r="K210" s="33">
        <v>0.21937000000000001</v>
      </c>
      <c r="L210" s="33">
        <v>0.22775999999999999</v>
      </c>
      <c r="M210" s="33">
        <v>0.21872</v>
      </c>
      <c r="N210" s="34">
        <v>0.21707000000000001</v>
      </c>
      <c r="O210" s="39">
        <v>0.22056000000000001</v>
      </c>
      <c r="P210" s="34">
        <v>0.22403999999999999</v>
      </c>
      <c r="R210" s="8"/>
      <c r="S210" s="11" t="s">
        <v>13</v>
      </c>
      <c r="T210" s="33">
        <v>0.21718000000000001</v>
      </c>
      <c r="U210" s="33">
        <v>0.22020000000000001</v>
      </c>
      <c r="V210" s="33">
        <v>0.22721</v>
      </c>
      <c r="W210" s="33">
        <v>0.22317000000000001</v>
      </c>
      <c r="X210" s="33">
        <v>0.21972</v>
      </c>
      <c r="Y210" s="33">
        <v>0.217</v>
      </c>
      <c r="Z210" s="33">
        <v>0.21786</v>
      </c>
      <c r="AA210" s="33">
        <v>0.22319</v>
      </c>
      <c r="AB210" s="33">
        <v>0.21898999999999999</v>
      </c>
      <c r="AC210" s="33">
        <v>0.21967</v>
      </c>
      <c r="AD210" s="34">
        <v>0.21812000000000001</v>
      </c>
      <c r="AE210" s="39">
        <v>0.22042</v>
      </c>
      <c r="AF210" s="34">
        <v>0.22272</v>
      </c>
    </row>
    <row r="211" spans="2:32" x14ac:dyDescent="0.35">
      <c r="B211" s="2" t="s">
        <v>27</v>
      </c>
      <c r="C211" s="3" t="s">
        <v>12</v>
      </c>
      <c r="D211" s="36">
        <v>8.0017800000000001</v>
      </c>
      <c r="E211" s="36">
        <v>18.25084</v>
      </c>
      <c r="F211" s="36">
        <v>6.4238099999999996</v>
      </c>
      <c r="G211" s="36">
        <v>6.1755300000000002</v>
      </c>
      <c r="H211" s="36">
        <v>7.6865899999999998</v>
      </c>
      <c r="I211" s="36">
        <v>15.802670000000001</v>
      </c>
      <c r="J211" s="36">
        <v>13.94886</v>
      </c>
      <c r="K211" s="36">
        <v>10.233129999999999</v>
      </c>
      <c r="L211" s="36">
        <v>3.16629</v>
      </c>
      <c r="M211" s="36">
        <v>7.2846900000000003</v>
      </c>
      <c r="N211" s="37">
        <v>6.2643399999999998</v>
      </c>
      <c r="O211" s="38">
        <v>9.6974199999999993</v>
      </c>
      <c r="P211" s="37">
        <v>13.1305</v>
      </c>
      <c r="R211" s="2" t="s">
        <v>27</v>
      </c>
      <c r="S211" s="3" t="s">
        <v>12</v>
      </c>
      <c r="T211" s="36">
        <v>17.349869999999999</v>
      </c>
      <c r="U211" s="36">
        <v>34.013939999999998</v>
      </c>
      <c r="V211" s="36">
        <v>17.239540000000002</v>
      </c>
      <c r="W211" s="36">
        <v>10.4579</v>
      </c>
      <c r="X211" s="36">
        <v>17.89734</v>
      </c>
      <c r="Y211" s="36">
        <v>32.523989999999998</v>
      </c>
      <c r="Z211" s="36">
        <v>28.951989999999999</v>
      </c>
      <c r="AA211" s="36">
        <v>24.74972</v>
      </c>
      <c r="AB211" s="36">
        <v>13.36177</v>
      </c>
      <c r="AC211" s="36">
        <v>13.10088</v>
      </c>
      <c r="AD211" s="37">
        <v>14.893179999999999</v>
      </c>
      <c r="AE211" s="38">
        <v>20.964690000000001</v>
      </c>
      <c r="AF211" s="37">
        <v>27.036210000000001</v>
      </c>
    </row>
    <row r="212" spans="2:32" x14ac:dyDescent="0.35">
      <c r="B212" s="8"/>
      <c r="C212" s="11" t="s">
        <v>13</v>
      </c>
      <c r="D212" s="33">
        <v>37.24062</v>
      </c>
      <c r="E212" s="33">
        <v>28.389890000000001</v>
      </c>
      <c r="F212" s="33">
        <v>34.925510000000003</v>
      </c>
      <c r="G212" s="33">
        <v>11.35371</v>
      </c>
      <c r="H212" s="33">
        <v>11.9176</v>
      </c>
      <c r="I212" s="33">
        <v>18.50712</v>
      </c>
      <c r="J212" s="33">
        <v>30.03349</v>
      </c>
      <c r="K212" s="33">
        <v>25.954339999999998</v>
      </c>
      <c r="L212" s="33">
        <v>17.582350000000002</v>
      </c>
      <c r="M212" s="33">
        <v>15.076560000000001</v>
      </c>
      <c r="N212" s="34">
        <v>16.341760000000001</v>
      </c>
      <c r="O212" s="39">
        <v>23.098120000000002</v>
      </c>
      <c r="P212" s="34">
        <v>29.854479999999999</v>
      </c>
      <c r="R212" s="8"/>
      <c r="S212" s="11" t="s">
        <v>13</v>
      </c>
      <c r="T212" s="33">
        <v>30.062989999999999</v>
      </c>
      <c r="U212" s="33">
        <v>49.93862</v>
      </c>
      <c r="V212" s="33">
        <v>41.964570000000002</v>
      </c>
      <c r="W212" s="33">
        <v>19.683900000000001</v>
      </c>
      <c r="X212" s="33">
        <v>40.043599999999998</v>
      </c>
      <c r="Y212" s="33">
        <v>48.793089999999999</v>
      </c>
      <c r="Z212" s="33">
        <v>52.167920000000002</v>
      </c>
      <c r="AA212" s="33">
        <v>36.489310000000003</v>
      </c>
      <c r="AB212" s="33">
        <v>26.016190000000002</v>
      </c>
      <c r="AC212" s="33">
        <v>18.87349</v>
      </c>
      <c r="AD212" s="34">
        <v>27.596250000000001</v>
      </c>
      <c r="AE212" s="39">
        <v>36.403370000000002</v>
      </c>
      <c r="AF212" s="34">
        <v>45.210479999999997</v>
      </c>
    </row>
    <row r="213" spans="2:32" x14ac:dyDescent="0.35">
      <c r="B213" s="2" t="s">
        <v>7</v>
      </c>
      <c r="C213" s="3" t="s">
        <v>12</v>
      </c>
      <c r="D213" s="36">
        <v>12.79011</v>
      </c>
      <c r="E213" s="36">
        <v>31.575330000000001</v>
      </c>
      <c r="F213" s="36">
        <v>11.20021</v>
      </c>
      <c r="G213" s="36">
        <v>15.783910000000001</v>
      </c>
      <c r="H213" s="36">
        <v>17.135370000000002</v>
      </c>
      <c r="I213" s="36">
        <v>22.92726</v>
      </c>
      <c r="J213" s="36">
        <v>25.718060000000001</v>
      </c>
      <c r="K213" s="36">
        <v>16.946300000000001</v>
      </c>
      <c r="L213" s="36">
        <v>9.6689699999999998</v>
      </c>
      <c r="M213" s="36">
        <v>11.655060000000001</v>
      </c>
      <c r="N213" s="37">
        <v>12.449389999999999</v>
      </c>
      <c r="O213" s="41">
        <v>17.54006</v>
      </c>
      <c r="P213" s="37">
        <v>22.63072</v>
      </c>
      <c r="R213" s="2" t="s">
        <v>7</v>
      </c>
      <c r="S213" s="3" t="s">
        <v>12</v>
      </c>
      <c r="T213" s="36">
        <v>26.772690000000001</v>
      </c>
      <c r="U213" s="36">
        <v>55.363120000000002</v>
      </c>
      <c r="V213" s="36">
        <v>32.325710000000001</v>
      </c>
      <c r="W213" s="36">
        <v>24.773949999999999</v>
      </c>
      <c r="X213" s="36">
        <v>43.538879999999999</v>
      </c>
      <c r="Y213" s="36">
        <v>50.446190000000001</v>
      </c>
      <c r="Z213" s="36">
        <v>46.772120000000001</v>
      </c>
      <c r="AA213" s="36">
        <v>39.465150000000001</v>
      </c>
      <c r="AB213" s="36">
        <v>20.834959999999999</v>
      </c>
      <c r="AC213" s="36">
        <v>21.01971</v>
      </c>
      <c r="AD213" s="37">
        <v>27.06007</v>
      </c>
      <c r="AE213" s="41">
        <v>36.131250000000001</v>
      </c>
      <c r="AF213" s="37">
        <v>45.202419999999996</v>
      </c>
    </row>
    <row r="214" spans="2:32" x14ac:dyDescent="0.35">
      <c r="B214" s="8"/>
      <c r="C214" s="11" t="s">
        <v>13</v>
      </c>
      <c r="D214" s="33">
        <v>46.427689999999998</v>
      </c>
      <c r="E214" s="33">
        <v>31.204029999999999</v>
      </c>
      <c r="F214" s="33">
        <v>45.533149999999999</v>
      </c>
      <c r="G214" s="33">
        <v>13.334619999999999</v>
      </c>
      <c r="H214" s="33">
        <v>12.438280000000001</v>
      </c>
      <c r="I214" s="33">
        <v>18.264379999999999</v>
      </c>
      <c r="J214" s="33">
        <v>36.883479999999999</v>
      </c>
      <c r="K214" s="33">
        <v>31.6509</v>
      </c>
      <c r="L214" s="33">
        <v>29.684170000000002</v>
      </c>
      <c r="M214" s="33">
        <v>17.684270000000001</v>
      </c>
      <c r="N214" s="34">
        <v>19.357839999999999</v>
      </c>
      <c r="O214" s="39">
        <v>28.310500000000001</v>
      </c>
      <c r="P214" s="34">
        <v>37.263150000000003</v>
      </c>
      <c r="R214" s="8"/>
      <c r="S214" s="11" t="s">
        <v>13</v>
      </c>
      <c r="T214" s="33">
        <v>33.798810000000003</v>
      </c>
      <c r="U214" s="33">
        <v>53.639609999999998</v>
      </c>
      <c r="V214" s="33">
        <v>53.051020000000001</v>
      </c>
      <c r="W214" s="33">
        <v>23.731590000000001</v>
      </c>
      <c r="X214" s="33">
        <v>52.767490000000002</v>
      </c>
      <c r="Y214" s="33">
        <v>52.806899999999999</v>
      </c>
      <c r="Z214" s="33">
        <v>59.691719999999997</v>
      </c>
      <c r="AA214" s="33">
        <v>39.273069999999997</v>
      </c>
      <c r="AB214" s="33">
        <v>29.994900000000001</v>
      </c>
      <c r="AC214" s="33">
        <v>20.126290000000001</v>
      </c>
      <c r="AD214" s="34">
        <v>31.676469999999998</v>
      </c>
      <c r="AE214" s="39">
        <v>41.88814</v>
      </c>
      <c r="AF214" s="34">
        <v>52.099809999999998</v>
      </c>
    </row>
    <row r="215" spans="2:32" x14ac:dyDescent="0.35">
      <c r="B215" s="2" t="s">
        <v>28</v>
      </c>
      <c r="C215" s="3" t="s">
        <v>12</v>
      </c>
      <c r="D215" s="36">
        <v>99.770960000000002</v>
      </c>
      <c r="E215" s="36">
        <v>99.691720000000004</v>
      </c>
      <c r="F215" s="36">
        <v>100.05765</v>
      </c>
      <c r="G215" s="36">
        <v>100.20932000000001</v>
      </c>
      <c r="H215" s="36">
        <v>99.755470000000003</v>
      </c>
      <c r="I215" s="36">
        <v>100.57155</v>
      </c>
      <c r="J215" s="36">
        <v>99.531739999999999</v>
      </c>
      <c r="K215" s="36">
        <v>99.094189999999998</v>
      </c>
      <c r="L215" s="36">
        <v>99.974069999999998</v>
      </c>
      <c r="M215" s="36">
        <v>100.24885</v>
      </c>
      <c r="N215" s="37">
        <v>99.592399999999998</v>
      </c>
      <c r="O215" s="38">
        <v>99.890550000000005</v>
      </c>
      <c r="P215" s="37">
        <v>100.18871</v>
      </c>
      <c r="R215" s="2" t="s">
        <v>28</v>
      </c>
      <c r="S215" s="3" t="s">
        <v>12</v>
      </c>
      <c r="T215" s="36">
        <v>99.47636</v>
      </c>
      <c r="U215" s="36">
        <v>99.260679999999994</v>
      </c>
      <c r="V215" s="36">
        <v>99.63212</v>
      </c>
      <c r="W215" s="36">
        <v>100.03942000000001</v>
      </c>
      <c r="X215" s="36">
        <v>99.338459999999998</v>
      </c>
      <c r="Y215" s="36">
        <v>100.00279</v>
      </c>
      <c r="Z215" s="36">
        <v>99.132009999999994</v>
      </c>
      <c r="AA215" s="36">
        <v>98.502870000000001</v>
      </c>
      <c r="AB215" s="36">
        <v>99.692599999999999</v>
      </c>
      <c r="AC215" s="36">
        <v>99.925820000000002</v>
      </c>
      <c r="AD215" s="37">
        <v>99.163679999999999</v>
      </c>
      <c r="AE215" s="38">
        <v>99.500309999999999</v>
      </c>
      <c r="AF215" s="37">
        <v>99.836939999999998</v>
      </c>
    </row>
    <row r="216" spans="2:32" x14ac:dyDescent="0.35">
      <c r="B216" s="8"/>
      <c r="C216" s="11" t="s">
        <v>13</v>
      </c>
      <c r="D216" s="33">
        <v>47.491950000000003</v>
      </c>
      <c r="E216" s="33">
        <v>47.906309999999998</v>
      </c>
      <c r="F216" s="33">
        <v>48.208869999999997</v>
      </c>
      <c r="G216" s="33">
        <v>48.76003</v>
      </c>
      <c r="H216" s="33">
        <v>47.976349999999996</v>
      </c>
      <c r="I216" s="33">
        <v>47.21</v>
      </c>
      <c r="J216" s="33">
        <v>48.037399999999998</v>
      </c>
      <c r="K216" s="33">
        <v>48.362499999999997</v>
      </c>
      <c r="L216" s="33">
        <v>47.700130000000001</v>
      </c>
      <c r="M216" s="33">
        <v>47.733759999999997</v>
      </c>
      <c r="N216" s="34">
        <v>47.621609999999997</v>
      </c>
      <c r="O216" s="39">
        <v>47.93873</v>
      </c>
      <c r="P216" s="34">
        <v>48.255850000000002</v>
      </c>
      <c r="R216" s="8"/>
      <c r="S216" s="11" t="s">
        <v>13</v>
      </c>
      <c r="T216" s="33">
        <v>47.448560000000001</v>
      </c>
      <c r="U216" s="33">
        <v>47.971469999999997</v>
      </c>
      <c r="V216" s="33">
        <v>48.232729999999997</v>
      </c>
      <c r="W216" s="33">
        <v>48.709589999999999</v>
      </c>
      <c r="X216" s="33">
        <v>48.04401</v>
      </c>
      <c r="Y216" s="33">
        <v>46.981259999999999</v>
      </c>
      <c r="Z216" s="33">
        <v>47.974879999999999</v>
      </c>
      <c r="AA216" s="33">
        <v>48.301659999999998</v>
      </c>
      <c r="AB216" s="33">
        <v>47.474170000000001</v>
      </c>
      <c r="AC216" s="33">
        <v>47.678620000000002</v>
      </c>
      <c r="AD216" s="34">
        <v>47.525329999999997</v>
      </c>
      <c r="AE216" s="39">
        <v>47.881689999999999</v>
      </c>
      <c r="AF216" s="34">
        <v>48.238059999999997</v>
      </c>
    </row>
    <row r="217" spans="2:32" x14ac:dyDescent="0.35">
      <c r="B217" s="2" t="s">
        <v>8</v>
      </c>
      <c r="C217" s="3" t="s">
        <v>12</v>
      </c>
      <c r="D217" s="36">
        <v>5.0250899999999996</v>
      </c>
      <c r="E217" s="36">
        <v>-5.2692100000000002</v>
      </c>
      <c r="F217" s="36">
        <v>6.5607699999999998</v>
      </c>
      <c r="G217" s="36">
        <v>6.5432199999999998</v>
      </c>
      <c r="H217" s="36">
        <v>4.9729000000000001</v>
      </c>
      <c r="I217" s="36">
        <v>-2.6137199999999998</v>
      </c>
      <c r="J217" s="36">
        <v>-1.0902000000000001</v>
      </c>
      <c r="K217" s="36">
        <v>2.6735099999999998</v>
      </c>
      <c r="L217" s="36">
        <v>9.5316200000000002</v>
      </c>
      <c r="M217" s="36">
        <v>5.8040200000000004</v>
      </c>
      <c r="N217" s="37">
        <v>-0.15840000000000001</v>
      </c>
      <c r="O217" s="38">
        <v>3.2138</v>
      </c>
      <c r="P217" s="37">
        <v>6.5860000000000003</v>
      </c>
      <c r="R217" s="2" t="s">
        <v>8</v>
      </c>
      <c r="S217" s="3" t="s">
        <v>12</v>
      </c>
      <c r="T217" s="36">
        <v>-4.2577999999999996</v>
      </c>
      <c r="U217" s="36">
        <v>-20.96556</v>
      </c>
      <c r="V217" s="36">
        <v>-4.2387199999999998</v>
      </c>
      <c r="W217" s="36">
        <v>2.5243600000000002</v>
      </c>
      <c r="X217" s="36">
        <v>-5.1861199999999998</v>
      </c>
      <c r="Y217" s="36">
        <v>-19.34891</v>
      </c>
      <c r="Z217" s="36">
        <v>-15.92675</v>
      </c>
      <c r="AA217" s="36">
        <v>-11.781180000000001</v>
      </c>
      <c r="AB217" s="36">
        <v>-0.2341</v>
      </c>
      <c r="AC217" s="36">
        <v>6.132E-2</v>
      </c>
      <c r="AD217" s="37">
        <v>-13.99611</v>
      </c>
      <c r="AE217" s="38">
        <v>-7.9353499999999997</v>
      </c>
      <c r="AF217" s="37">
        <v>-1.87459</v>
      </c>
    </row>
    <row r="218" spans="2:32" x14ac:dyDescent="0.35">
      <c r="B218" s="8"/>
      <c r="C218" s="11" t="s">
        <v>13</v>
      </c>
      <c r="D218" s="33">
        <v>36.32376</v>
      </c>
      <c r="E218" s="33">
        <v>24.785049999999998</v>
      </c>
      <c r="F218" s="33">
        <v>34.056629999999998</v>
      </c>
      <c r="G218" s="33">
        <v>9.6925600000000003</v>
      </c>
      <c r="H218" s="33">
        <v>9.3591499999999996</v>
      </c>
      <c r="I218" s="33">
        <v>14.35083</v>
      </c>
      <c r="J218" s="33">
        <v>27.339739999999999</v>
      </c>
      <c r="K218" s="33">
        <v>23.973330000000001</v>
      </c>
      <c r="L218" s="33">
        <v>17.273289999999999</v>
      </c>
      <c r="M218" s="33">
        <v>13.53674</v>
      </c>
      <c r="N218" s="34">
        <v>14.134880000000001</v>
      </c>
      <c r="O218" s="39">
        <v>21.069109999999998</v>
      </c>
      <c r="P218" s="34">
        <v>28.003340000000001</v>
      </c>
      <c r="R218" s="8"/>
      <c r="S218" s="11" t="s">
        <v>13</v>
      </c>
      <c r="T218" s="33">
        <v>26.95505</v>
      </c>
      <c r="U218" s="33">
        <v>45.681640000000002</v>
      </c>
      <c r="V218" s="33">
        <v>39.445630000000001</v>
      </c>
      <c r="W218" s="33">
        <v>17.078710000000001</v>
      </c>
      <c r="X218" s="33">
        <v>37.11271</v>
      </c>
      <c r="Y218" s="33">
        <v>44.934980000000003</v>
      </c>
      <c r="Z218" s="33">
        <v>48.67521</v>
      </c>
      <c r="AA218" s="33">
        <v>32.294989999999999</v>
      </c>
      <c r="AB218" s="33">
        <v>23.298729999999999</v>
      </c>
      <c r="AC218" s="33">
        <v>15.44839</v>
      </c>
      <c r="AD218" s="34">
        <v>24.4955</v>
      </c>
      <c r="AE218" s="39">
        <v>33.092599999999997</v>
      </c>
      <c r="AF218" s="34">
        <v>41.689709999999998</v>
      </c>
    </row>
    <row r="219" spans="2:32" x14ac:dyDescent="0.35">
      <c r="B219" s="13" t="s">
        <v>9</v>
      </c>
      <c r="C219" s="14"/>
      <c r="D219" s="43">
        <v>34.148229999999998</v>
      </c>
      <c r="E219" s="43">
        <v>35.501919999999998</v>
      </c>
      <c r="F219" s="43">
        <v>35.133450000000003</v>
      </c>
      <c r="G219" s="43">
        <v>36.995629999999998</v>
      </c>
      <c r="H219" s="43">
        <v>36.682560000000002</v>
      </c>
      <c r="I219" s="43">
        <v>27.72485</v>
      </c>
      <c r="J219" s="43">
        <v>33.29983</v>
      </c>
      <c r="K219" s="43">
        <v>33.055669999999999</v>
      </c>
      <c r="L219" s="43">
        <v>39.146349999999998</v>
      </c>
      <c r="M219" s="43">
        <v>35.753120000000003</v>
      </c>
      <c r="N219" s="44">
        <v>32.552199999999999</v>
      </c>
      <c r="O219" s="45">
        <v>34.744160000000001</v>
      </c>
      <c r="P219" s="44">
        <v>36.936120000000003</v>
      </c>
      <c r="R219" s="13" t="s">
        <v>9</v>
      </c>
      <c r="S219" s="14"/>
      <c r="T219" s="43">
        <v>31.312080000000002</v>
      </c>
      <c r="U219" s="43">
        <v>28.42539</v>
      </c>
      <c r="V219" s="43">
        <v>33.308750000000003</v>
      </c>
      <c r="W219" s="43">
        <v>38.451450000000001</v>
      </c>
      <c r="X219" s="43">
        <v>32.575780000000002</v>
      </c>
      <c r="Y219" s="43">
        <v>22.43186</v>
      </c>
      <c r="Z219" s="43">
        <v>25.427720000000001</v>
      </c>
      <c r="AA219" s="43">
        <v>27.647379999999998</v>
      </c>
      <c r="AB219" s="43">
        <v>25.688089999999999</v>
      </c>
      <c r="AC219" s="43">
        <v>32.64425</v>
      </c>
      <c r="AD219" s="44">
        <v>26.401820000000001</v>
      </c>
      <c r="AE219" s="45">
        <v>29.79128</v>
      </c>
      <c r="AF219" s="44">
        <v>33.180729999999997</v>
      </c>
    </row>
    <row r="220" spans="2:32" x14ac:dyDescent="0.35">
      <c r="B220" s="13" t="s">
        <v>10</v>
      </c>
      <c r="C220" s="16"/>
      <c r="D220" s="43">
        <v>-2480.7383199999999</v>
      </c>
      <c r="E220" s="43">
        <v>-445.4633</v>
      </c>
      <c r="F220" s="43">
        <v>-2410.3886699999998</v>
      </c>
      <c r="G220" s="43">
        <v>-49.830559999999998</v>
      </c>
      <c r="H220" s="43">
        <v>-39.391039999999997</v>
      </c>
      <c r="I220" s="43">
        <v>-155.72853000000001</v>
      </c>
      <c r="J220" s="43">
        <v>-1095.7519600000001</v>
      </c>
      <c r="K220" s="43">
        <v>-1165.90643</v>
      </c>
      <c r="L220" s="43">
        <v>-841.59010999999998</v>
      </c>
      <c r="M220" s="43">
        <v>-828.00337000000002</v>
      </c>
      <c r="N220" s="46">
        <v>-1586.40113</v>
      </c>
      <c r="O220" s="45">
        <v>-951.27922999999998</v>
      </c>
      <c r="P220" s="46">
        <v>-316.15733</v>
      </c>
      <c r="R220" s="13" t="s">
        <v>10</v>
      </c>
      <c r="S220" s="16"/>
      <c r="T220" s="43">
        <v>-1190.5055600000001</v>
      </c>
      <c r="U220" s="43">
        <v>-1566.6737000000001</v>
      </c>
      <c r="V220" s="43">
        <v>-2519.4271699999999</v>
      </c>
      <c r="W220" s="43">
        <v>-437.44743</v>
      </c>
      <c r="X220" s="43">
        <v>-2009.9350300000001</v>
      </c>
      <c r="Y220" s="43">
        <v>-2358.1122099999998</v>
      </c>
      <c r="Z220" s="43">
        <v>-2197.8296</v>
      </c>
      <c r="AA220" s="43">
        <v>-1365.49001</v>
      </c>
      <c r="AB220" s="43">
        <v>-1042.7166999999999</v>
      </c>
      <c r="AC220" s="43">
        <v>-775.12541999999996</v>
      </c>
      <c r="AD220" s="46">
        <v>-2051.16975</v>
      </c>
      <c r="AE220" s="45">
        <v>-1546.32628</v>
      </c>
      <c r="AF220" s="46">
        <v>-1041.48281</v>
      </c>
    </row>
    <row r="221" spans="2:32" x14ac:dyDescent="0.35">
      <c r="B221" s="7" t="s">
        <v>11</v>
      </c>
      <c r="C221" s="8"/>
      <c r="D221" s="33">
        <v>26241.004870000001</v>
      </c>
      <c r="E221" s="33">
        <v>-27795.08829</v>
      </c>
      <c r="F221" s="33">
        <v>34568.676339999998</v>
      </c>
      <c r="G221" s="33">
        <v>34266.86793</v>
      </c>
      <c r="H221" s="33">
        <v>25918.74569</v>
      </c>
      <c r="I221" s="33">
        <v>-13424.091560000001</v>
      </c>
      <c r="J221" s="33">
        <v>-5698.4891200000002</v>
      </c>
      <c r="K221" s="33">
        <v>14003.838019999999</v>
      </c>
      <c r="L221" s="33">
        <v>49307.062250000003</v>
      </c>
      <c r="M221" s="33">
        <v>30430.49913</v>
      </c>
      <c r="N221" s="34">
        <v>-823.33695</v>
      </c>
      <c r="O221" s="35">
        <v>16781.902529999999</v>
      </c>
      <c r="P221" s="34">
        <v>34387.142</v>
      </c>
      <c r="R221" s="7" t="s">
        <v>11</v>
      </c>
      <c r="S221" s="8"/>
      <c r="T221" s="33">
        <v>-21872.32445</v>
      </c>
      <c r="U221" s="33">
        <v>-109062.86383</v>
      </c>
      <c r="V221" s="33">
        <v>-21952.348020000001</v>
      </c>
      <c r="W221" s="33">
        <v>13161.996450000001</v>
      </c>
      <c r="X221" s="33">
        <v>-26620.33383</v>
      </c>
      <c r="Y221" s="33">
        <v>-97595.896959999998</v>
      </c>
      <c r="Z221" s="33">
        <v>-81306.068379999997</v>
      </c>
      <c r="AA221" s="33">
        <v>-60885.145199999999</v>
      </c>
      <c r="AB221" s="33">
        <v>-1203.4998399999999</v>
      </c>
      <c r="AC221" s="33">
        <v>318.34875</v>
      </c>
      <c r="AD221" s="34">
        <v>-71803.470889999997</v>
      </c>
      <c r="AE221" s="35">
        <v>-40701.813529999999</v>
      </c>
      <c r="AF221" s="34">
        <v>-9600.1561700000002</v>
      </c>
    </row>
    <row r="222" spans="2:32" x14ac:dyDescent="0.35">
      <c r="B222" s="2" t="s">
        <v>29</v>
      </c>
      <c r="C222" s="3" t="s">
        <v>12</v>
      </c>
      <c r="D222" s="36">
        <v>28.519179999999999</v>
      </c>
      <c r="E222" s="36">
        <v>28.055620000000001</v>
      </c>
      <c r="F222" s="36">
        <v>27.915890000000001</v>
      </c>
      <c r="G222" s="36">
        <v>27.089860000000002</v>
      </c>
      <c r="H222" s="36">
        <v>25.767119999999998</v>
      </c>
      <c r="I222" s="36">
        <v>27.989319999999999</v>
      </c>
      <c r="J222" s="36">
        <v>27.71041</v>
      </c>
      <c r="K222" s="36">
        <v>28.607669999999999</v>
      </c>
      <c r="L222" s="36">
        <v>25.80959</v>
      </c>
      <c r="M222" s="36">
        <v>28.545750000000002</v>
      </c>
      <c r="N222" s="37">
        <v>26.845120000000001</v>
      </c>
      <c r="O222" s="38">
        <v>27.601040000000001</v>
      </c>
      <c r="P222" s="37">
        <v>28.35697</v>
      </c>
      <c r="R222" s="2" t="s">
        <v>29</v>
      </c>
      <c r="S222" s="3" t="s">
        <v>12</v>
      </c>
      <c r="T222" s="36">
        <v>24.298629999999999</v>
      </c>
      <c r="U222" s="36">
        <v>24.075620000000001</v>
      </c>
      <c r="V222" s="36">
        <v>23.732600000000001</v>
      </c>
      <c r="W222" s="36">
        <v>23.271229999999999</v>
      </c>
      <c r="X222" s="36">
        <v>22.457260000000002</v>
      </c>
      <c r="Y222" s="36">
        <v>23.437809999999999</v>
      </c>
      <c r="Z222" s="36">
        <v>23.627120000000001</v>
      </c>
      <c r="AA222" s="36">
        <v>24.002189999999999</v>
      </c>
      <c r="AB222" s="36">
        <v>24.004110000000001</v>
      </c>
      <c r="AC222" s="36">
        <v>24.29644</v>
      </c>
      <c r="AD222" s="37">
        <v>23.31861</v>
      </c>
      <c r="AE222" s="38">
        <v>23.720300000000002</v>
      </c>
      <c r="AF222" s="37">
        <v>24.12199</v>
      </c>
    </row>
    <row r="223" spans="2:32" x14ac:dyDescent="0.35">
      <c r="B223" s="12"/>
      <c r="C223" s="11" t="s">
        <v>13</v>
      </c>
      <c r="D223" s="33">
        <v>3.6950599999999998</v>
      </c>
      <c r="E223" s="33">
        <v>3.3049400000000002</v>
      </c>
      <c r="F223" s="33">
        <v>4.0477699999999999</v>
      </c>
      <c r="G223" s="33">
        <v>4.7246499999999996</v>
      </c>
      <c r="H223" s="33">
        <v>5.85243</v>
      </c>
      <c r="I223" s="33">
        <v>3.4596100000000001</v>
      </c>
      <c r="J223" s="33">
        <v>3.6606299999999998</v>
      </c>
      <c r="K223" s="33">
        <v>3.6415500000000001</v>
      </c>
      <c r="L223" s="33">
        <v>5.22818</v>
      </c>
      <c r="M223" s="33">
        <v>3.6379600000000001</v>
      </c>
      <c r="N223" s="40">
        <v>3.5148999999999999</v>
      </c>
      <c r="O223" s="39">
        <v>4.1252800000000001</v>
      </c>
      <c r="P223" s="40">
        <v>4.7356600000000002</v>
      </c>
      <c r="R223" s="12"/>
      <c r="S223" s="11" t="s">
        <v>13</v>
      </c>
      <c r="T223" s="33">
        <v>3.32605</v>
      </c>
      <c r="U223" s="33">
        <v>3.0278700000000001</v>
      </c>
      <c r="V223" s="33">
        <v>3.4085700000000001</v>
      </c>
      <c r="W223" s="33">
        <v>3.1646800000000002</v>
      </c>
      <c r="X223" s="33">
        <v>4.2854900000000002</v>
      </c>
      <c r="Y223" s="33">
        <v>2.85927</v>
      </c>
      <c r="Z223" s="33">
        <v>3.1461000000000001</v>
      </c>
      <c r="AA223" s="33">
        <v>3.3561200000000002</v>
      </c>
      <c r="AB223" s="33">
        <v>3.66228</v>
      </c>
      <c r="AC223" s="33">
        <v>3.3437399999999999</v>
      </c>
      <c r="AD223" s="40">
        <v>3.0762399999999999</v>
      </c>
      <c r="AE223" s="39">
        <v>3.3580199999999998</v>
      </c>
      <c r="AF223" s="40">
        <v>3.6398000000000001</v>
      </c>
    </row>
    <row r="224" spans="2:32" x14ac:dyDescent="0.35">
      <c r="B224" s="7" t="s">
        <v>31</v>
      </c>
      <c r="C224" s="8"/>
      <c r="D224" s="33">
        <v>43</v>
      </c>
      <c r="E224" s="33">
        <v>40</v>
      </c>
      <c r="F224" s="33">
        <v>39</v>
      </c>
      <c r="G224" s="33">
        <v>39</v>
      </c>
      <c r="H224" s="33">
        <v>39</v>
      </c>
      <c r="I224" s="33">
        <v>40</v>
      </c>
      <c r="J224" s="33">
        <v>42</v>
      </c>
      <c r="K224" s="33">
        <v>44</v>
      </c>
      <c r="L224" s="33">
        <v>40</v>
      </c>
      <c r="M224" s="33">
        <v>42</v>
      </c>
      <c r="N224" s="34">
        <v>39.502769999999998</v>
      </c>
      <c r="O224" s="39">
        <v>40.799999999999997</v>
      </c>
      <c r="P224" s="34">
        <v>42.097230000000003</v>
      </c>
      <c r="R224" s="7" t="s">
        <v>31</v>
      </c>
      <c r="S224" s="8"/>
      <c r="T224" s="33">
        <v>36</v>
      </c>
      <c r="U224" s="33">
        <v>35</v>
      </c>
      <c r="V224" s="33">
        <v>35</v>
      </c>
      <c r="W224" s="33">
        <v>34</v>
      </c>
      <c r="X224" s="33">
        <v>33</v>
      </c>
      <c r="Y224" s="33">
        <v>33</v>
      </c>
      <c r="Z224" s="33">
        <v>37</v>
      </c>
      <c r="AA224" s="33">
        <v>35</v>
      </c>
      <c r="AB224" s="33">
        <v>38</v>
      </c>
      <c r="AC224" s="33">
        <v>35</v>
      </c>
      <c r="AD224" s="34">
        <v>33.95899</v>
      </c>
      <c r="AE224" s="39">
        <v>35.1</v>
      </c>
      <c r="AF224" s="34">
        <v>36.241010000000003</v>
      </c>
    </row>
    <row r="225" spans="2:32" x14ac:dyDescent="0.35">
      <c r="B225" s="13" t="s">
        <v>34</v>
      </c>
      <c r="C225" s="14"/>
      <c r="D225" s="43">
        <v>17</v>
      </c>
      <c r="E225" s="43">
        <v>17</v>
      </c>
      <c r="F225" s="43">
        <v>8</v>
      </c>
      <c r="G225" s="43">
        <v>5</v>
      </c>
      <c r="H225" s="43">
        <v>3</v>
      </c>
      <c r="I225" s="43">
        <v>18</v>
      </c>
      <c r="J225" s="43">
        <v>15</v>
      </c>
      <c r="K225" s="43">
        <v>17</v>
      </c>
      <c r="L225" s="43">
        <v>1</v>
      </c>
      <c r="M225" s="43">
        <v>19</v>
      </c>
      <c r="N225" s="44">
        <v>7.0213200000000002</v>
      </c>
      <c r="O225" s="45">
        <v>12</v>
      </c>
      <c r="P225" s="44">
        <v>16.978680000000001</v>
      </c>
      <c r="R225" s="13" t="s">
        <v>34</v>
      </c>
      <c r="S225" s="14"/>
      <c r="T225" s="43">
        <v>15</v>
      </c>
      <c r="U225" s="43">
        <v>15</v>
      </c>
      <c r="V225" s="43">
        <v>14</v>
      </c>
      <c r="W225" s="43">
        <v>13</v>
      </c>
      <c r="X225" s="43">
        <v>3</v>
      </c>
      <c r="Y225" s="43">
        <v>15</v>
      </c>
      <c r="Z225" s="43">
        <v>13</v>
      </c>
      <c r="AA225" s="43">
        <v>14</v>
      </c>
      <c r="AB225" s="43">
        <v>15</v>
      </c>
      <c r="AC225" s="43">
        <v>15</v>
      </c>
      <c r="AD225" s="44">
        <v>10.57071</v>
      </c>
      <c r="AE225" s="45">
        <v>13.2</v>
      </c>
      <c r="AF225" s="44">
        <v>15.82929</v>
      </c>
    </row>
    <row r="226" spans="2:32" x14ac:dyDescent="0.35">
      <c r="B226" s="2" t="s">
        <v>30</v>
      </c>
      <c r="C226" s="3" t="s">
        <v>12</v>
      </c>
      <c r="D226" s="36">
        <v>66.500649999999993</v>
      </c>
      <c r="E226" s="36">
        <v>66.808980000000005</v>
      </c>
      <c r="F226" s="36">
        <v>66.076430000000002</v>
      </c>
      <c r="G226" s="36">
        <v>65.326310000000007</v>
      </c>
      <c r="H226" s="36">
        <v>62.808689999999999</v>
      </c>
      <c r="I226" s="36">
        <v>66.994230000000002</v>
      </c>
      <c r="J226" s="36">
        <v>66.606899999999996</v>
      </c>
      <c r="K226" s="36">
        <v>66.668499999999995</v>
      </c>
      <c r="L226" s="36">
        <v>63.653880000000001</v>
      </c>
      <c r="M226" s="36">
        <v>67.028090000000006</v>
      </c>
      <c r="N226" s="37">
        <v>64.789490000000001</v>
      </c>
      <c r="O226" s="38">
        <v>65.847269999999995</v>
      </c>
      <c r="P226" s="37">
        <v>66.90504</v>
      </c>
      <c r="R226" s="2" t="s">
        <v>30</v>
      </c>
      <c r="S226" s="3" t="s">
        <v>12</v>
      </c>
      <c r="T226" s="36">
        <v>56.885370000000002</v>
      </c>
      <c r="U226" s="36">
        <v>56.690629999999999</v>
      </c>
      <c r="V226" s="36">
        <v>56.774940000000001</v>
      </c>
      <c r="W226" s="36">
        <v>56.417990000000003</v>
      </c>
      <c r="X226" s="36">
        <v>54.683430000000001</v>
      </c>
      <c r="Y226" s="36">
        <v>56.715829999999997</v>
      </c>
      <c r="Z226" s="36">
        <v>56.616799999999998</v>
      </c>
      <c r="AA226" s="36">
        <v>56.776629999999997</v>
      </c>
      <c r="AB226" s="36">
        <v>56.761899999999997</v>
      </c>
      <c r="AC226" s="36">
        <v>56.664949999999997</v>
      </c>
      <c r="AD226" s="37">
        <v>56.03407</v>
      </c>
      <c r="AE226" s="38">
        <v>56.498849999999997</v>
      </c>
      <c r="AF226" s="37">
        <v>56.963619999999999</v>
      </c>
    </row>
    <row r="227" spans="2:32" x14ac:dyDescent="0.35">
      <c r="B227" s="8"/>
      <c r="C227" s="11" t="s">
        <v>13</v>
      </c>
      <c r="D227" s="33">
        <v>2.2512300000000001</v>
      </c>
      <c r="E227" s="33">
        <v>2.1479900000000001</v>
      </c>
      <c r="F227" s="33">
        <v>4.7808700000000002</v>
      </c>
      <c r="G227" s="33">
        <v>7.1414499999999999</v>
      </c>
      <c r="H227" s="33">
        <v>10.759790000000001</v>
      </c>
      <c r="I227" s="33">
        <v>2.03424</v>
      </c>
      <c r="J227" s="33">
        <v>2.4708100000000002</v>
      </c>
      <c r="K227" s="33">
        <v>2.1953100000000001</v>
      </c>
      <c r="L227" s="33">
        <v>9.4217899999999997</v>
      </c>
      <c r="M227" s="33">
        <v>1.98075</v>
      </c>
      <c r="N227" s="34">
        <v>2.0996600000000001</v>
      </c>
      <c r="O227" s="39">
        <v>4.5184199999999999</v>
      </c>
      <c r="P227" s="34">
        <v>6.9371799999999997</v>
      </c>
      <c r="R227" s="8"/>
      <c r="S227" s="11" t="s">
        <v>13</v>
      </c>
      <c r="T227" s="33">
        <v>2.09091</v>
      </c>
      <c r="U227" s="33">
        <v>2.1360299999999999</v>
      </c>
      <c r="V227" s="33">
        <v>2.2363</v>
      </c>
      <c r="W227" s="33">
        <v>2.4874900000000002</v>
      </c>
      <c r="X227" s="33">
        <v>7.1040999999999999</v>
      </c>
      <c r="Y227" s="33">
        <v>2.14988</v>
      </c>
      <c r="Z227" s="33">
        <v>2.1578499999999998</v>
      </c>
      <c r="AA227" s="33">
        <v>2.19686</v>
      </c>
      <c r="AB227" s="33">
        <v>2.0857600000000001</v>
      </c>
      <c r="AC227" s="33">
        <v>2.177</v>
      </c>
      <c r="AD227" s="34">
        <v>1.56786</v>
      </c>
      <c r="AE227" s="39">
        <v>2.68222</v>
      </c>
      <c r="AF227" s="34">
        <v>3.79657</v>
      </c>
    </row>
    <row r="228" spans="2:32" x14ac:dyDescent="0.35">
      <c r="B228" s="13" t="s">
        <v>32</v>
      </c>
      <c r="C228" s="14"/>
      <c r="D228" s="43">
        <v>69.998339999999999</v>
      </c>
      <c r="E228" s="43">
        <v>69.997280000000003</v>
      </c>
      <c r="F228" s="43">
        <v>69.999600000000001</v>
      </c>
      <c r="G228" s="43">
        <v>69.998369999999994</v>
      </c>
      <c r="H228" s="43">
        <v>69.999499999999998</v>
      </c>
      <c r="I228" s="43">
        <v>69.999120000000005</v>
      </c>
      <c r="J228" s="43">
        <v>69.998940000000005</v>
      </c>
      <c r="K228" s="43">
        <v>69.99982</v>
      </c>
      <c r="L228" s="43">
        <v>69.995180000000005</v>
      </c>
      <c r="M228" s="43">
        <v>69.999529999999993</v>
      </c>
      <c r="N228" s="44">
        <v>69.997550000000004</v>
      </c>
      <c r="O228" s="45">
        <v>69.998570000000001</v>
      </c>
      <c r="P228" s="44">
        <v>69.999579999999995</v>
      </c>
      <c r="R228" s="13" t="s">
        <v>32</v>
      </c>
      <c r="S228" s="14"/>
      <c r="T228" s="43">
        <v>59.996839999999999</v>
      </c>
      <c r="U228" s="43">
        <v>59.996499999999997</v>
      </c>
      <c r="V228" s="43">
        <v>59.999029999999998</v>
      </c>
      <c r="W228" s="43">
        <v>59.993720000000003</v>
      </c>
      <c r="X228" s="43">
        <v>59.99962</v>
      </c>
      <c r="Y228" s="43">
        <v>59.998860000000001</v>
      </c>
      <c r="Z228" s="43">
        <v>59.99897</v>
      </c>
      <c r="AA228" s="43">
        <v>59.998779999999996</v>
      </c>
      <c r="AB228" s="43">
        <v>59.998829999999998</v>
      </c>
      <c r="AC228" s="43">
        <v>59.998550000000002</v>
      </c>
      <c r="AD228" s="44">
        <v>59.996690000000001</v>
      </c>
      <c r="AE228" s="45">
        <v>59.997970000000002</v>
      </c>
      <c r="AF228" s="44">
        <v>59.999250000000004</v>
      </c>
    </row>
    <row r="229" spans="2:32" x14ac:dyDescent="0.35">
      <c r="B229" s="13" t="s">
        <v>33</v>
      </c>
      <c r="C229" s="16"/>
      <c r="D229" s="43">
        <v>56.166449999999998</v>
      </c>
      <c r="E229" s="43">
        <v>51.526670000000003</v>
      </c>
      <c r="F229" s="43">
        <v>22.257950000000001</v>
      </c>
      <c r="G229" s="43">
        <v>10.57241</v>
      </c>
      <c r="H229" s="43">
        <v>8.6076800000000002</v>
      </c>
      <c r="I229" s="43">
        <v>57.974919999999997</v>
      </c>
      <c r="J229" s="43">
        <v>43.592649999999999</v>
      </c>
      <c r="K229" s="43">
        <v>56.527790000000003</v>
      </c>
      <c r="L229" s="43">
        <v>2.94048</v>
      </c>
      <c r="M229" s="43">
        <v>58.866860000000003</v>
      </c>
      <c r="N229" s="46">
        <v>20.378730000000001</v>
      </c>
      <c r="O229" s="45">
        <v>36.903390000000002</v>
      </c>
      <c r="P229" s="46">
        <v>53.428049999999999</v>
      </c>
      <c r="R229" s="13" t="s">
        <v>33</v>
      </c>
      <c r="S229" s="16"/>
      <c r="T229" s="43">
        <v>47.35127</v>
      </c>
      <c r="U229" s="43">
        <v>46.46857</v>
      </c>
      <c r="V229" s="43">
        <v>44.952330000000003</v>
      </c>
      <c r="W229" s="43">
        <v>37.814190000000004</v>
      </c>
      <c r="X229" s="43">
        <v>9.2943800000000003</v>
      </c>
      <c r="Y229" s="43">
        <v>46.900820000000003</v>
      </c>
      <c r="Z229" s="43">
        <v>46.881509999999999</v>
      </c>
      <c r="AA229" s="43">
        <v>45.741399999999999</v>
      </c>
      <c r="AB229" s="43">
        <v>47.802259999999997</v>
      </c>
      <c r="AC229" s="43">
        <v>48.06606</v>
      </c>
      <c r="AD229" s="46">
        <v>33.607930000000003</v>
      </c>
      <c r="AE229" s="45">
        <v>42.127279999999999</v>
      </c>
      <c r="AF229" s="46">
        <v>50.646630000000002</v>
      </c>
    </row>
    <row r="230" spans="2:32" x14ac:dyDescent="0.35">
      <c r="B230" s="2" t="s">
        <v>37</v>
      </c>
      <c r="C230" s="3" t="s">
        <v>12</v>
      </c>
      <c r="D230" s="36">
        <v>66.500649999999993</v>
      </c>
      <c r="E230" s="36">
        <v>66.808980000000005</v>
      </c>
      <c r="F230" s="36">
        <v>66.076430000000002</v>
      </c>
      <c r="G230" s="36">
        <v>65.326310000000007</v>
      </c>
      <c r="H230" s="36">
        <v>62.808689999999999</v>
      </c>
      <c r="I230" s="36">
        <v>66.994230000000002</v>
      </c>
      <c r="J230" s="36">
        <v>66.606899999999996</v>
      </c>
      <c r="K230" s="36">
        <v>66.668499999999995</v>
      </c>
      <c r="L230" s="36">
        <v>63.653880000000001</v>
      </c>
      <c r="M230" s="36">
        <v>67.028090000000006</v>
      </c>
      <c r="N230" s="37">
        <v>64.789490000000001</v>
      </c>
      <c r="O230" s="38">
        <v>65.847269999999995</v>
      </c>
      <c r="P230" s="37">
        <v>66.90504</v>
      </c>
      <c r="R230" s="2" t="s">
        <v>37</v>
      </c>
      <c r="S230" s="3" t="s">
        <v>12</v>
      </c>
      <c r="T230" s="36">
        <v>56.885370000000002</v>
      </c>
      <c r="U230" s="36">
        <v>56.690629999999999</v>
      </c>
      <c r="V230" s="36">
        <v>56.774940000000001</v>
      </c>
      <c r="W230" s="36">
        <v>56.417990000000003</v>
      </c>
      <c r="X230" s="36">
        <v>54.683430000000001</v>
      </c>
      <c r="Y230" s="36">
        <v>56.715829999999997</v>
      </c>
      <c r="Z230" s="36">
        <v>56.616799999999998</v>
      </c>
      <c r="AA230" s="36">
        <v>56.776629999999997</v>
      </c>
      <c r="AB230" s="36">
        <v>56.761899999999997</v>
      </c>
      <c r="AC230" s="36">
        <v>56.664949999999997</v>
      </c>
      <c r="AD230" s="37">
        <v>56.03407</v>
      </c>
      <c r="AE230" s="38">
        <v>56.498849999999997</v>
      </c>
      <c r="AF230" s="37">
        <v>56.963619999999999</v>
      </c>
    </row>
    <row r="231" spans="2:32" x14ac:dyDescent="0.35">
      <c r="B231" s="8"/>
      <c r="C231" s="11" t="s">
        <v>13</v>
      </c>
      <c r="D231" s="33">
        <v>2.2512300000000001</v>
      </c>
      <c r="E231" s="33">
        <v>2.1479900000000001</v>
      </c>
      <c r="F231" s="33">
        <v>4.7808700000000002</v>
      </c>
      <c r="G231" s="33">
        <v>7.1414499999999999</v>
      </c>
      <c r="H231" s="33">
        <v>10.759790000000001</v>
      </c>
      <c r="I231" s="33">
        <v>2.03424</v>
      </c>
      <c r="J231" s="33">
        <v>2.4708100000000002</v>
      </c>
      <c r="K231" s="33">
        <v>2.1953100000000001</v>
      </c>
      <c r="L231" s="33">
        <v>9.4217899999999997</v>
      </c>
      <c r="M231" s="33">
        <v>1.98075</v>
      </c>
      <c r="N231" s="34">
        <v>2.0996600000000001</v>
      </c>
      <c r="O231" s="39">
        <v>4.5184199999999999</v>
      </c>
      <c r="P231" s="34">
        <v>6.9371799999999997</v>
      </c>
      <c r="R231" s="8"/>
      <c r="S231" s="11" t="s">
        <v>13</v>
      </c>
      <c r="T231" s="33">
        <v>2.09091</v>
      </c>
      <c r="U231" s="33">
        <v>2.1360299999999999</v>
      </c>
      <c r="V231" s="33">
        <v>2.2363</v>
      </c>
      <c r="W231" s="33">
        <v>2.4874900000000002</v>
      </c>
      <c r="X231" s="33">
        <v>7.1040999999999999</v>
      </c>
      <c r="Y231" s="33">
        <v>2.14988</v>
      </c>
      <c r="Z231" s="33">
        <v>2.1578499999999998</v>
      </c>
      <c r="AA231" s="33">
        <v>2.19686</v>
      </c>
      <c r="AB231" s="33">
        <v>2.0857600000000001</v>
      </c>
      <c r="AC231" s="33">
        <v>2.177</v>
      </c>
      <c r="AD231" s="34">
        <v>1.56786</v>
      </c>
      <c r="AE231" s="39">
        <v>2.68222</v>
      </c>
      <c r="AF231" s="34">
        <v>3.79657</v>
      </c>
    </row>
    <row r="232" spans="2:32" x14ac:dyDescent="0.35">
      <c r="B232" s="2" t="s">
        <v>35</v>
      </c>
      <c r="C232" s="3" t="s">
        <v>12</v>
      </c>
      <c r="D232" s="36">
        <v>41.326030000000003</v>
      </c>
      <c r="E232" s="36">
        <v>79.158900000000003</v>
      </c>
      <c r="F232" s="36">
        <v>34.971229999999998</v>
      </c>
      <c r="G232" s="36">
        <v>32.287399999999998</v>
      </c>
      <c r="H232" s="36">
        <v>37.005749999999999</v>
      </c>
      <c r="I232" s="36">
        <v>70.686850000000007</v>
      </c>
      <c r="J232" s="36">
        <v>60.31315</v>
      </c>
      <c r="K232" s="36">
        <v>48.863289999999999</v>
      </c>
      <c r="L232" s="36">
        <v>21.22466</v>
      </c>
      <c r="M232" s="36">
        <v>39.707949999999997</v>
      </c>
      <c r="N232" s="37">
        <v>33.52807</v>
      </c>
      <c r="O232" s="38">
        <v>46.554519999999997</v>
      </c>
      <c r="P232" s="37">
        <v>59.580979999999997</v>
      </c>
      <c r="R232" s="2" t="s">
        <v>35</v>
      </c>
      <c r="S232" s="3" t="s">
        <v>12</v>
      </c>
      <c r="T232" s="36">
        <v>76.324380000000005</v>
      </c>
      <c r="U232" s="36">
        <v>135.02932000000001</v>
      </c>
      <c r="V232" s="36">
        <v>72.821920000000006</v>
      </c>
      <c r="W232" s="36">
        <v>50.921100000000003</v>
      </c>
      <c r="X232" s="36">
        <v>70.070409999999995</v>
      </c>
      <c r="Y232" s="36">
        <v>129.54821999999999</v>
      </c>
      <c r="Z232" s="36">
        <v>115.68329</v>
      </c>
      <c r="AA232" s="36">
        <v>100.87699000000001</v>
      </c>
      <c r="AB232" s="36">
        <v>60.713149999999999</v>
      </c>
      <c r="AC232" s="36">
        <v>61.812330000000003</v>
      </c>
      <c r="AD232" s="37">
        <v>65.579560000000001</v>
      </c>
      <c r="AE232" s="38">
        <v>87.380110000000002</v>
      </c>
      <c r="AF232" s="37">
        <v>109.18065</v>
      </c>
    </row>
    <row r="233" spans="2:32" x14ac:dyDescent="0.35">
      <c r="B233" s="8"/>
      <c r="C233" s="11" t="s">
        <v>13</v>
      </c>
      <c r="D233" s="33">
        <v>15.007849999999999</v>
      </c>
      <c r="E233" s="33">
        <v>47.956530000000001</v>
      </c>
      <c r="F233" s="33">
        <v>15.525779999999999</v>
      </c>
      <c r="G233" s="33">
        <v>27.185040000000001</v>
      </c>
      <c r="H233" s="33">
        <v>29.08494</v>
      </c>
      <c r="I233" s="33">
        <v>25.61084</v>
      </c>
      <c r="J233" s="33">
        <v>39.149050000000003</v>
      </c>
      <c r="K233" s="33">
        <v>20.516909999999999</v>
      </c>
      <c r="L233" s="33">
        <v>17.065819999999999</v>
      </c>
      <c r="M233" s="33">
        <v>14.645799999999999</v>
      </c>
      <c r="N233" s="34">
        <v>17.164729999999999</v>
      </c>
      <c r="O233" s="39">
        <v>25.174859999999999</v>
      </c>
      <c r="P233" s="34">
        <v>33.184980000000003</v>
      </c>
      <c r="R233" s="8"/>
      <c r="S233" s="11" t="s">
        <v>13</v>
      </c>
      <c r="T233" s="33">
        <v>33.000929999999997</v>
      </c>
      <c r="U233" s="33">
        <v>64.712050000000005</v>
      </c>
      <c r="V233" s="33">
        <v>34.385930000000002</v>
      </c>
      <c r="W233" s="33">
        <v>35.891730000000003</v>
      </c>
      <c r="X233" s="33">
        <v>50.07423</v>
      </c>
      <c r="Y233" s="33">
        <v>41.458950000000002</v>
      </c>
      <c r="Z233" s="33">
        <v>63.058540000000001</v>
      </c>
      <c r="AA233" s="33">
        <v>19.994669999999999</v>
      </c>
      <c r="AB233" s="33">
        <v>16.400639999999999</v>
      </c>
      <c r="AC233" s="33">
        <v>19.613849999999999</v>
      </c>
      <c r="AD233" s="34">
        <v>25.538019999999999</v>
      </c>
      <c r="AE233" s="39">
        <v>37.85915</v>
      </c>
      <c r="AF233" s="34">
        <v>50.180280000000003</v>
      </c>
    </row>
    <row r="234" spans="2:32" x14ac:dyDescent="0.35">
      <c r="B234" s="13" t="s">
        <v>36</v>
      </c>
      <c r="C234" s="14"/>
      <c r="D234" s="43">
        <v>73</v>
      </c>
      <c r="E234" s="43">
        <v>166</v>
      </c>
      <c r="F234" s="43">
        <v>62</v>
      </c>
      <c r="G234" s="43">
        <v>97</v>
      </c>
      <c r="H234" s="43">
        <v>89</v>
      </c>
      <c r="I234" s="43">
        <v>138</v>
      </c>
      <c r="J234" s="43">
        <v>125</v>
      </c>
      <c r="K234" s="43">
        <v>96</v>
      </c>
      <c r="L234" s="43">
        <v>59</v>
      </c>
      <c r="M234" s="43">
        <v>74</v>
      </c>
      <c r="N234" s="44">
        <v>72.828050000000005</v>
      </c>
      <c r="O234" s="45">
        <v>97.9</v>
      </c>
      <c r="P234" s="44">
        <v>122.97195000000001</v>
      </c>
      <c r="R234" s="13" t="s">
        <v>36</v>
      </c>
      <c r="S234" s="14"/>
      <c r="T234" s="43">
        <v>145</v>
      </c>
      <c r="U234" s="43">
        <v>247</v>
      </c>
      <c r="V234" s="43">
        <v>136</v>
      </c>
      <c r="W234" s="43">
        <v>126</v>
      </c>
      <c r="X234" s="43">
        <v>142</v>
      </c>
      <c r="Y234" s="43">
        <v>243</v>
      </c>
      <c r="Z234" s="43">
        <v>244</v>
      </c>
      <c r="AA234" s="43">
        <v>144</v>
      </c>
      <c r="AB234" s="43">
        <v>97</v>
      </c>
      <c r="AC234" s="43">
        <v>103</v>
      </c>
      <c r="AD234" s="44">
        <v>120.58647999999999</v>
      </c>
      <c r="AE234" s="45">
        <v>162.69999999999999</v>
      </c>
      <c r="AF234" s="44">
        <v>204.81352000000001</v>
      </c>
    </row>
    <row r="235" spans="2:32" x14ac:dyDescent="0.35">
      <c r="B235" s="13" t="s">
        <v>38</v>
      </c>
      <c r="C235" s="14"/>
      <c r="D235" s="43">
        <v>6</v>
      </c>
      <c r="E235" s="43">
        <v>0</v>
      </c>
      <c r="F235" s="43">
        <v>0</v>
      </c>
      <c r="G235" s="43">
        <v>0</v>
      </c>
      <c r="H235" s="43">
        <v>0</v>
      </c>
      <c r="I235" s="43">
        <v>19</v>
      </c>
      <c r="J235" s="43">
        <v>0</v>
      </c>
      <c r="K235" s="43">
        <v>2</v>
      </c>
      <c r="L235" s="43">
        <v>0</v>
      </c>
      <c r="M235" s="43">
        <v>1</v>
      </c>
      <c r="N235" s="44">
        <v>-1.48919</v>
      </c>
      <c r="O235" s="45">
        <v>2.8</v>
      </c>
      <c r="P235" s="44">
        <v>7.0891900000000003</v>
      </c>
      <c r="R235" s="13" t="s">
        <v>38</v>
      </c>
      <c r="S235" s="14"/>
      <c r="T235" s="43">
        <v>25</v>
      </c>
      <c r="U235" s="43">
        <v>20</v>
      </c>
      <c r="V235" s="43">
        <v>0</v>
      </c>
      <c r="W235" s="43">
        <v>0</v>
      </c>
      <c r="X235" s="43">
        <v>0</v>
      </c>
      <c r="Y235" s="43">
        <v>73</v>
      </c>
      <c r="Z235" s="43">
        <v>29</v>
      </c>
      <c r="AA235" s="43">
        <v>51</v>
      </c>
      <c r="AB235" s="43">
        <v>28</v>
      </c>
      <c r="AC235" s="43">
        <v>6</v>
      </c>
      <c r="AD235" s="44">
        <v>5.9506899999999998</v>
      </c>
      <c r="AE235" s="45">
        <v>23.2</v>
      </c>
      <c r="AF235" s="44">
        <v>40.449309999999997</v>
      </c>
    </row>
    <row r="236" spans="2:32" x14ac:dyDescent="0.35">
      <c r="B236" s="2" t="s">
        <v>39</v>
      </c>
      <c r="C236" s="3" t="s">
        <v>12</v>
      </c>
      <c r="D236" s="36">
        <v>201.57633999999999</v>
      </c>
      <c r="E236" s="36">
        <v>387.26112000000001</v>
      </c>
      <c r="F236" s="36">
        <v>173.38677000000001</v>
      </c>
      <c r="G236" s="36">
        <v>160.35434000000001</v>
      </c>
      <c r="H236" s="36">
        <v>182.7758</v>
      </c>
      <c r="I236" s="36">
        <v>346.17561999999998</v>
      </c>
      <c r="J236" s="36">
        <v>295.43029000000001</v>
      </c>
      <c r="K236" s="36">
        <v>240.06361999999999</v>
      </c>
      <c r="L236" s="36">
        <v>103.93276</v>
      </c>
      <c r="M236" s="36">
        <v>194.5153</v>
      </c>
      <c r="N236" s="37">
        <v>165.08796000000001</v>
      </c>
      <c r="O236" s="38">
        <v>228.54719</v>
      </c>
      <c r="P236" s="37">
        <v>292.00643000000002</v>
      </c>
      <c r="R236" s="2" t="s">
        <v>39</v>
      </c>
      <c r="S236" s="3" t="s">
        <v>12</v>
      </c>
      <c r="T236" s="36">
        <v>363.83501000000001</v>
      </c>
      <c r="U236" s="36">
        <v>656.94260999999995</v>
      </c>
      <c r="V236" s="36">
        <v>357.95366999999999</v>
      </c>
      <c r="W236" s="36">
        <v>252.12053</v>
      </c>
      <c r="X236" s="36">
        <v>347.50454999999999</v>
      </c>
      <c r="Y236" s="36">
        <v>624.10676000000001</v>
      </c>
      <c r="Z236" s="36">
        <v>564.39236000000005</v>
      </c>
      <c r="AA236" s="36">
        <v>484.98538000000002</v>
      </c>
      <c r="AB236" s="36">
        <v>292.27830999999998</v>
      </c>
      <c r="AC236" s="36">
        <v>302.41807</v>
      </c>
      <c r="AD236" s="37">
        <v>319.83992999999998</v>
      </c>
      <c r="AE236" s="38">
        <v>424.65372000000002</v>
      </c>
      <c r="AF236" s="37">
        <v>529.46752000000004</v>
      </c>
    </row>
    <row r="237" spans="2:32" x14ac:dyDescent="0.35">
      <c r="B237" s="8"/>
      <c r="C237" s="11" t="s">
        <v>13</v>
      </c>
      <c r="D237" s="33">
        <v>71.324830000000006</v>
      </c>
      <c r="E237" s="33">
        <v>234.79103000000001</v>
      </c>
      <c r="F237" s="33">
        <v>77.033590000000004</v>
      </c>
      <c r="G237" s="33">
        <v>132.93505999999999</v>
      </c>
      <c r="H237" s="33">
        <v>143.20089999999999</v>
      </c>
      <c r="I237" s="33">
        <v>129.65853999999999</v>
      </c>
      <c r="J237" s="33">
        <v>190.74780000000001</v>
      </c>
      <c r="K237" s="33">
        <v>98.951650000000001</v>
      </c>
      <c r="L237" s="33">
        <v>81.966740000000001</v>
      </c>
      <c r="M237" s="33">
        <v>70.061009999999996</v>
      </c>
      <c r="N237" s="34">
        <v>83.53716</v>
      </c>
      <c r="O237" s="39">
        <v>123.06712</v>
      </c>
      <c r="P237" s="34">
        <v>162.59707</v>
      </c>
      <c r="R237" s="8"/>
      <c r="S237" s="11" t="s">
        <v>13</v>
      </c>
      <c r="T237" s="33">
        <v>153.39261999999999</v>
      </c>
      <c r="U237" s="33">
        <v>315.88643000000002</v>
      </c>
      <c r="V237" s="33">
        <v>169.51871</v>
      </c>
      <c r="W237" s="33">
        <v>177.70804999999999</v>
      </c>
      <c r="X237" s="33">
        <v>248.00449</v>
      </c>
      <c r="Y237" s="33">
        <v>205.37735000000001</v>
      </c>
      <c r="Z237" s="33">
        <v>307.63267000000002</v>
      </c>
      <c r="AA237" s="33">
        <v>96.512280000000004</v>
      </c>
      <c r="AB237" s="33">
        <v>78.966930000000005</v>
      </c>
      <c r="AC237" s="33">
        <v>96.477919999999997</v>
      </c>
      <c r="AD237" s="34">
        <v>124.27256</v>
      </c>
      <c r="AE237" s="39">
        <v>184.94775000000001</v>
      </c>
      <c r="AF237" s="34">
        <v>245.62293</v>
      </c>
    </row>
    <row r="238" spans="2:32" x14ac:dyDescent="0.35">
      <c r="B238" s="13" t="s">
        <v>40</v>
      </c>
      <c r="C238" s="14"/>
      <c r="D238" s="43">
        <v>352.11378000000002</v>
      </c>
      <c r="E238" s="43">
        <v>816.11692000000005</v>
      </c>
      <c r="F238" s="43">
        <v>314.23581999999999</v>
      </c>
      <c r="G238" s="43">
        <v>437.66352999999998</v>
      </c>
      <c r="H238" s="43">
        <v>443.01436999999999</v>
      </c>
      <c r="I238" s="43">
        <v>726.54375000000005</v>
      </c>
      <c r="J238" s="43">
        <v>615.11509000000001</v>
      </c>
      <c r="K238" s="43">
        <v>471.17907000000002</v>
      </c>
      <c r="L238" s="43">
        <v>276.08956000000001</v>
      </c>
      <c r="M238" s="43">
        <v>359.87285000000003</v>
      </c>
      <c r="N238" s="44">
        <v>351.67293999999998</v>
      </c>
      <c r="O238" s="45">
        <v>481.19447000000002</v>
      </c>
      <c r="P238" s="44">
        <v>610.71600000000001</v>
      </c>
      <c r="R238" s="13" t="s">
        <v>40</v>
      </c>
      <c r="S238" s="14"/>
      <c r="T238" s="43">
        <v>677.30827999999997</v>
      </c>
      <c r="U238" s="43">
        <v>1204.79495</v>
      </c>
      <c r="V238" s="43">
        <v>681.03211999999996</v>
      </c>
      <c r="W238" s="43">
        <v>601.93839000000003</v>
      </c>
      <c r="X238" s="43">
        <v>666.77012000000002</v>
      </c>
      <c r="Y238" s="43">
        <v>1212.6544200000001</v>
      </c>
      <c r="Z238" s="43">
        <v>1125.87158</v>
      </c>
      <c r="AA238" s="43">
        <v>714.29462999999998</v>
      </c>
      <c r="AB238" s="43">
        <v>456.61939000000001</v>
      </c>
      <c r="AC238" s="43">
        <v>513.75954000000002</v>
      </c>
      <c r="AD238" s="44">
        <v>581.56048999999996</v>
      </c>
      <c r="AE238" s="45">
        <v>785.50433999999996</v>
      </c>
      <c r="AF238" s="44">
        <v>989.44818999999995</v>
      </c>
    </row>
    <row r="239" spans="2:32" x14ac:dyDescent="0.35">
      <c r="B239" s="7" t="s">
        <v>41</v>
      </c>
      <c r="C239" s="8"/>
      <c r="D239" s="33">
        <v>30.778279999999999</v>
      </c>
      <c r="E239" s="33">
        <v>0</v>
      </c>
      <c r="F239" s="33">
        <v>0</v>
      </c>
      <c r="G239" s="33">
        <v>0</v>
      </c>
      <c r="H239" s="33">
        <v>0</v>
      </c>
      <c r="I239" s="33">
        <v>93.624030000000005</v>
      </c>
      <c r="J239" s="33">
        <v>0</v>
      </c>
      <c r="K239" s="33">
        <v>17.97662</v>
      </c>
      <c r="L239" s="33">
        <v>0</v>
      </c>
      <c r="M239" s="33">
        <v>10.03647</v>
      </c>
      <c r="N239" s="34">
        <v>-5.8348899999999997</v>
      </c>
      <c r="O239" s="39">
        <v>15.241540000000001</v>
      </c>
      <c r="P239" s="34">
        <v>36.317970000000003</v>
      </c>
      <c r="R239" s="7" t="s">
        <v>41</v>
      </c>
      <c r="S239" s="8"/>
      <c r="T239" s="33">
        <v>129.06073000000001</v>
      </c>
      <c r="U239" s="33">
        <v>93.198319999999995</v>
      </c>
      <c r="V239" s="33">
        <v>0</v>
      </c>
      <c r="W239" s="33">
        <v>0</v>
      </c>
      <c r="X239" s="33">
        <v>0</v>
      </c>
      <c r="Y239" s="33">
        <v>352.66341</v>
      </c>
      <c r="Z239" s="33">
        <v>158.11641</v>
      </c>
      <c r="AA239" s="33">
        <v>240.91019</v>
      </c>
      <c r="AB239" s="33">
        <v>123.58748</v>
      </c>
      <c r="AC239" s="33">
        <v>29.42136</v>
      </c>
      <c r="AD239" s="34">
        <v>29.451779999999999</v>
      </c>
      <c r="AE239" s="39">
        <v>112.69579</v>
      </c>
      <c r="AF239" s="34">
        <v>195.93979999999999</v>
      </c>
    </row>
    <row r="240" spans="2:32" x14ac:dyDescent="0.35">
      <c r="B240" s="2" t="s">
        <v>42</v>
      </c>
      <c r="C240" s="3" t="s">
        <v>12</v>
      </c>
      <c r="D240" s="36">
        <v>4.7531999999999996</v>
      </c>
      <c r="E240" s="36">
        <v>4.6759399999999998</v>
      </c>
      <c r="F240" s="36">
        <v>4.6526500000000004</v>
      </c>
      <c r="G240" s="36">
        <v>4.5149800000000004</v>
      </c>
      <c r="H240" s="36">
        <v>4.2945200000000003</v>
      </c>
      <c r="I240" s="36">
        <v>4.6648899999999998</v>
      </c>
      <c r="J240" s="36">
        <v>4.6184000000000003</v>
      </c>
      <c r="K240" s="36">
        <v>4.7679499999999999</v>
      </c>
      <c r="L240" s="36">
        <v>4.3015999999999996</v>
      </c>
      <c r="M240" s="36">
        <v>4.7576299999999998</v>
      </c>
      <c r="N240" s="37">
        <v>4.4741900000000001</v>
      </c>
      <c r="O240" s="41">
        <v>4.6001700000000003</v>
      </c>
      <c r="P240" s="37">
        <v>4.7261600000000001</v>
      </c>
      <c r="R240" s="2" t="s">
        <v>42</v>
      </c>
      <c r="S240" s="3" t="s">
        <v>12</v>
      </c>
      <c r="T240" s="36">
        <v>4.0497699999999996</v>
      </c>
      <c r="U240" s="36">
        <v>4.0125999999999999</v>
      </c>
      <c r="V240" s="36">
        <v>3.9554299999999998</v>
      </c>
      <c r="W240" s="36">
        <v>3.8785400000000001</v>
      </c>
      <c r="X240" s="36">
        <v>3.74288</v>
      </c>
      <c r="Y240" s="36">
        <v>3.9062999999999999</v>
      </c>
      <c r="Z240" s="36">
        <v>3.9378500000000001</v>
      </c>
      <c r="AA240" s="36">
        <v>4.0003700000000002</v>
      </c>
      <c r="AB240" s="36">
        <v>4.00068</v>
      </c>
      <c r="AC240" s="36">
        <v>4.04941</v>
      </c>
      <c r="AD240" s="37">
        <v>3.8864299999999998</v>
      </c>
      <c r="AE240" s="41">
        <v>3.9533800000000001</v>
      </c>
      <c r="AF240" s="37">
        <v>4.0203300000000004</v>
      </c>
    </row>
    <row r="241" spans="2:32" x14ac:dyDescent="0.35">
      <c r="B241" s="8"/>
      <c r="C241" s="11" t="s">
        <v>13</v>
      </c>
      <c r="D241" s="33">
        <v>0.61584000000000005</v>
      </c>
      <c r="E241" s="33">
        <v>0.55081999999999998</v>
      </c>
      <c r="F241" s="33">
        <v>0.67462999999999995</v>
      </c>
      <c r="G241" s="33">
        <v>0.78744000000000003</v>
      </c>
      <c r="H241" s="33">
        <v>0.97541</v>
      </c>
      <c r="I241" s="33">
        <v>0.5766</v>
      </c>
      <c r="J241" s="33">
        <v>0.61011000000000004</v>
      </c>
      <c r="K241" s="33">
        <v>0.60692000000000002</v>
      </c>
      <c r="L241" s="33">
        <v>0.87136000000000002</v>
      </c>
      <c r="M241" s="33">
        <v>0.60633000000000004</v>
      </c>
      <c r="N241" s="34">
        <v>0.58582000000000001</v>
      </c>
      <c r="O241" s="39">
        <v>0.68754999999999999</v>
      </c>
      <c r="P241" s="34">
        <v>0.78927999999999998</v>
      </c>
      <c r="R241" s="8"/>
      <c r="S241" s="11" t="s">
        <v>13</v>
      </c>
      <c r="T241" s="33">
        <v>0.55434000000000005</v>
      </c>
      <c r="U241" s="33">
        <v>0.50463999999999998</v>
      </c>
      <c r="V241" s="33">
        <v>0.56810000000000005</v>
      </c>
      <c r="W241" s="33">
        <v>0.52744999999999997</v>
      </c>
      <c r="X241" s="33">
        <v>0.71425000000000005</v>
      </c>
      <c r="Y241" s="33">
        <v>0.47654999999999997</v>
      </c>
      <c r="Z241" s="33">
        <v>0.52434999999999998</v>
      </c>
      <c r="AA241" s="33">
        <v>0.55935000000000001</v>
      </c>
      <c r="AB241" s="33">
        <v>0.61038000000000003</v>
      </c>
      <c r="AC241" s="33">
        <v>0.55728999999999995</v>
      </c>
      <c r="AD241" s="34">
        <v>0.51271</v>
      </c>
      <c r="AE241" s="39">
        <v>0.55967</v>
      </c>
      <c r="AF241" s="34">
        <v>0.60663</v>
      </c>
    </row>
    <row r="242" spans="2:32" x14ac:dyDescent="0.35">
      <c r="B242" s="2" t="s">
        <v>43</v>
      </c>
      <c r="C242" s="3" t="s">
        <v>12</v>
      </c>
      <c r="D242" s="36">
        <v>4.9761199999999999</v>
      </c>
      <c r="E242" s="36">
        <v>4.9482699999999999</v>
      </c>
      <c r="F242" s="36">
        <v>4.8854800000000003</v>
      </c>
      <c r="G242" s="36">
        <v>4.8571499999999999</v>
      </c>
      <c r="H242" s="36">
        <v>4.6269099999999996</v>
      </c>
      <c r="I242" s="36">
        <v>4.92591</v>
      </c>
      <c r="J242" s="36">
        <v>4.8563900000000002</v>
      </c>
      <c r="K242" s="36">
        <v>5.0236099999999997</v>
      </c>
      <c r="L242" s="36">
        <v>4.6928000000000001</v>
      </c>
      <c r="M242" s="36">
        <v>4.9773699999999996</v>
      </c>
      <c r="N242" s="37">
        <v>4.7858200000000002</v>
      </c>
      <c r="O242" s="41">
        <v>4.8769999999999998</v>
      </c>
      <c r="P242" s="37">
        <v>4.9681800000000003</v>
      </c>
      <c r="R242" s="2" t="s">
        <v>43</v>
      </c>
      <c r="S242" s="3" t="s">
        <v>12</v>
      </c>
      <c r="T242" s="36">
        <v>4.3239400000000003</v>
      </c>
      <c r="U242" s="36">
        <v>4.2609000000000004</v>
      </c>
      <c r="V242" s="36">
        <v>4.1978400000000002</v>
      </c>
      <c r="W242" s="36">
        <v>4.2129799999999999</v>
      </c>
      <c r="X242" s="36">
        <v>4.0847899999999999</v>
      </c>
      <c r="Y242" s="36">
        <v>4.1836099999999998</v>
      </c>
      <c r="Z242" s="36">
        <v>4.1990299999999996</v>
      </c>
      <c r="AA242" s="36">
        <v>4.2707300000000004</v>
      </c>
      <c r="AB242" s="36">
        <v>4.2737499999999997</v>
      </c>
      <c r="AC242" s="36">
        <v>4.2697500000000002</v>
      </c>
      <c r="AD242" s="37">
        <v>4.1798000000000002</v>
      </c>
      <c r="AE242" s="41">
        <v>4.2277300000000002</v>
      </c>
      <c r="AF242" s="37">
        <v>4.2756600000000002</v>
      </c>
    </row>
    <row r="243" spans="2:32" x14ac:dyDescent="0.35">
      <c r="B243" s="8"/>
      <c r="C243" s="11" t="s">
        <v>13</v>
      </c>
      <c r="D243" s="33">
        <v>0.69325999999999999</v>
      </c>
      <c r="E243" s="33">
        <v>0.68140999999999996</v>
      </c>
      <c r="F243" s="33">
        <v>0.73899000000000004</v>
      </c>
      <c r="G243" s="33">
        <v>0.84777000000000002</v>
      </c>
      <c r="H243" s="33">
        <v>1.0051000000000001</v>
      </c>
      <c r="I243" s="33">
        <v>0.68017000000000005</v>
      </c>
      <c r="J243" s="33">
        <v>0.70904999999999996</v>
      </c>
      <c r="K243" s="33">
        <v>0.69296000000000002</v>
      </c>
      <c r="L243" s="33">
        <v>0.91701999999999995</v>
      </c>
      <c r="M243" s="33">
        <v>0.69442999999999999</v>
      </c>
      <c r="N243" s="34">
        <v>0.68310999999999999</v>
      </c>
      <c r="O243" s="39">
        <v>0.76602000000000003</v>
      </c>
      <c r="P243" s="34">
        <v>0.84892000000000001</v>
      </c>
      <c r="R243" s="8"/>
      <c r="S243" s="11" t="s">
        <v>13</v>
      </c>
      <c r="T243" s="33">
        <v>0.60745000000000005</v>
      </c>
      <c r="U243" s="33">
        <v>0.58614999999999995</v>
      </c>
      <c r="V243" s="33">
        <v>0.63119999999999998</v>
      </c>
      <c r="W243" s="33">
        <v>0.65117999999999998</v>
      </c>
      <c r="X243" s="33">
        <v>0.79654000000000003</v>
      </c>
      <c r="Y243" s="33">
        <v>0.63366999999999996</v>
      </c>
      <c r="Z243" s="33">
        <v>0.63773000000000002</v>
      </c>
      <c r="AA243" s="33">
        <v>0.65146000000000004</v>
      </c>
      <c r="AB243" s="33">
        <v>0.67184999999999995</v>
      </c>
      <c r="AC243" s="33">
        <v>0.63968999999999998</v>
      </c>
      <c r="AD243" s="34">
        <v>0.61029</v>
      </c>
      <c r="AE243" s="39">
        <v>0.65068999999999999</v>
      </c>
      <c r="AF243" s="34">
        <v>0.69108999999999998</v>
      </c>
    </row>
    <row r="244" spans="2:32" x14ac:dyDescent="0.35">
      <c r="B244" s="2" t="s">
        <v>44</v>
      </c>
      <c r="D244" s="36">
        <v>87.538979999999995</v>
      </c>
      <c r="E244" s="36">
        <v>88.544650000000004</v>
      </c>
      <c r="F244" s="36">
        <v>90.8142</v>
      </c>
      <c r="G244" s="36">
        <v>87.507099999999994</v>
      </c>
      <c r="H244" s="36">
        <v>89.707660000000004</v>
      </c>
      <c r="I244" s="36">
        <v>90.398700000000005</v>
      </c>
      <c r="J244" s="36">
        <v>89.84093</v>
      </c>
      <c r="K244" s="36">
        <v>90.493979999999993</v>
      </c>
      <c r="L244" s="36">
        <v>86.139859999999999</v>
      </c>
      <c r="M244" s="36">
        <v>89.163870000000003</v>
      </c>
      <c r="N244" s="37">
        <v>87.910359999999997</v>
      </c>
      <c r="O244" s="47">
        <v>89.014989999999997</v>
      </c>
      <c r="P244" s="37">
        <v>90.119630000000001</v>
      </c>
      <c r="R244" s="2" t="s">
        <v>44</v>
      </c>
      <c r="T244" s="36">
        <v>86.317179999999993</v>
      </c>
      <c r="U244" s="36">
        <v>87.59151</v>
      </c>
      <c r="V244" s="36">
        <v>88.93338</v>
      </c>
      <c r="W244" s="36">
        <v>86.858230000000006</v>
      </c>
      <c r="X244" s="36">
        <v>87.755660000000006</v>
      </c>
      <c r="Y244" s="36">
        <v>88.901629999999997</v>
      </c>
      <c r="Z244" s="36">
        <v>87.904589999999999</v>
      </c>
      <c r="AA244" s="36">
        <v>88.877970000000005</v>
      </c>
      <c r="AB244" s="36">
        <v>85.650220000000004</v>
      </c>
      <c r="AC244" s="36">
        <v>87.768900000000002</v>
      </c>
      <c r="AD244" s="37">
        <v>86.85736</v>
      </c>
      <c r="AE244" s="47">
        <v>87.655929999999998</v>
      </c>
      <c r="AF244" s="37">
        <v>88.454499999999996</v>
      </c>
    </row>
    <row r="245" spans="2:32" x14ac:dyDescent="0.35">
      <c r="B245" s="2" t="s">
        <v>45</v>
      </c>
      <c r="D245" s="36">
        <v>88.633009999999999</v>
      </c>
      <c r="E245" s="36">
        <v>91.846950000000007</v>
      </c>
      <c r="F245" s="36">
        <v>88.265450000000001</v>
      </c>
      <c r="G245" s="36">
        <v>87.462569999999999</v>
      </c>
      <c r="H245" s="36">
        <v>88.192490000000006</v>
      </c>
      <c r="I245" s="36">
        <v>91.622519999999994</v>
      </c>
      <c r="J245" s="36">
        <v>89.127470000000002</v>
      </c>
      <c r="K245" s="36">
        <v>87.837680000000006</v>
      </c>
      <c r="L245" s="36">
        <v>87.643879999999996</v>
      </c>
      <c r="M245" s="36">
        <v>86.035619999999994</v>
      </c>
      <c r="N245" s="37">
        <v>87.370490000000004</v>
      </c>
      <c r="O245" s="47">
        <v>88.666759999999996</v>
      </c>
      <c r="P245" s="37">
        <v>89.963030000000003</v>
      </c>
      <c r="R245" s="2" t="s">
        <v>45</v>
      </c>
      <c r="T245" s="36">
        <v>86.903109999999998</v>
      </c>
      <c r="U245" s="36">
        <v>90.112549999999999</v>
      </c>
      <c r="V245" s="36">
        <v>86.554500000000004</v>
      </c>
      <c r="W245" s="36">
        <v>86.809979999999996</v>
      </c>
      <c r="X245" s="36">
        <v>86.352810000000005</v>
      </c>
      <c r="Y245" s="36">
        <v>89.50676</v>
      </c>
      <c r="Z245" s="36">
        <v>86.903369999999995</v>
      </c>
      <c r="AA245" s="36">
        <v>86.391229999999993</v>
      </c>
      <c r="AB245" s="36">
        <v>87.256510000000006</v>
      </c>
      <c r="AC245" s="36">
        <v>84.783860000000004</v>
      </c>
      <c r="AD245" s="37">
        <v>86.045640000000006</v>
      </c>
      <c r="AE245" s="47">
        <v>87.157470000000004</v>
      </c>
      <c r="AF245" s="37">
        <v>88.269300000000001</v>
      </c>
    </row>
    <row r="246" spans="2:32" x14ac:dyDescent="0.35">
      <c r="B246" s="2" t="s">
        <v>46</v>
      </c>
      <c r="D246" s="36">
        <v>88.541480000000007</v>
      </c>
      <c r="E246" s="36">
        <v>88.930859999999996</v>
      </c>
      <c r="F246" s="36">
        <v>89.528540000000007</v>
      </c>
      <c r="G246" s="36">
        <v>89.352230000000006</v>
      </c>
      <c r="H246" s="36">
        <v>87.240260000000006</v>
      </c>
      <c r="I246" s="36">
        <v>88.661720000000003</v>
      </c>
      <c r="J246" s="36">
        <v>87.758830000000003</v>
      </c>
      <c r="K246" s="36">
        <v>89.164109999999994</v>
      </c>
      <c r="L246" s="36">
        <v>88.743260000000006</v>
      </c>
      <c r="M246" s="36">
        <v>88.932659999999998</v>
      </c>
      <c r="N246" s="37">
        <v>88.180850000000007</v>
      </c>
      <c r="O246" s="47">
        <v>88.685389999999998</v>
      </c>
      <c r="P246" s="37">
        <v>89.189940000000007</v>
      </c>
      <c r="R246" s="2" t="s">
        <v>46</v>
      </c>
      <c r="T246" s="36">
        <v>87.130110000000002</v>
      </c>
      <c r="U246" s="36">
        <v>87.374229999999997</v>
      </c>
      <c r="V246" s="36">
        <v>87.25479</v>
      </c>
      <c r="W246" s="36">
        <v>88.597819999999999</v>
      </c>
      <c r="X246" s="36">
        <v>85.551220000000001</v>
      </c>
      <c r="Y246" s="36">
        <v>86.710589999999996</v>
      </c>
      <c r="Z246" s="36">
        <v>85.337729999999993</v>
      </c>
      <c r="AA246" s="36">
        <v>87.233750000000001</v>
      </c>
      <c r="AB246" s="36">
        <v>88.365830000000003</v>
      </c>
      <c r="AC246" s="36">
        <v>87.822969999999998</v>
      </c>
      <c r="AD246" s="37">
        <v>86.379090000000005</v>
      </c>
      <c r="AE246" s="47">
        <v>87.137900000000002</v>
      </c>
      <c r="AF246" s="37">
        <v>87.896720000000002</v>
      </c>
    </row>
    <row r="247" spans="2:32" x14ac:dyDescent="0.35">
      <c r="B247" s="2" t="s">
        <v>47</v>
      </c>
      <c r="D247" s="36">
        <v>86.512640000000005</v>
      </c>
      <c r="E247" s="36">
        <v>88.430949999999996</v>
      </c>
      <c r="F247" s="36">
        <v>87.629180000000005</v>
      </c>
      <c r="G247" s="36">
        <v>88.663070000000005</v>
      </c>
      <c r="H247" s="36">
        <v>85.369200000000006</v>
      </c>
      <c r="I247" s="36">
        <v>85.660839999999993</v>
      </c>
      <c r="J247" s="36">
        <v>87.64188</v>
      </c>
      <c r="K247" s="36">
        <v>86.524150000000006</v>
      </c>
      <c r="L247" s="36">
        <v>87.310079999999999</v>
      </c>
      <c r="M247" s="36">
        <v>88.708619999999996</v>
      </c>
      <c r="N247" s="37">
        <v>86.386920000000003</v>
      </c>
      <c r="O247" s="47">
        <v>87.245059999999995</v>
      </c>
      <c r="P247" s="37">
        <v>88.103200000000001</v>
      </c>
      <c r="R247" s="2" t="s">
        <v>47</v>
      </c>
      <c r="T247" s="36">
        <v>85.003910000000005</v>
      </c>
      <c r="U247" s="36">
        <v>86.678129999999996</v>
      </c>
      <c r="V247" s="36">
        <v>86.163409999999999</v>
      </c>
      <c r="W247" s="36">
        <v>88.062020000000004</v>
      </c>
      <c r="X247" s="36">
        <v>83.91901</v>
      </c>
      <c r="Y247" s="36">
        <v>83.626379999999997</v>
      </c>
      <c r="Z247" s="36">
        <v>84.961759999999998</v>
      </c>
      <c r="AA247" s="36">
        <v>85.040239999999997</v>
      </c>
      <c r="AB247" s="36">
        <v>87.249889999999994</v>
      </c>
      <c r="AC247" s="36">
        <v>87.800520000000006</v>
      </c>
      <c r="AD247" s="37">
        <v>84.725200000000001</v>
      </c>
      <c r="AE247" s="47">
        <v>85.850530000000006</v>
      </c>
      <c r="AF247" s="37">
        <v>86.975859999999997</v>
      </c>
    </row>
    <row r="248" spans="2:32" x14ac:dyDescent="0.35">
      <c r="B248" s="2" t="s">
        <v>48</v>
      </c>
      <c r="D248" s="36">
        <v>90.53546</v>
      </c>
      <c r="E248" s="36">
        <v>88.733289999999997</v>
      </c>
      <c r="F248" s="36">
        <v>87.274760000000001</v>
      </c>
      <c r="G248" s="36">
        <v>87.441239999999993</v>
      </c>
      <c r="H248" s="36">
        <v>87.545209999999997</v>
      </c>
      <c r="I248" s="36">
        <v>86.70402</v>
      </c>
      <c r="J248" s="36">
        <v>86.957849999999993</v>
      </c>
      <c r="K248" s="36">
        <v>86.533879999999996</v>
      </c>
      <c r="L248" s="36">
        <v>88.905360000000002</v>
      </c>
      <c r="M248" s="36">
        <v>92.117699999999999</v>
      </c>
      <c r="N248" s="37">
        <v>86.970089999999999</v>
      </c>
      <c r="O248" s="47">
        <v>88.274879999999996</v>
      </c>
      <c r="P248" s="37">
        <v>89.579669999999993</v>
      </c>
      <c r="R248" s="2" t="s">
        <v>48</v>
      </c>
      <c r="T248" s="36">
        <v>88.772189999999995</v>
      </c>
      <c r="U248" s="36">
        <v>87.225660000000005</v>
      </c>
      <c r="V248" s="36">
        <v>85.42783</v>
      </c>
      <c r="W248" s="36">
        <v>86.75958</v>
      </c>
      <c r="X248" s="36">
        <v>85.53783</v>
      </c>
      <c r="Y248" s="36">
        <v>84.818799999999996</v>
      </c>
      <c r="Z248" s="36">
        <v>84.702550000000002</v>
      </c>
      <c r="AA248" s="36">
        <v>84.886709999999994</v>
      </c>
      <c r="AB248" s="36">
        <v>88.682950000000005</v>
      </c>
      <c r="AC248" s="36">
        <v>90.681960000000004</v>
      </c>
      <c r="AD248" s="37">
        <v>85.277410000000003</v>
      </c>
      <c r="AE248" s="47">
        <v>86.749610000000004</v>
      </c>
      <c r="AF248" s="37">
        <v>88.221800000000002</v>
      </c>
    </row>
    <row r="249" spans="2:32" x14ac:dyDescent="0.35">
      <c r="B249" s="7" t="s">
        <v>49</v>
      </c>
      <c r="C249" s="8"/>
      <c r="D249" s="33">
        <v>88.60136</v>
      </c>
      <c r="E249" s="33">
        <v>86.80077</v>
      </c>
      <c r="F249" s="33">
        <v>89.550579999999997</v>
      </c>
      <c r="G249" s="33">
        <v>89.714370000000002</v>
      </c>
      <c r="H249" s="33">
        <v>87.400580000000005</v>
      </c>
      <c r="I249" s="33">
        <v>87.118399999999994</v>
      </c>
      <c r="J249" s="33">
        <v>86.736040000000003</v>
      </c>
      <c r="K249" s="33">
        <v>89.551580000000001</v>
      </c>
      <c r="L249" s="33">
        <v>87.859160000000003</v>
      </c>
      <c r="M249" s="33">
        <v>88.136629999999997</v>
      </c>
      <c r="N249" s="34">
        <v>87.317300000000003</v>
      </c>
      <c r="O249" s="48">
        <v>88.146950000000004</v>
      </c>
      <c r="P249" s="34">
        <v>88.976590000000002</v>
      </c>
      <c r="R249" s="7" t="s">
        <v>49</v>
      </c>
      <c r="S249" s="8"/>
      <c r="T249" s="33">
        <v>86.772379999999998</v>
      </c>
      <c r="U249" s="33">
        <v>85.476389999999995</v>
      </c>
      <c r="V249" s="33">
        <v>87.544690000000003</v>
      </c>
      <c r="W249" s="33">
        <v>89.069829999999996</v>
      </c>
      <c r="X249" s="33">
        <v>85.68047</v>
      </c>
      <c r="Y249" s="33">
        <v>85.383709999999994</v>
      </c>
      <c r="Z249" s="33">
        <v>85.034459999999996</v>
      </c>
      <c r="AA249" s="33">
        <v>87.956729999999993</v>
      </c>
      <c r="AB249" s="33">
        <v>87.409360000000007</v>
      </c>
      <c r="AC249" s="33">
        <v>87.34769</v>
      </c>
      <c r="AD249" s="34">
        <v>85.818770000000001</v>
      </c>
      <c r="AE249" s="48">
        <v>86.767570000000006</v>
      </c>
      <c r="AF249" s="34">
        <v>87.716369999999998</v>
      </c>
    </row>
    <row r="250" spans="2:32" x14ac:dyDescent="0.35">
      <c r="B250" s="2" t="s">
        <v>52</v>
      </c>
      <c r="C250" s="3" t="s">
        <v>12</v>
      </c>
      <c r="D250" s="36">
        <v>9.8344199999999997</v>
      </c>
      <c r="E250" s="36">
        <v>20.116910000000001</v>
      </c>
      <c r="F250" s="36">
        <v>8.3414400000000004</v>
      </c>
      <c r="G250" s="36">
        <v>8.38157</v>
      </c>
      <c r="H250" s="36">
        <v>9.8842999999999996</v>
      </c>
      <c r="I250" s="36">
        <v>17.592469999999999</v>
      </c>
      <c r="J250" s="36">
        <v>15.91408</v>
      </c>
      <c r="K250" s="36">
        <v>12.0852</v>
      </c>
      <c r="L250" s="36">
        <v>5.3581399999999997</v>
      </c>
      <c r="M250" s="36">
        <v>9.1266499999999997</v>
      </c>
      <c r="N250" s="37">
        <v>8.2968499999999992</v>
      </c>
      <c r="O250" s="38">
        <v>11.66352</v>
      </c>
      <c r="P250" s="37">
        <v>15.030189999999999</v>
      </c>
      <c r="R250" s="2" t="s">
        <v>52</v>
      </c>
      <c r="S250" s="3" t="s">
        <v>12</v>
      </c>
      <c r="T250" s="36">
        <v>19.073429999999998</v>
      </c>
      <c r="U250" s="36">
        <v>35.749070000000003</v>
      </c>
      <c r="V250" s="36">
        <v>19.077549999999999</v>
      </c>
      <c r="W250" s="36">
        <v>12.37513</v>
      </c>
      <c r="X250" s="36">
        <v>19.981210000000001</v>
      </c>
      <c r="Y250" s="36">
        <v>34.242939999999997</v>
      </c>
      <c r="Z250" s="36">
        <v>30.691089999999999</v>
      </c>
      <c r="AA250" s="36">
        <v>26.451820000000001</v>
      </c>
      <c r="AB250" s="36">
        <v>15.08193</v>
      </c>
      <c r="AC250" s="36">
        <v>14.821249999999999</v>
      </c>
      <c r="AD250" s="37">
        <v>16.71407</v>
      </c>
      <c r="AE250" s="38">
        <v>22.754539999999999</v>
      </c>
      <c r="AF250" s="37">
        <v>28.795020000000001</v>
      </c>
    </row>
    <row r="251" spans="2:32" x14ac:dyDescent="0.35">
      <c r="B251" s="8"/>
      <c r="C251" s="11" t="s">
        <v>13</v>
      </c>
      <c r="D251" s="33">
        <v>37.270110000000003</v>
      </c>
      <c r="E251" s="33">
        <v>28.232420000000001</v>
      </c>
      <c r="F251" s="33">
        <v>34.978619999999999</v>
      </c>
      <c r="G251" s="33">
        <v>11.14875</v>
      </c>
      <c r="H251" s="33">
        <v>11.64054</v>
      </c>
      <c r="I251" s="33">
        <v>18.416650000000001</v>
      </c>
      <c r="J251" s="33">
        <v>29.94021</v>
      </c>
      <c r="K251" s="33">
        <v>25.96782</v>
      </c>
      <c r="L251" s="33">
        <v>17.587109999999999</v>
      </c>
      <c r="M251" s="33">
        <v>15.093439999999999</v>
      </c>
      <c r="N251" s="34">
        <v>16.225760000000001</v>
      </c>
      <c r="O251" s="48">
        <v>23.027570000000001</v>
      </c>
      <c r="P251" s="34">
        <v>29.829370000000001</v>
      </c>
      <c r="R251" s="8"/>
      <c r="S251" s="11" t="s">
        <v>13</v>
      </c>
      <c r="T251" s="33">
        <v>29.981870000000001</v>
      </c>
      <c r="U251" s="33">
        <v>49.798139999999997</v>
      </c>
      <c r="V251" s="33">
        <v>41.89573</v>
      </c>
      <c r="W251" s="33">
        <v>19.514140000000001</v>
      </c>
      <c r="X251" s="33">
        <v>39.824539999999999</v>
      </c>
      <c r="Y251" s="33">
        <v>48.656930000000003</v>
      </c>
      <c r="Z251" s="33">
        <v>52.052799999999998</v>
      </c>
      <c r="AA251" s="33">
        <v>36.409320000000001</v>
      </c>
      <c r="AB251" s="33">
        <v>25.97505</v>
      </c>
      <c r="AC251" s="33">
        <v>18.76784</v>
      </c>
      <c r="AD251" s="34">
        <v>27.486630000000002</v>
      </c>
      <c r="AE251" s="48">
        <v>36.287640000000003</v>
      </c>
      <c r="AF251" s="34">
        <v>45.088639999999998</v>
      </c>
    </row>
  </sheetData>
  <mergeCells count="17">
    <mergeCell ref="AZ87:BL87"/>
    <mergeCell ref="BP87:CB87"/>
    <mergeCell ref="D171:P171"/>
    <mergeCell ref="T171:AF171"/>
    <mergeCell ref="D87:P87"/>
    <mergeCell ref="T87:AF87"/>
    <mergeCell ref="AJ87:AV87"/>
    <mergeCell ref="D1:E1"/>
    <mergeCell ref="T1:U1"/>
    <mergeCell ref="AJ1:AK1"/>
    <mergeCell ref="AZ1:BA1"/>
    <mergeCell ref="BP1:BQ1"/>
    <mergeCell ref="AJ3:AV3"/>
    <mergeCell ref="T3:AF3"/>
    <mergeCell ref="D3:P3"/>
    <mergeCell ref="AZ3:BL3"/>
    <mergeCell ref="BP3:CB3"/>
  </mergeCells>
  <conditionalFormatting sqref="AU9">
    <cfRule type="cellIs" dxfId="170" priority="43" operator="lessThan">
      <formula>0.45</formula>
    </cfRule>
  </conditionalFormatting>
  <conditionalFormatting sqref="CA9">
    <cfRule type="cellIs" dxfId="169" priority="40" operator="lessThan">
      <formula>0.45</formula>
    </cfRule>
  </conditionalFormatting>
  <conditionalFormatting sqref="AE9">
    <cfRule type="cellIs" dxfId="168" priority="37" operator="lessThan">
      <formula>0.45</formula>
    </cfRule>
  </conditionalFormatting>
  <conditionalFormatting sqref="O9">
    <cfRule type="cellIs" dxfId="167" priority="34" operator="lessThan">
      <formula>0.45</formula>
    </cfRule>
  </conditionalFormatting>
  <conditionalFormatting sqref="BK9">
    <cfRule type="cellIs" dxfId="166" priority="31" operator="lessThan">
      <formula>0.45</formula>
    </cfRule>
  </conditionalFormatting>
  <conditionalFormatting sqref="O93">
    <cfRule type="cellIs" dxfId="165" priority="28" operator="lessThan">
      <formula>0.45</formula>
    </cfRule>
  </conditionalFormatting>
  <conditionalFormatting sqref="CA93">
    <cfRule type="cellIs" dxfId="164" priority="25" operator="lessThan">
      <formula>0.45</formula>
    </cfRule>
  </conditionalFormatting>
  <conditionalFormatting sqref="AE93">
    <cfRule type="cellIs" dxfId="163" priority="22" operator="lessThan">
      <formula>0.45</formula>
    </cfRule>
  </conditionalFormatting>
  <conditionalFormatting sqref="AU93">
    <cfRule type="cellIs" dxfId="162" priority="19" operator="lessThan">
      <formula>0.45</formula>
    </cfRule>
  </conditionalFormatting>
  <conditionalFormatting sqref="BK93">
    <cfRule type="cellIs" dxfId="161" priority="16" operator="lessThan">
      <formula>0.45</formula>
    </cfRule>
  </conditionalFormatting>
  <conditionalFormatting sqref="O177">
    <cfRule type="cellIs" dxfId="160" priority="13" operator="lessThan">
      <formula>0.45</formula>
    </cfRule>
  </conditionalFormatting>
  <conditionalFormatting sqref="AE177">
    <cfRule type="cellIs" dxfId="159" priority="7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stopIfTrue="1" id="{6B4139D3-0C27-4E3D-BF93-C5F04152B5DD}">
            <xm:f>AV6&lt;'Push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AD270AFC-B828-42B1-AFEC-550E4B20D765}">
            <xm:f>AV6&gt;='Push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41" stopIfTrue="1" id="{EE56AF38-1688-4E3B-98CF-9AB6B552B892}">
            <xm:f>CB6&lt;'Push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0EC148FC-7478-4CDD-9684-7905F88F256B}">
            <xm:f>CB6&gt;='Push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38" stopIfTrue="1" id="{B8A33043-15A6-4E67-BAC4-8A5F9EFA5D5C}">
            <xm:f>AF6&lt;'Push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F5C93A28-4E88-4552-893D-C9D1A1FB61A4}">
            <xm:f>AF6&gt;='Push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35" stopIfTrue="1" id="{37193E32-EB90-4053-A8C6-020B63B9E13C}">
            <xm:f>P6&lt;'Push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D3810566-7DD6-4610-BA61-4E241C9E55CD}">
            <xm:f>P6&gt;='Push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32" stopIfTrue="1" id="{1276942C-4CCF-405C-A4E5-B7ABC8F13875}">
            <xm:f>BL6&lt;'Push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3" id="{16173671-8A7C-47F8-AE0D-3FDBC85E8DFF}">
            <xm:f>BL6&gt;='Push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29" stopIfTrue="1" id="{21326439-5B65-4759-B3E4-C5F9193D6DC1}">
            <xm:f>P90&lt;'Push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0" id="{A9EFFE70-B26F-4106-A247-D68B3F1AF3E8}">
            <xm:f>P90&gt;='Push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26" stopIfTrue="1" id="{A9A26ACA-1B25-442D-B956-4370826149DB}">
            <xm:f>CB90&lt;'Push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AA6EA25E-718C-4FC4-9142-6B4CF5402EEE}">
            <xm:f>CB90&gt;='Push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23" stopIfTrue="1" id="{E5EF331B-75FB-45BA-93C8-6F7E9409BAC4}">
            <xm:f>AF90&lt;'Push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6D9C0DAC-1236-412A-9F87-36FD57276DE2}">
            <xm:f>AF90&gt;='Push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20" stopIfTrue="1" id="{7B6B4C36-4D15-470E-8845-BB8F41F8D385}">
            <xm:f>AV90&lt;'Push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CB7E74F7-84BE-4EA9-B1C6-78F3934DD374}">
            <xm:f>AV90&gt;='Push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7" stopIfTrue="1" id="{03C31E21-25B6-4F61-8806-0E5246D6C4F5}">
            <xm:f>BL90&lt;'Push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284FB8FE-69F1-4EC4-B385-834B89C2EC12}">
            <xm:f>BL90&gt;='Push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14" stopIfTrue="1" id="{6AF68261-6907-46EA-B4B1-9DB376964404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6D4489A2-8707-4583-AD2A-CC4F4CF5FDC4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8" stopIfTrue="1" id="{2E41FDCC-B647-4846-A1CE-8DFE93ACC57D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C60E9392-4222-4E56-B3F4-2F168AFFDA42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C85A-7063-40D0-A3A5-819C85E0CA40}">
  <sheetPr codeName="Foglio4"/>
  <dimension ref="B1:CX251"/>
  <sheetViews>
    <sheetView zoomScaleNormal="100" workbookViewId="0">
      <selection activeCell="R171" sqref="R171"/>
    </sheetView>
  </sheetViews>
  <sheetFormatPr defaultRowHeight="14.5" x14ac:dyDescent="0.35"/>
  <cols>
    <col min="2" max="2" width="34.90625" customWidth="1"/>
    <col min="3" max="3" width="18" customWidth="1"/>
    <col min="4" max="13" width="9" bestFit="1" customWidth="1"/>
    <col min="14" max="16" width="10.54296875" bestFit="1" customWidth="1"/>
    <col min="18" max="18" width="34.90625" customWidth="1"/>
    <col min="19" max="19" width="18" customWidth="1"/>
    <col min="20" max="29" width="9" bestFit="1" customWidth="1"/>
    <col min="30" max="32" width="10.54296875" bestFit="1" customWidth="1"/>
    <col min="34" max="34" width="34.90625" customWidth="1"/>
    <col min="35" max="35" width="18" customWidth="1"/>
    <col min="36" max="45" width="9" bestFit="1" customWidth="1"/>
    <col min="46" max="48" width="10.54296875" bestFit="1" customWidth="1"/>
    <col min="50" max="50" width="34.90625" customWidth="1"/>
    <col min="51" max="51" width="18" customWidth="1"/>
    <col min="52" max="61" width="9" bestFit="1" customWidth="1"/>
    <col min="62" max="64" width="10.54296875" bestFit="1" customWidth="1"/>
    <col min="66" max="66" width="34.90625" customWidth="1"/>
    <col min="67" max="67" width="18" customWidth="1"/>
    <col min="68" max="77" width="9" bestFit="1" customWidth="1"/>
    <col min="78" max="80" width="10.54296875" bestFit="1" customWidth="1"/>
    <col min="82" max="82" width="34.90625" customWidth="1"/>
    <col min="83" max="83" width="18" customWidth="1"/>
    <col min="84" max="93" width="9" bestFit="1" customWidth="1"/>
    <col min="94" max="96" width="10.54296875" bestFit="1" customWidth="1"/>
    <col min="98" max="98" width="34.90625" customWidth="1"/>
    <col min="99" max="99" width="18" customWidth="1"/>
    <col min="100" max="109" width="9" bestFit="1" customWidth="1"/>
    <col min="110" max="112" width="10.54296875" bestFit="1" customWidth="1"/>
  </cols>
  <sheetData>
    <row r="1" spans="2:102" x14ac:dyDescent="0.35">
      <c r="B1" s="30" t="s">
        <v>87</v>
      </c>
      <c r="C1" s="49" t="s">
        <v>66</v>
      </c>
      <c r="D1" s="62" t="s">
        <v>67</v>
      </c>
      <c r="E1" s="62"/>
      <c r="F1" s="50">
        <v>10</v>
      </c>
      <c r="R1" s="30"/>
      <c r="S1" s="51"/>
      <c r="T1" s="63"/>
      <c r="U1" s="63"/>
      <c r="V1" s="52"/>
      <c r="AH1" s="30"/>
      <c r="AI1" s="51"/>
      <c r="AJ1" s="63"/>
      <c r="AK1" s="63"/>
      <c r="AL1" s="52"/>
      <c r="AW1" s="55"/>
      <c r="AX1" s="30"/>
      <c r="AY1" s="51"/>
      <c r="AZ1" s="63"/>
      <c r="BA1" s="63"/>
      <c r="BB1" s="52"/>
      <c r="BN1" s="30"/>
      <c r="BO1" s="51"/>
      <c r="BP1" s="63"/>
      <c r="BQ1" s="63"/>
      <c r="BR1" s="52"/>
      <c r="CD1" s="30"/>
      <c r="CE1" s="51"/>
      <c r="CF1" s="63"/>
      <c r="CG1" s="63"/>
      <c r="CH1" s="52"/>
      <c r="CT1" s="30"/>
      <c r="CU1" s="51"/>
      <c r="CV1" s="63"/>
      <c r="CW1" s="63"/>
      <c r="CX1" s="52"/>
    </row>
    <row r="2" spans="2:102" x14ac:dyDescent="0.35">
      <c r="AW2" s="55"/>
    </row>
    <row r="3" spans="2:102" ht="14.4" customHeight="1" x14ac:dyDescent="0.35">
      <c r="B3" s="54">
        <v>105</v>
      </c>
      <c r="C3" s="26"/>
      <c r="D3" s="61" t="s">
        <v>63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54">
        <v>100</v>
      </c>
      <c r="S3" s="26"/>
      <c r="T3" s="61" t="s">
        <v>63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H3" s="54">
        <v>95</v>
      </c>
      <c r="AI3" s="26"/>
      <c r="AJ3" s="61" t="s">
        <v>63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4"/>
      <c r="AW3" s="55"/>
      <c r="AX3" s="57">
        <v>90</v>
      </c>
      <c r="AY3" s="26"/>
      <c r="AZ3" s="61" t="s">
        <v>63</v>
      </c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N3" s="54">
        <v>85</v>
      </c>
      <c r="BO3" s="26"/>
      <c r="BP3" s="61" t="s">
        <v>63</v>
      </c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2:102" x14ac:dyDescent="0.35">
      <c r="O4" s="17"/>
      <c r="AE4" s="17"/>
      <c r="AU4" s="17"/>
      <c r="AW4" s="55"/>
      <c r="BK4" s="17"/>
      <c r="CA4" s="17"/>
    </row>
    <row r="5" spans="2:102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W5" s="55"/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102" x14ac:dyDescent="0.35">
      <c r="B6" s="7" t="s">
        <v>0</v>
      </c>
      <c r="C6" s="7"/>
      <c r="D6" s="33">
        <v>5277</v>
      </c>
      <c r="E6" s="33">
        <v>5409</v>
      </c>
      <c r="F6" s="33">
        <v>5299</v>
      </c>
      <c r="G6" s="33">
        <v>5298</v>
      </c>
      <c r="H6" s="33">
        <v>5226</v>
      </c>
      <c r="I6" s="33">
        <v>5228</v>
      </c>
      <c r="J6" s="33">
        <v>5340</v>
      </c>
      <c r="K6" s="33">
        <v>5289</v>
      </c>
      <c r="L6" s="33">
        <v>5200</v>
      </c>
      <c r="M6" s="33">
        <v>5281</v>
      </c>
      <c r="N6" s="34">
        <v>5241.5068499999998</v>
      </c>
      <c r="O6" s="35">
        <v>5284.7</v>
      </c>
      <c r="P6" s="34">
        <v>5327.8931499999999</v>
      </c>
      <c r="R6" s="7" t="s">
        <v>0</v>
      </c>
      <c r="S6" s="7"/>
      <c r="T6" s="33">
        <v>5277</v>
      </c>
      <c r="U6" s="33">
        <v>5410</v>
      </c>
      <c r="V6" s="33">
        <v>5299</v>
      </c>
      <c r="W6" s="33">
        <v>5298</v>
      </c>
      <c r="X6" s="33">
        <v>5226</v>
      </c>
      <c r="Y6" s="33">
        <v>5230</v>
      </c>
      <c r="Z6" s="33">
        <v>5337</v>
      </c>
      <c r="AA6" s="33">
        <v>5289</v>
      </c>
      <c r="AB6" s="33">
        <v>5200</v>
      </c>
      <c r="AC6" s="33">
        <v>5280</v>
      </c>
      <c r="AD6" s="34">
        <v>5241.5966099999996</v>
      </c>
      <c r="AE6" s="35">
        <v>5284.6</v>
      </c>
      <c r="AF6" s="34">
        <v>5327.6033900000002</v>
      </c>
      <c r="AH6" s="7" t="s">
        <v>0</v>
      </c>
      <c r="AI6" s="7"/>
      <c r="AJ6" s="33">
        <v>5277</v>
      </c>
      <c r="AK6" s="33">
        <v>5411</v>
      </c>
      <c r="AL6" s="33">
        <v>5299</v>
      </c>
      <c r="AM6" s="33">
        <v>5298</v>
      </c>
      <c r="AN6" s="33">
        <v>5226</v>
      </c>
      <c r="AO6" s="33">
        <v>5225</v>
      </c>
      <c r="AP6" s="33">
        <v>5339</v>
      </c>
      <c r="AQ6" s="33">
        <v>5289</v>
      </c>
      <c r="AR6" s="33">
        <v>5200</v>
      </c>
      <c r="AS6" s="33">
        <v>5275</v>
      </c>
      <c r="AT6" s="34">
        <v>5240.1739200000002</v>
      </c>
      <c r="AU6" s="35">
        <v>5283.9</v>
      </c>
      <c r="AV6" s="34">
        <v>5327.62608</v>
      </c>
      <c r="AW6" s="55"/>
      <c r="AX6" s="7" t="s">
        <v>0</v>
      </c>
      <c r="AY6" s="7"/>
      <c r="AZ6" s="33">
        <v>5277</v>
      </c>
      <c r="BA6" s="33">
        <v>5410</v>
      </c>
      <c r="BB6" s="33">
        <v>5299</v>
      </c>
      <c r="BC6" s="33">
        <v>5299</v>
      </c>
      <c r="BD6" s="33">
        <v>5226</v>
      </c>
      <c r="BE6" s="33">
        <v>5227</v>
      </c>
      <c r="BF6" s="33">
        <v>5337</v>
      </c>
      <c r="BG6" s="33">
        <v>5289</v>
      </c>
      <c r="BH6" s="33">
        <v>5200</v>
      </c>
      <c r="BI6" s="33">
        <v>5274</v>
      </c>
      <c r="BJ6" s="34">
        <v>5240.5006999999996</v>
      </c>
      <c r="BK6" s="35">
        <v>5283.8</v>
      </c>
      <c r="BL6" s="34">
        <v>5327.0992999999999</v>
      </c>
      <c r="BN6" s="7" t="s">
        <v>0</v>
      </c>
      <c r="BO6" s="7"/>
      <c r="BP6" s="33">
        <v>5277</v>
      </c>
      <c r="BQ6" s="33">
        <v>5408</v>
      </c>
      <c r="BR6" s="33">
        <v>5299</v>
      </c>
      <c r="BS6" s="33">
        <v>5298</v>
      </c>
      <c r="BT6" s="33">
        <v>5226</v>
      </c>
      <c r="BU6" s="33">
        <v>5222</v>
      </c>
      <c r="BV6" s="33">
        <v>5335</v>
      </c>
      <c r="BW6" s="33">
        <v>5289</v>
      </c>
      <c r="BX6" s="33">
        <v>5200</v>
      </c>
      <c r="BY6" s="33">
        <v>5275</v>
      </c>
      <c r="BZ6" s="34">
        <v>5239.7142299999996</v>
      </c>
      <c r="CA6" s="35">
        <v>5282.9</v>
      </c>
      <c r="CB6" s="34">
        <v>5326.0857699999997</v>
      </c>
    </row>
    <row r="7" spans="2:102" x14ac:dyDescent="0.35">
      <c r="B7" s="2" t="s">
        <v>15</v>
      </c>
      <c r="C7" s="3" t="s">
        <v>12</v>
      </c>
      <c r="D7" s="36">
        <v>24.669260000000001</v>
      </c>
      <c r="E7" s="36">
        <v>29.66601</v>
      </c>
      <c r="F7" s="36">
        <v>22.9437</v>
      </c>
      <c r="G7" s="36">
        <v>23.967179999999999</v>
      </c>
      <c r="H7" s="36">
        <v>21.912659999999999</v>
      </c>
      <c r="I7" s="36">
        <v>27.421189999999999</v>
      </c>
      <c r="J7" s="36">
        <v>26.92652</v>
      </c>
      <c r="K7" s="36">
        <v>22.843990000000002</v>
      </c>
      <c r="L7" s="36">
        <v>19.43788</v>
      </c>
      <c r="M7" s="36">
        <v>24.855720000000002</v>
      </c>
      <c r="N7" s="37">
        <v>22.344889999999999</v>
      </c>
      <c r="O7" s="38">
        <v>24.464410000000001</v>
      </c>
      <c r="P7" s="37">
        <v>26.583929999999999</v>
      </c>
      <c r="R7" s="2" t="s">
        <v>15</v>
      </c>
      <c r="S7" s="3" t="s">
        <v>12</v>
      </c>
      <c r="T7" s="36">
        <v>24.713519999999999</v>
      </c>
      <c r="U7" s="36">
        <v>29.554770000000001</v>
      </c>
      <c r="V7" s="36">
        <v>22.981760000000001</v>
      </c>
      <c r="W7" s="36">
        <v>23.951499999999999</v>
      </c>
      <c r="X7" s="36">
        <v>21.973310000000001</v>
      </c>
      <c r="Y7" s="36">
        <v>27.216619999999999</v>
      </c>
      <c r="Z7" s="36">
        <v>26.758890000000001</v>
      </c>
      <c r="AA7" s="36">
        <v>22.893419999999999</v>
      </c>
      <c r="AB7" s="36">
        <v>19.43788</v>
      </c>
      <c r="AC7" s="36">
        <v>24.802430000000001</v>
      </c>
      <c r="AD7" s="37">
        <v>22.359159999999999</v>
      </c>
      <c r="AE7" s="38">
        <v>24.42841</v>
      </c>
      <c r="AF7" s="37">
        <v>26.49766</v>
      </c>
      <c r="AH7" s="2" t="s">
        <v>15</v>
      </c>
      <c r="AI7" s="3" t="s">
        <v>12</v>
      </c>
      <c r="AJ7" s="36">
        <v>24.717040000000001</v>
      </c>
      <c r="AK7" s="36">
        <v>30.05143</v>
      </c>
      <c r="AL7" s="36">
        <v>23.37049</v>
      </c>
      <c r="AM7" s="36">
        <v>24.019739999999999</v>
      </c>
      <c r="AN7" s="36">
        <v>22.02441</v>
      </c>
      <c r="AO7" s="36">
        <v>27.500679999999999</v>
      </c>
      <c r="AP7" s="36">
        <v>27.086970000000001</v>
      </c>
      <c r="AQ7" s="36">
        <v>22.999829999999999</v>
      </c>
      <c r="AR7" s="36">
        <v>19.43788</v>
      </c>
      <c r="AS7" s="36">
        <v>24.884740000000001</v>
      </c>
      <c r="AT7" s="37">
        <v>22.44886</v>
      </c>
      <c r="AU7" s="38">
        <v>24.60932</v>
      </c>
      <c r="AV7" s="37">
        <v>26.769780000000001</v>
      </c>
      <c r="AW7" s="55"/>
      <c r="AX7" s="2" t="s">
        <v>15</v>
      </c>
      <c r="AY7" s="3" t="s">
        <v>12</v>
      </c>
      <c r="AZ7" s="36">
        <v>24.838909999999998</v>
      </c>
      <c r="BA7" s="36">
        <v>31.640709999999999</v>
      </c>
      <c r="BB7" s="36">
        <v>23.640170000000001</v>
      </c>
      <c r="BC7" s="36">
        <v>24.280139999999999</v>
      </c>
      <c r="BD7" s="36">
        <v>21.937760000000001</v>
      </c>
      <c r="BE7" s="36">
        <v>27.801069999999999</v>
      </c>
      <c r="BF7" s="36">
        <v>27.62255</v>
      </c>
      <c r="BG7" s="36">
        <v>22.94331</v>
      </c>
      <c r="BH7" s="36">
        <v>19.427250000000001</v>
      </c>
      <c r="BI7" s="36">
        <v>24.906140000000001</v>
      </c>
      <c r="BJ7" s="37">
        <v>22.451329999999999</v>
      </c>
      <c r="BK7" s="38">
        <v>24.9038</v>
      </c>
      <c r="BL7" s="37">
        <v>27.356269999999999</v>
      </c>
      <c r="BN7" s="2" t="s">
        <v>15</v>
      </c>
      <c r="BO7" s="3" t="s">
        <v>12</v>
      </c>
      <c r="BP7" s="36">
        <v>25.043569999999999</v>
      </c>
      <c r="BQ7" s="36">
        <v>33.316870000000002</v>
      </c>
      <c r="BR7" s="36">
        <v>23.539490000000001</v>
      </c>
      <c r="BS7" s="36">
        <v>24.298680000000001</v>
      </c>
      <c r="BT7" s="36">
        <v>22.218029999999999</v>
      </c>
      <c r="BU7" s="36">
        <v>28.82348</v>
      </c>
      <c r="BV7" s="36">
        <v>28.193519999999999</v>
      </c>
      <c r="BW7" s="36">
        <v>23.654389999999999</v>
      </c>
      <c r="BX7" s="36">
        <v>19.4361</v>
      </c>
      <c r="BY7" s="36">
        <v>24.75282</v>
      </c>
      <c r="BZ7" s="37">
        <v>22.545970000000001</v>
      </c>
      <c r="CA7" s="38">
        <v>25.3277</v>
      </c>
      <c r="CB7" s="37">
        <v>28.10942</v>
      </c>
    </row>
    <row r="8" spans="2:102" x14ac:dyDescent="0.35">
      <c r="B8" s="8"/>
      <c r="C8" s="11" t="s">
        <v>13</v>
      </c>
      <c r="D8" s="33">
        <v>14.84285</v>
      </c>
      <c r="E8" s="33">
        <v>15.688840000000001</v>
      </c>
      <c r="F8" s="33">
        <v>13.57357</v>
      </c>
      <c r="G8" s="33">
        <v>14.03435</v>
      </c>
      <c r="H8" s="33">
        <v>14.2685</v>
      </c>
      <c r="I8" s="33">
        <v>18.147359999999999</v>
      </c>
      <c r="J8" s="33">
        <v>15.53664</v>
      </c>
      <c r="K8" s="33">
        <v>13.55659</v>
      </c>
      <c r="L8" s="33">
        <v>11.64833</v>
      </c>
      <c r="M8" s="33">
        <v>14.15466</v>
      </c>
      <c r="N8" s="34">
        <v>13.32568</v>
      </c>
      <c r="O8" s="39">
        <v>14.545170000000001</v>
      </c>
      <c r="P8" s="34">
        <v>15.76465</v>
      </c>
      <c r="R8" s="8"/>
      <c r="S8" s="11" t="s">
        <v>13</v>
      </c>
      <c r="T8" s="33">
        <v>14.835100000000001</v>
      </c>
      <c r="U8" s="33">
        <v>15.605829999999999</v>
      </c>
      <c r="V8" s="33">
        <v>13.59304</v>
      </c>
      <c r="W8" s="33">
        <v>14.06352</v>
      </c>
      <c r="X8" s="33">
        <v>14.286530000000001</v>
      </c>
      <c r="Y8" s="33">
        <v>18.06241</v>
      </c>
      <c r="Z8" s="33">
        <v>15.343209999999999</v>
      </c>
      <c r="AA8" s="33">
        <v>13.59906</v>
      </c>
      <c r="AB8" s="33">
        <v>11.64833</v>
      </c>
      <c r="AC8" s="33">
        <v>14.12557</v>
      </c>
      <c r="AD8" s="34">
        <v>13.327019999999999</v>
      </c>
      <c r="AE8" s="39">
        <v>14.516260000000001</v>
      </c>
      <c r="AF8" s="34">
        <v>15.705500000000001</v>
      </c>
      <c r="AH8" s="8"/>
      <c r="AI8" s="11" t="s">
        <v>13</v>
      </c>
      <c r="AJ8" s="33">
        <v>14.83563</v>
      </c>
      <c r="AK8" s="33">
        <v>15.60853</v>
      </c>
      <c r="AL8" s="33">
        <v>13.784750000000001</v>
      </c>
      <c r="AM8" s="33">
        <v>14.110670000000001</v>
      </c>
      <c r="AN8" s="33">
        <v>14.307040000000001</v>
      </c>
      <c r="AO8" s="33">
        <v>18.142289999999999</v>
      </c>
      <c r="AP8" s="33">
        <v>15.416130000000001</v>
      </c>
      <c r="AQ8" s="33">
        <v>13.64542</v>
      </c>
      <c r="AR8" s="33">
        <v>11.64833</v>
      </c>
      <c r="AS8" s="33">
        <v>14.130979999999999</v>
      </c>
      <c r="AT8" s="34">
        <v>13.368270000000001</v>
      </c>
      <c r="AU8" s="39">
        <v>14.56298</v>
      </c>
      <c r="AV8" s="34">
        <v>15.75769</v>
      </c>
      <c r="AW8" s="55"/>
      <c r="AX8" s="8"/>
      <c r="AY8" s="11" t="s">
        <v>13</v>
      </c>
      <c r="AZ8" s="33">
        <v>14.822979999999999</v>
      </c>
      <c r="BA8" s="33">
        <v>16.216480000000001</v>
      </c>
      <c r="BB8" s="33">
        <v>13.971299999999999</v>
      </c>
      <c r="BC8" s="33">
        <v>14.180529999999999</v>
      </c>
      <c r="BD8" s="33">
        <v>14.287409999999999</v>
      </c>
      <c r="BE8" s="33">
        <v>19.137460000000001</v>
      </c>
      <c r="BF8" s="33">
        <v>15.899380000000001</v>
      </c>
      <c r="BG8" s="33">
        <v>13.59596</v>
      </c>
      <c r="BH8" s="33">
        <v>11.6403</v>
      </c>
      <c r="BI8" s="33">
        <v>14.14344</v>
      </c>
      <c r="BJ8" s="34">
        <v>13.37438</v>
      </c>
      <c r="BK8" s="39">
        <v>14.78952</v>
      </c>
      <c r="BL8" s="34">
        <v>16.20467</v>
      </c>
      <c r="BN8" s="8"/>
      <c r="BO8" s="11" t="s">
        <v>13</v>
      </c>
      <c r="BP8" s="33">
        <v>14.873089999999999</v>
      </c>
      <c r="BQ8" s="33">
        <v>16.663139999999999</v>
      </c>
      <c r="BR8" s="33">
        <v>14.002190000000001</v>
      </c>
      <c r="BS8" s="33">
        <v>14.35046</v>
      </c>
      <c r="BT8" s="33">
        <v>14.3934</v>
      </c>
      <c r="BU8" s="33">
        <v>19.249040000000001</v>
      </c>
      <c r="BV8" s="33">
        <v>16.131129999999999</v>
      </c>
      <c r="BW8" s="33">
        <v>13.93023</v>
      </c>
      <c r="BX8" s="33">
        <v>11.62805</v>
      </c>
      <c r="BY8" s="33">
        <v>14.10107</v>
      </c>
      <c r="BZ8" s="34">
        <v>13.478350000000001</v>
      </c>
      <c r="CA8" s="39">
        <v>14.932180000000001</v>
      </c>
      <c r="CB8" s="34">
        <v>16.386009999999999</v>
      </c>
    </row>
    <row r="9" spans="2:102" x14ac:dyDescent="0.35">
      <c r="B9" s="2" t="s">
        <v>14</v>
      </c>
      <c r="C9" s="3" t="s">
        <v>12</v>
      </c>
      <c r="D9" s="36">
        <v>0.11744</v>
      </c>
      <c r="E9" s="36">
        <v>0.82450999999999997</v>
      </c>
      <c r="F9" s="36">
        <v>0.21314</v>
      </c>
      <c r="G9" s="36">
        <v>0.18961</v>
      </c>
      <c r="H9" s="36">
        <v>0.16746</v>
      </c>
      <c r="I9" s="36">
        <v>2.3099500000000002</v>
      </c>
      <c r="J9" s="36">
        <v>0.73314999999999997</v>
      </c>
      <c r="K9" s="36">
        <v>5.1029999999999999E-2</v>
      </c>
      <c r="L9" s="36">
        <v>0</v>
      </c>
      <c r="M9" s="36">
        <v>9.4750000000000001E-2</v>
      </c>
      <c r="N9" s="37">
        <v>-3.4459999999999998E-2</v>
      </c>
      <c r="O9" s="38">
        <v>0.47010000000000002</v>
      </c>
      <c r="P9" s="37">
        <v>0.97465999999999997</v>
      </c>
      <c r="R9" s="2" t="s">
        <v>14</v>
      </c>
      <c r="S9" s="3" t="s">
        <v>12</v>
      </c>
      <c r="T9" s="36">
        <v>0.19358</v>
      </c>
      <c r="U9" s="36">
        <v>1.2113799999999999</v>
      </c>
      <c r="V9" s="36">
        <v>0.33072000000000001</v>
      </c>
      <c r="W9" s="36">
        <v>0.28092</v>
      </c>
      <c r="X9" s="36">
        <v>0.30103000000000002</v>
      </c>
      <c r="Y9" s="36">
        <v>2.5376400000000001</v>
      </c>
      <c r="Z9" s="36">
        <v>0.87990999999999997</v>
      </c>
      <c r="AA9" s="36">
        <v>0.10667</v>
      </c>
      <c r="AB9" s="36">
        <v>0</v>
      </c>
      <c r="AC9" s="36">
        <v>0.18823000000000001</v>
      </c>
      <c r="AD9" s="37">
        <v>4.8509999999999998E-2</v>
      </c>
      <c r="AE9" s="38">
        <v>0.60301000000000005</v>
      </c>
      <c r="AF9" s="37">
        <v>1.15751</v>
      </c>
      <c r="AH9" s="2" t="s">
        <v>14</v>
      </c>
      <c r="AI9" s="3" t="s">
        <v>12</v>
      </c>
      <c r="AJ9" s="36">
        <v>0.29654000000000003</v>
      </c>
      <c r="AK9" s="36">
        <v>1.76281</v>
      </c>
      <c r="AL9" s="36">
        <v>0.52192000000000005</v>
      </c>
      <c r="AM9" s="36">
        <v>0.42942999999999998</v>
      </c>
      <c r="AN9" s="36">
        <v>0.42177999999999999</v>
      </c>
      <c r="AO9" s="36">
        <v>3.0349499999999998</v>
      </c>
      <c r="AP9" s="36">
        <v>1.2506900000000001</v>
      </c>
      <c r="AQ9" s="36">
        <v>0.20247000000000001</v>
      </c>
      <c r="AR9" s="36">
        <v>0</v>
      </c>
      <c r="AS9" s="36">
        <v>0.37939000000000001</v>
      </c>
      <c r="AT9" s="37">
        <v>0.15977</v>
      </c>
      <c r="AU9" s="38">
        <v>0.83</v>
      </c>
      <c r="AV9" s="37">
        <v>1.5002200000000001</v>
      </c>
      <c r="AW9" s="55"/>
      <c r="AX9" s="2" t="s">
        <v>14</v>
      </c>
      <c r="AY9" s="3" t="s">
        <v>12</v>
      </c>
      <c r="AZ9" s="36">
        <v>0.53639000000000003</v>
      </c>
      <c r="BA9" s="36">
        <v>3.0990799999999998</v>
      </c>
      <c r="BB9" s="36">
        <v>0.81127000000000005</v>
      </c>
      <c r="BC9" s="36">
        <v>0.63226000000000004</v>
      </c>
      <c r="BD9" s="36">
        <v>0.61824000000000001</v>
      </c>
      <c r="BE9" s="36">
        <v>3.6465900000000002</v>
      </c>
      <c r="BF9" s="36">
        <v>1.95076</v>
      </c>
      <c r="BG9" s="36">
        <v>0.34586</v>
      </c>
      <c r="BH9" s="36">
        <v>1.4999999999999999E-4</v>
      </c>
      <c r="BI9" s="36">
        <v>0.62019999999999997</v>
      </c>
      <c r="BJ9" s="37">
        <v>0.33690999999999999</v>
      </c>
      <c r="BK9" s="38">
        <v>1.2260800000000001</v>
      </c>
      <c r="BL9" s="37">
        <v>2.1152500000000001</v>
      </c>
      <c r="BN9" s="2" t="s">
        <v>14</v>
      </c>
      <c r="BO9" s="3" t="s">
        <v>12</v>
      </c>
      <c r="BP9" s="36">
        <v>0.95267000000000002</v>
      </c>
      <c r="BQ9" s="36">
        <v>5.0458800000000004</v>
      </c>
      <c r="BR9" s="36">
        <v>1.02722</v>
      </c>
      <c r="BS9" s="36">
        <v>0.90690999999999999</v>
      </c>
      <c r="BT9" s="36">
        <v>1.0644800000000001</v>
      </c>
      <c r="BU9" s="36">
        <v>4.6186100000000003</v>
      </c>
      <c r="BV9" s="36">
        <v>2.8024100000000001</v>
      </c>
      <c r="BW9" s="36">
        <v>0.82606999999999997</v>
      </c>
      <c r="BX9" s="36">
        <v>8.3000000000000001E-3</v>
      </c>
      <c r="BY9" s="36">
        <v>0.95079999999999998</v>
      </c>
      <c r="BZ9" s="37">
        <v>0.58104999999999996</v>
      </c>
      <c r="CA9" s="38">
        <v>1.82033</v>
      </c>
      <c r="CB9" s="37">
        <v>3.0596199999999998</v>
      </c>
    </row>
    <row r="10" spans="2:102" x14ac:dyDescent="0.35">
      <c r="B10" s="8"/>
      <c r="C10" s="11" t="s">
        <v>13</v>
      </c>
      <c r="D10" s="33">
        <v>1.18344</v>
      </c>
      <c r="E10" s="33">
        <v>3.6430500000000001</v>
      </c>
      <c r="F10" s="33">
        <v>1.66797</v>
      </c>
      <c r="G10" s="33">
        <v>1.50763</v>
      </c>
      <c r="H10" s="33">
        <v>1.3859999999999999</v>
      </c>
      <c r="I10" s="33">
        <v>7.80314</v>
      </c>
      <c r="J10" s="33">
        <v>3.9316200000000001</v>
      </c>
      <c r="K10" s="33">
        <v>0.62968999999999997</v>
      </c>
      <c r="L10" s="33">
        <v>0</v>
      </c>
      <c r="M10" s="33">
        <v>0.99021000000000003</v>
      </c>
      <c r="N10" s="34">
        <v>0.62839999999999996</v>
      </c>
      <c r="O10" s="39">
        <v>2.27427</v>
      </c>
      <c r="P10" s="34">
        <v>3.92015</v>
      </c>
      <c r="R10" s="8"/>
      <c r="S10" s="11" t="s">
        <v>13</v>
      </c>
      <c r="T10" s="33">
        <v>1.6124400000000001</v>
      </c>
      <c r="U10" s="33">
        <v>4.6053600000000001</v>
      </c>
      <c r="V10" s="33">
        <v>2.2822499999999999</v>
      </c>
      <c r="W10" s="33">
        <v>1.9458200000000001</v>
      </c>
      <c r="X10" s="33">
        <v>1.9652700000000001</v>
      </c>
      <c r="Y10" s="33">
        <v>8.3963300000000007</v>
      </c>
      <c r="Z10" s="33">
        <v>4.1224499999999997</v>
      </c>
      <c r="AA10" s="33">
        <v>0.96906999999999999</v>
      </c>
      <c r="AB10" s="33">
        <v>0</v>
      </c>
      <c r="AC10" s="33">
        <v>1.33144</v>
      </c>
      <c r="AD10" s="34">
        <v>0.99177000000000004</v>
      </c>
      <c r="AE10" s="39">
        <v>2.7230400000000001</v>
      </c>
      <c r="AF10" s="34">
        <v>4.4543200000000001</v>
      </c>
      <c r="AH10" s="8"/>
      <c r="AI10" s="11" t="s">
        <v>13</v>
      </c>
      <c r="AJ10" s="33">
        <v>2.1141100000000002</v>
      </c>
      <c r="AK10" s="33">
        <v>5.6402999999999999</v>
      </c>
      <c r="AL10" s="33">
        <v>2.96143</v>
      </c>
      <c r="AM10" s="33">
        <v>2.61998</v>
      </c>
      <c r="AN10" s="33">
        <v>2.7758099999999999</v>
      </c>
      <c r="AO10" s="33">
        <v>9.1161300000000001</v>
      </c>
      <c r="AP10" s="33">
        <v>5.0293700000000001</v>
      </c>
      <c r="AQ10" s="33">
        <v>1.4934000000000001</v>
      </c>
      <c r="AR10" s="33">
        <v>0</v>
      </c>
      <c r="AS10" s="33">
        <v>2.0850399999999998</v>
      </c>
      <c r="AT10" s="34">
        <v>1.5348999999999999</v>
      </c>
      <c r="AU10" s="39">
        <v>3.3835600000000001</v>
      </c>
      <c r="AV10" s="34">
        <v>5.2322199999999999</v>
      </c>
      <c r="AW10" s="55"/>
      <c r="AX10" s="8"/>
      <c r="AY10" s="11" t="s">
        <v>13</v>
      </c>
      <c r="AZ10" s="33">
        <v>2.8429500000000001</v>
      </c>
      <c r="BA10" s="33">
        <v>7.6308400000000001</v>
      </c>
      <c r="BB10" s="33">
        <v>3.8952</v>
      </c>
      <c r="BC10" s="33">
        <v>3.14323</v>
      </c>
      <c r="BD10" s="33">
        <v>3.34145</v>
      </c>
      <c r="BE10" s="33">
        <v>11.93351</v>
      </c>
      <c r="BF10" s="33">
        <v>6.9005999999999998</v>
      </c>
      <c r="BG10" s="33">
        <v>2.1273399999999998</v>
      </c>
      <c r="BH10" s="33">
        <v>7.0699999999999999E-3</v>
      </c>
      <c r="BI10" s="33">
        <v>2.8976099999999998</v>
      </c>
      <c r="BJ10" s="34">
        <v>2.0230199999999998</v>
      </c>
      <c r="BK10" s="39">
        <v>4.4719800000000003</v>
      </c>
      <c r="BL10" s="34">
        <v>6.9209399999999999</v>
      </c>
      <c r="BN10" s="8"/>
      <c r="BO10" s="11" t="s">
        <v>13</v>
      </c>
      <c r="BP10" s="33">
        <v>4.2302299999999997</v>
      </c>
      <c r="BQ10" s="33">
        <v>10.25201</v>
      </c>
      <c r="BR10" s="33">
        <v>5.00082</v>
      </c>
      <c r="BS10" s="33">
        <v>3.90937</v>
      </c>
      <c r="BT10" s="33">
        <v>4.7826300000000002</v>
      </c>
      <c r="BU10" s="33">
        <v>12.61309</v>
      </c>
      <c r="BV10" s="33">
        <v>7.8880499999999998</v>
      </c>
      <c r="BW10" s="33">
        <v>3.5226000000000002</v>
      </c>
      <c r="BX10" s="33">
        <v>0.10883</v>
      </c>
      <c r="BY10" s="33">
        <v>3.5189900000000001</v>
      </c>
      <c r="BZ10" s="34">
        <v>2.9640200000000001</v>
      </c>
      <c r="CA10" s="39">
        <v>5.5826599999999997</v>
      </c>
      <c r="CB10" s="34">
        <v>8.2013099999999994</v>
      </c>
    </row>
    <row r="11" spans="2:102" x14ac:dyDescent="0.35">
      <c r="B11" s="2" t="s">
        <v>16</v>
      </c>
      <c r="C11" s="3" t="s">
        <v>12</v>
      </c>
      <c r="D11" s="36">
        <v>24.55181</v>
      </c>
      <c r="E11" s="36">
        <v>28.8415</v>
      </c>
      <c r="F11" s="36">
        <v>22.730560000000001</v>
      </c>
      <c r="G11" s="36">
        <v>23.777560000000001</v>
      </c>
      <c r="H11" s="36">
        <v>21.74521</v>
      </c>
      <c r="I11" s="36">
        <v>25.111239999999999</v>
      </c>
      <c r="J11" s="36">
        <v>26.193370000000002</v>
      </c>
      <c r="K11" s="36">
        <v>22.792960000000001</v>
      </c>
      <c r="L11" s="36">
        <v>19.43788</v>
      </c>
      <c r="M11" s="36">
        <v>24.76097</v>
      </c>
      <c r="N11" s="37">
        <v>22.1569</v>
      </c>
      <c r="O11" s="38">
        <v>23.994309999999999</v>
      </c>
      <c r="P11" s="37">
        <v>25.831720000000001</v>
      </c>
      <c r="R11" s="2" t="s">
        <v>16</v>
      </c>
      <c r="S11" s="3" t="s">
        <v>12</v>
      </c>
      <c r="T11" s="36">
        <v>24.519939999999998</v>
      </c>
      <c r="U11" s="36">
        <v>28.343389999999999</v>
      </c>
      <c r="V11" s="36">
        <v>22.651039999999998</v>
      </c>
      <c r="W11" s="36">
        <v>23.670580000000001</v>
      </c>
      <c r="X11" s="36">
        <v>21.67229</v>
      </c>
      <c r="Y11" s="36">
        <v>24.678979999999999</v>
      </c>
      <c r="Z11" s="36">
        <v>25.878979999999999</v>
      </c>
      <c r="AA11" s="36">
        <v>22.786750000000001</v>
      </c>
      <c r="AB11" s="36">
        <v>19.43788</v>
      </c>
      <c r="AC11" s="36">
        <v>24.6142</v>
      </c>
      <c r="AD11" s="37">
        <v>22.09234</v>
      </c>
      <c r="AE11" s="38">
        <v>23.825399999999998</v>
      </c>
      <c r="AF11" s="37">
        <v>25.55847</v>
      </c>
      <c r="AH11" s="2" t="s">
        <v>16</v>
      </c>
      <c r="AI11" s="3" t="s">
        <v>12</v>
      </c>
      <c r="AJ11" s="36">
        <v>24.420500000000001</v>
      </c>
      <c r="AK11" s="36">
        <v>28.288620000000002</v>
      </c>
      <c r="AL11" s="36">
        <v>22.848569999999999</v>
      </c>
      <c r="AM11" s="36">
        <v>23.590309999999999</v>
      </c>
      <c r="AN11" s="36">
        <v>21.602630000000001</v>
      </c>
      <c r="AO11" s="36">
        <v>24.465730000000001</v>
      </c>
      <c r="AP11" s="36">
        <v>25.836279999999999</v>
      </c>
      <c r="AQ11" s="36">
        <v>22.797350000000002</v>
      </c>
      <c r="AR11" s="36">
        <v>19.43788</v>
      </c>
      <c r="AS11" s="36">
        <v>24.50535</v>
      </c>
      <c r="AT11" s="37">
        <v>22.06944</v>
      </c>
      <c r="AU11" s="38">
        <v>23.779319999999998</v>
      </c>
      <c r="AV11" s="37">
        <v>25.4892</v>
      </c>
      <c r="AW11" s="55"/>
      <c r="AX11" s="2" t="s">
        <v>16</v>
      </c>
      <c r="AY11" s="3" t="s">
        <v>12</v>
      </c>
      <c r="AZ11" s="36">
        <v>24.302530000000001</v>
      </c>
      <c r="BA11" s="36">
        <v>28.541630000000001</v>
      </c>
      <c r="BB11" s="36">
        <v>22.828900000000001</v>
      </c>
      <c r="BC11" s="36">
        <v>23.647880000000001</v>
      </c>
      <c r="BD11" s="36">
        <v>21.319520000000001</v>
      </c>
      <c r="BE11" s="36">
        <v>24.15448</v>
      </c>
      <c r="BF11" s="36">
        <v>25.671790000000001</v>
      </c>
      <c r="BG11" s="36">
        <v>22.597449999999998</v>
      </c>
      <c r="BH11" s="36">
        <v>19.42709</v>
      </c>
      <c r="BI11" s="36">
        <v>24.28594</v>
      </c>
      <c r="BJ11" s="37">
        <v>21.92333</v>
      </c>
      <c r="BK11" s="38">
        <v>23.677720000000001</v>
      </c>
      <c r="BL11" s="37">
        <v>25.432110000000002</v>
      </c>
      <c r="BN11" s="2" t="s">
        <v>16</v>
      </c>
      <c r="BO11" s="3" t="s">
        <v>12</v>
      </c>
      <c r="BP11" s="36">
        <v>24.090910000000001</v>
      </c>
      <c r="BQ11" s="36">
        <v>28.270990000000001</v>
      </c>
      <c r="BR11" s="36">
        <v>22.512260000000001</v>
      </c>
      <c r="BS11" s="36">
        <v>23.391770000000001</v>
      </c>
      <c r="BT11" s="36">
        <v>21.153549999999999</v>
      </c>
      <c r="BU11" s="36">
        <v>24.20487</v>
      </c>
      <c r="BV11" s="36">
        <v>25.391110000000001</v>
      </c>
      <c r="BW11" s="36">
        <v>22.828330000000001</v>
      </c>
      <c r="BX11" s="36">
        <v>19.427800000000001</v>
      </c>
      <c r="BY11" s="36">
        <v>23.802029999999998</v>
      </c>
      <c r="BZ11" s="37">
        <v>21.80789</v>
      </c>
      <c r="CA11" s="38">
        <v>23.507359999999998</v>
      </c>
      <c r="CB11" s="37">
        <v>25.20683</v>
      </c>
    </row>
    <row r="12" spans="2:102" x14ac:dyDescent="0.35">
      <c r="B12" s="12"/>
      <c r="C12" s="11" t="s">
        <v>13</v>
      </c>
      <c r="D12" s="33">
        <v>14.67803</v>
      </c>
      <c r="E12" s="33">
        <v>15.017530000000001</v>
      </c>
      <c r="F12" s="33">
        <v>13.27299</v>
      </c>
      <c r="G12" s="33">
        <v>13.80978</v>
      </c>
      <c r="H12" s="33">
        <v>14.079129999999999</v>
      </c>
      <c r="I12" s="33">
        <v>15.240600000000001</v>
      </c>
      <c r="J12" s="33">
        <v>14.6561</v>
      </c>
      <c r="K12" s="33">
        <v>13.510759999999999</v>
      </c>
      <c r="L12" s="33">
        <v>11.64833</v>
      </c>
      <c r="M12" s="33">
        <v>14.063079999999999</v>
      </c>
      <c r="N12" s="40">
        <v>13.250859999999999</v>
      </c>
      <c r="O12" s="39">
        <v>13.997629999999999</v>
      </c>
      <c r="P12" s="40">
        <v>14.74441</v>
      </c>
      <c r="R12" s="12"/>
      <c r="S12" s="11" t="s">
        <v>13</v>
      </c>
      <c r="T12" s="33">
        <v>14.566079999999999</v>
      </c>
      <c r="U12" s="33">
        <v>14.66676</v>
      </c>
      <c r="V12" s="33">
        <v>13.177770000000001</v>
      </c>
      <c r="W12" s="33">
        <v>13.758010000000001</v>
      </c>
      <c r="X12" s="33">
        <v>13.933730000000001</v>
      </c>
      <c r="Y12" s="33">
        <v>14.93927</v>
      </c>
      <c r="Z12" s="33">
        <v>14.42506</v>
      </c>
      <c r="AA12" s="33">
        <v>13.48518</v>
      </c>
      <c r="AB12" s="33">
        <v>11.64833</v>
      </c>
      <c r="AC12" s="33">
        <v>13.93258</v>
      </c>
      <c r="AD12" s="40">
        <v>13.17252</v>
      </c>
      <c r="AE12" s="39">
        <v>13.85328</v>
      </c>
      <c r="AF12" s="40">
        <v>14.53403</v>
      </c>
      <c r="AH12" s="12"/>
      <c r="AI12" s="11" t="s">
        <v>13</v>
      </c>
      <c r="AJ12" s="33">
        <v>14.45041</v>
      </c>
      <c r="AK12" s="33">
        <v>14.3207</v>
      </c>
      <c r="AL12" s="33">
        <v>13.138590000000001</v>
      </c>
      <c r="AM12" s="33">
        <v>13.6731</v>
      </c>
      <c r="AN12" s="33">
        <v>13.783569999999999</v>
      </c>
      <c r="AO12" s="33">
        <v>14.46058</v>
      </c>
      <c r="AP12" s="33">
        <v>14.190899999999999</v>
      </c>
      <c r="AQ12" s="33">
        <v>13.443479999999999</v>
      </c>
      <c r="AR12" s="33">
        <v>11.64833</v>
      </c>
      <c r="AS12" s="33">
        <v>13.76707</v>
      </c>
      <c r="AT12" s="40">
        <v>13.085940000000001</v>
      </c>
      <c r="AU12" s="39">
        <v>13.687670000000001</v>
      </c>
      <c r="AV12" s="40">
        <v>14.289400000000001</v>
      </c>
      <c r="AW12" s="55"/>
      <c r="AX12" s="12"/>
      <c r="AY12" s="11" t="s">
        <v>13</v>
      </c>
      <c r="AZ12" s="33">
        <v>14.26337</v>
      </c>
      <c r="BA12" s="33">
        <v>14.27336</v>
      </c>
      <c r="BB12" s="33">
        <v>13.10735</v>
      </c>
      <c r="BC12" s="33">
        <v>13.56446</v>
      </c>
      <c r="BD12" s="33">
        <v>13.58928</v>
      </c>
      <c r="BE12" s="33">
        <v>14.24333</v>
      </c>
      <c r="BF12" s="33">
        <v>14.051270000000001</v>
      </c>
      <c r="BG12" s="33">
        <v>13.25338</v>
      </c>
      <c r="BH12" s="33">
        <v>11.640219999999999</v>
      </c>
      <c r="BI12" s="33">
        <v>13.604139999999999</v>
      </c>
      <c r="BJ12" s="40">
        <v>12.989800000000001</v>
      </c>
      <c r="BK12" s="39">
        <v>13.55902</v>
      </c>
      <c r="BL12" s="40">
        <v>14.12823</v>
      </c>
      <c r="BN12" s="12"/>
      <c r="BO12" s="11" t="s">
        <v>13</v>
      </c>
      <c r="BP12" s="33">
        <v>13.95271</v>
      </c>
      <c r="BQ12" s="33">
        <v>13.955550000000001</v>
      </c>
      <c r="BR12" s="33">
        <v>12.84375</v>
      </c>
      <c r="BS12" s="33">
        <v>13.5282</v>
      </c>
      <c r="BT12" s="33">
        <v>13.227819999999999</v>
      </c>
      <c r="BU12" s="33">
        <v>14.228820000000001</v>
      </c>
      <c r="BV12" s="33">
        <v>13.96072</v>
      </c>
      <c r="BW12" s="33">
        <v>13.1701</v>
      </c>
      <c r="BX12" s="33">
        <v>11.6196</v>
      </c>
      <c r="BY12" s="33">
        <v>13.344659999999999</v>
      </c>
      <c r="BZ12" s="40">
        <v>12.8398</v>
      </c>
      <c r="CA12" s="39">
        <v>13.383190000000001</v>
      </c>
      <c r="CB12" s="40">
        <v>13.926589999999999</v>
      </c>
    </row>
    <row r="13" spans="2:102" x14ac:dyDescent="0.35">
      <c r="B13" s="2" t="s">
        <v>1</v>
      </c>
      <c r="C13" s="3" t="s">
        <v>12</v>
      </c>
      <c r="D13" s="36">
        <v>3.66987</v>
      </c>
      <c r="E13" s="36">
        <v>3.69034</v>
      </c>
      <c r="F13" s="36">
        <v>3.67841</v>
      </c>
      <c r="G13" s="36">
        <v>3.69055</v>
      </c>
      <c r="H13" s="36">
        <v>3.6577999999999999</v>
      </c>
      <c r="I13" s="36">
        <v>3.7221700000000002</v>
      </c>
      <c r="J13" s="36">
        <v>3.6626400000000001</v>
      </c>
      <c r="K13" s="36">
        <v>3.6268799999999999</v>
      </c>
      <c r="L13" s="36">
        <v>3.6667000000000001</v>
      </c>
      <c r="M13" s="36">
        <v>3.68757</v>
      </c>
      <c r="N13" s="37">
        <v>3.6572399999999998</v>
      </c>
      <c r="O13" s="41">
        <v>3.6752899999999999</v>
      </c>
      <c r="P13" s="37">
        <v>3.6933400000000001</v>
      </c>
      <c r="R13" s="2" t="s">
        <v>1</v>
      </c>
      <c r="S13" s="3" t="s">
        <v>12</v>
      </c>
      <c r="T13" s="36">
        <v>3.66987</v>
      </c>
      <c r="U13" s="36">
        <v>3.6899600000000001</v>
      </c>
      <c r="V13" s="36">
        <v>3.67841</v>
      </c>
      <c r="W13" s="36">
        <v>3.69055</v>
      </c>
      <c r="X13" s="36">
        <v>3.6577999999999999</v>
      </c>
      <c r="Y13" s="36">
        <v>3.7221000000000002</v>
      </c>
      <c r="Z13" s="36">
        <v>3.6630799999999999</v>
      </c>
      <c r="AA13" s="36">
        <v>3.6268799999999999</v>
      </c>
      <c r="AB13" s="36">
        <v>3.6667000000000001</v>
      </c>
      <c r="AC13" s="36">
        <v>3.6882600000000001</v>
      </c>
      <c r="AD13" s="37">
        <v>3.65733</v>
      </c>
      <c r="AE13" s="41">
        <v>3.67536</v>
      </c>
      <c r="AF13" s="37">
        <v>3.69339</v>
      </c>
      <c r="AH13" s="2" t="s">
        <v>1</v>
      </c>
      <c r="AI13" s="3" t="s">
        <v>12</v>
      </c>
      <c r="AJ13" s="36">
        <v>3.66987</v>
      </c>
      <c r="AK13" s="36">
        <v>3.68913</v>
      </c>
      <c r="AL13" s="36">
        <v>3.67841</v>
      </c>
      <c r="AM13" s="36">
        <v>3.69055</v>
      </c>
      <c r="AN13" s="36">
        <v>3.6577999999999999</v>
      </c>
      <c r="AO13" s="36">
        <v>3.72112</v>
      </c>
      <c r="AP13" s="36">
        <v>3.66167</v>
      </c>
      <c r="AQ13" s="36">
        <v>3.6268799999999999</v>
      </c>
      <c r="AR13" s="36">
        <v>3.6667000000000001</v>
      </c>
      <c r="AS13" s="36">
        <v>3.6894100000000001</v>
      </c>
      <c r="AT13" s="37">
        <v>3.6572</v>
      </c>
      <c r="AU13" s="41">
        <v>3.6751499999999999</v>
      </c>
      <c r="AV13" s="37">
        <v>3.6931099999999999</v>
      </c>
      <c r="AW13" s="55"/>
      <c r="AX13" s="2" t="s">
        <v>1</v>
      </c>
      <c r="AY13" s="3" t="s">
        <v>12</v>
      </c>
      <c r="AZ13" s="36">
        <v>3.66987</v>
      </c>
      <c r="BA13" s="36">
        <v>3.6899600000000001</v>
      </c>
      <c r="BB13" s="36">
        <v>3.67841</v>
      </c>
      <c r="BC13" s="36">
        <v>3.6892999999999998</v>
      </c>
      <c r="BD13" s="36">
        <v>3.6577999999999999</v>
      </c>
      <c r="BE13" s="36">
        <v>3.7213599999999998</v>
      </c>
      <c r="BF13" s="36">
        <v>3.6616300000000002</v>
      </c>
      <c r="BG13" s="36">
        <v>3.6268799999999999</v>
      </c>
      <c r="BH13" s="36">
        <v>3.6667000000000001</v>
      </c>
      <c r="BI13" s="36">
        <v>3.6891500000000002</v>
      </c>
      <c r="BJ13" s="37">
        <v>3.6571500000000001</v>
      </c>
      <c r="BK13" s="41">
        <v>3.6751100000000001</v>
      </c>
      <c r="BL13" s="37">
        <v>3.6930700000000001</v>
      </c>
      <c r="BN13" s="2" t="s">
        <v>1</v>
      </c>
      <c r="BO13" s="3" t="s">
        <v>12</v>
      </c>
      <c r="BP13" s="36">
        <v>3.66987</v>
      </c>
      <c r="BQ13" s="36">
        <v>3.6884100000000002</v>
      </c>
      <c r="BR13" s="36">
        <v>3.67841</v>
      </c>
      <c r="BS13" s="36">
        <v>3.69055</v>
      </c>
      <c r="BT13" s="36">
        <v>3.6577999999999999</v>
      </c>
      <c r="BU13" s="36">
        <v>3.7222300000000001</v>
      </c>
      <c r="BV13" s="36">
        <v>3.66154</v>
      </c>
      <c r="BW13" s="36">
        <v>3.6268799999999999</v>
      </c>
      <c r="BX13" s="36">
        <v>3.6667000000000001</v>
      </c>
      <c r="BY13" s="36">
        <v>3.6892399999999999</v>
      </c>
      <c r="BZ13" s="37">
        <v>3.6570800000000001</v>
      </c>
      <c r="CA13" s="41">
        <v>3.67516</v>
      </c>
      <c r="CB13" s="37">
        <v>3.6932499999999999</v>
      </c>
    </row>
    <row r="14" spans="2:102" x14ac:dyDescent="0.35">
      <c r="B14" s="12"/>
      <c r="C14" s="11" t="s">
        <v>13</v>
      </c>
      <c r="D14" s="33">
        <v>2.2589299999999999</v>
      </c>
      <c r="E14" s="33">
        <v>2.2786900000000001</v>
      </c>
      <c r="F14" s="33">
        <v>2.2883599999999999</v>
      </c>
      <c r="G14" s="33">
        <v>2.3186800000000001</v>
      </c>
      <c r="H14" s="33">
        <v>2.2844600000000002</v>
      </c>
      <c r="I14" s="33">
        <v>2.2530000000000001</v>
      </c>
      <c r="J14" s="33">
        <v>2.27895</v>
      </c>
      <c r="K14" s="33">
        <v>2.3004899999999999</v>
      </c>
      <c r="L14" s="33">
        <v>2.26511</v>
      </c>
      <c r="M14" s="33">
        <v>2.2662200000000001</v>
      </c>
      <c r="N14" s="40">
        <v>2.2650100000000002</v>
      </c>
      <c r="O14" s="39">
        <v>2.27929</v>
      </c>
      <c r="P14" s="40">
        <v>2.2935699999999999</v>
      </c>
      <c r="R14" s="12"/>
      <c r="S14" s="11" t="s">
        <v>13</v>
      </c>
      <c r="T14" s="33">
        <v>2.2589299999999999</v>
      </c>
      <c r="U14" s="33">
        <v>2.2787600000000001</v>
      </c>
      <c r="V14" s="33">
        <v>2.2883599999999999</v>
      </c>
      <c r="W14" s="33">
        <v>2.3186800000000001</v>
      </c>
      <c r="X14" s="33">
        <v>2.2844600000000002</v>
      </c>
      <c r="Y14" s="33">
        <v>2.25292</v>
      </c>
      <c r="Z14" s="33">
        <v>2.2784599999999999</v>
      </c>
      <c r="AA14" s="33">
        <v>2.3004899999999999</v>
      </c>
      <c r="AB14" s="33">
        <v>2.26511</v>
      </c>
      <c r="AC14" s="33">
        <v>2.2662800000000001</v>
      </c>
      <c r="AD14" s="40">
        <v>2.2649599999999999</v>
      </c>
      <c r="AE14" s="39">
        <v>2.2792400000000002</v>
      </c>
      <c r="AF14" s="40">
        <v>2.2935300000000001</v>
      </c>
      <c r="AH14" s="12"/>
      <c r="AI14" s="11" t="s">
        <v>13</v>
      </c>
      <c r="AJ14" s="33">
        <v>2.2589299999999999</v>
      </c>
      <c r="AK14" s="33">
        <v>2.2791399999999999</v>
      </c>
      <c r="AL14" s="33">
        <v>2.2883599999999999</v>
      </c>
      <c r="AM14" s="33">
        <v>2.3186800000000001</v>
      </c>
      <c r="AN14" s="33">
        <v>2.2844600000000002</v>
      </c>
      <c r="AO14" s="33">
        <v>2.2530100000000002</v>
      </c>
      <c r="AP14" s="33">
        <v>2.2773099999999999</v>
      </c>
      <c r="AQ14" s="33">
        <v>2.3004899999999999</v>
      </c>
      <c r="AR14" s="33">
        <v>2.26511</v>
      </c>
      <c r="AS14" s="33">
        <v>2.2664900000000001</v>
      </c>
      <c r="AT14" s="40">
        <v>2.26492</v>
      </c>
      <c r="AU14" s="39">
        <v>2.2791999999999999</v>
      </c>
      <c r="AV14" s="40">
        <v>2.2934700000000001</v>
      </c>
      <c r="AW14" s="55"/>
      <c r="AX14" s="12"/>
      <c r="AY14" s="11" t="s">
        <v>13</v>
      </c>
      <c r="AZ14" s="33">
        <v>2.2589299999999999</v>
      </c>
      <c r="BA14" s="33">
        <v>2.2787500000000001</v>
      </c>
      <c r="BB14" s="33">
        <v>2.2883599999999999</v>
      </c>
      <c r="BC14" s="33">
        <v>2.3184300000000002</v>
      </c>
      <c r="BD14" s="33">
        <v>2.2844600000000002</v>
      </c>
      <c r="BE14" s="33">
        <v>2.2533300000000001</v>
      </c>
      <c r="BF14" s="33">
        <v>2.2771300000000001</v>
      </c>
      <c r="BG14" s="33">
        <v>2.3004899999999999</v>
      </c>
      <c r="BH14" s="33">
        <v>2.26511</v>
      </c>
      <c r="BI14" s="33">
        <v>2.2666300000000001</v>
      </c>
      <c r="BJ14" s="40">
        <v>2.2649599999999999</v>
      </c>
      <c r="BK14" s="39">
        <v>2.2791600000000001</v>
      </c>
      <c r="BL14" s="40">
        <v>2.2933599999999998</v>
      </c>
      <c r="BN14" s="12"/>
      <c r="BO14" s="11" t="s">
        <v>13</v>
      </c>
      <c r="BP14" s="33">
        <v>2.2589299999999999</v>
      </c>
      <c r="BQ14" s="33">
        <v>2.2785199999999999</v>
      </c>
      <c r="BR14" s="33">
        <v>2.2883599999999999</v>
      </c>
      <c r="BS14" s="33">
        <v>2.3186800000000001</v>
      </c>
      <c r="BT14" s="33">
        <v>2.2844600000000002</v>
      </c>
      <c r="BU14" s="33">
        <v>2.2526199999999998</v>
      </c>
      <c r="BV14" s="33">
        <v>2.2771499999999998</v>
      </c>
      <c r="BW14" s="33">
        <v>2.3004899999999999</v>
      </c>
      <c r="BX14" s="33">
        <v>2.26511</v>
      </c>
      <c r="BY14" s="33">
        <v>2.2664599999999999</v>
      </c>
      <c r="BZ14" s="40">
        <v>2.2647599999999999</v>
      </c>
      <c r="CA14" s="39">
        <v>2.27908</v>
      </c>
      <c r="CB14" s="40">
        <v>2.29339</v>
      </c>
    </row>
    <row r="15" spans="2:102" x14ac:dyDescent="0.35">
      <c r="B15" s="2" t="s">
        <v>17</v>
      </c>
      <c r="C15" s="3" t="s">
        <v>12</v>
      </c>
      <c r="D15" s="36">
        <v>20.88194</v>
      </c>
      <c r="E15" s="36">
        <v>25.151160000000001</v>
      </c>
      <c r="F15" s="36">
        <v>19.052160000000001</v>
      </c>
      <c r="G15" s="36">
        <v>20.087019999999999</v>
      </c>
      <c r="H15" s="36">
        <v>18.087399999999999</v>
      </c>
      <c r="I15" s="36">
        <v>21.38908</v>
      </c>
      <c r="J15" s="36">
        <v>22.530729999999998</v>
      </c>
      <c r="K15" s="36">
        <v>19.166080000000001</v>
      </c>
      <c r="L15" s="36">
        <v>15.771179999999999</v>
      </c>
      <c r="M15" s="36">
        <v>21.073409999999999</v>
      </c>
      <c r="N15" s="37">
        <v>18.48875</v>
      </c>
      <c r="O15" s="38">
        <v>20.319009999999999</v>
      </c>
      <c r="P15" s="37">
        <v>22.149280000000001</v>
      </c>
      <c r="R15" s="2" t="s">
        <v>17</v>
      </c>
      <c r="S15" s="3" t="s">
        <v>12</v>
      </c>
      <c r="T15" s="36">
        <v>20.850069999999999</v>
      </c>
      <c r="U15" s="36">
        <v>24.65343</v>
      </c>
      <c r="V15" s="36">
        <v>18.972639999999998</v>
      </c>
      <c r="W15" s="36">
        <v>19.980029999999999</v>
      </c>
      <c r="X15" s="36">
        <v>18.014479999999999</v>
      </c>
      <c r="Y15" s="36">
        <v>20.956869999999999</v>
      </c>
      <c r="Z15" s="36">
        <v>22.215900000000001</v>
      </c>
      <c r="AA15" s="36">
        <v>19.159870000000002</v>
      </c>
      <c r="AB15" s="36">
        <v>15.771179999999999</v>
      </c>
      <c r="AC15" s="36">
        <v>20.925940000000001</v>
      </c>
      <c r="AD15" s="37">
        <v>18.423690000000001</v>
      </c>
      <c r="AE15" s="38">
        <v>20.150040000000001</v>
      </c>
      <c r="AF15" s="37">
        <v>21.876390000000001</v>
      </c>
      <c r="AH15" s="2" t="s">
        <v>17</v>
      </c>
      <c r="AI15" s="3" t="s">
        <v>12</v>
      </c>
      <c r="AJ15" s="36">
        <v>20.750630000000001</v>
      </c>
      <c r="AK15" s="36">
        <v>24.599489999999999</v>
      </c>
      <c r="AL15" s="36">
        <v>19.170159999999999</v>
      </c>
      <c r="AM15" s="36">
        <v>19.89977</v>
      </c>
      <c r="AN15" s="36">
        <v>17.94483</v>
      </c>
      <c r="AO15" s="36">
        <v>20.744610000000002</v>
      </c>
      <c r="AP15" s="36">
        <v>22.174610000000001</v>
      </c>
      <c r="AQ15" s="36">
        <v>19.170470000000002</v>
      </c>
      <c r="AR15" s="36">
        <v>15.771179999999999</v>
      </c>
      <c r="AS15" s="36">
        <v>20.815940000000001</v>
      </c>
      <c r="AT15" s="37">
        <v>18.400510000000001</v>
      </c>
      <c r="AU15" s="38">
        <v>20.10417</v>
      </c>
      <c r="AV15" s="37">
        <v>21.80782</v>
      </c>
      <c r="AW15" s="55"/>
      <c r="AX15" s="2" t="s">
        <v>17</v>
      </c>
      <c r="AY15" s="3" t="s">
        <v>12</v>
      </c>
      <c r="AZ15" s="36">
        <v>20.632660000000001</v>
      </c>
      <c r="BA15" s="36">
        <v>24.851669999999999</v>
      </c>
      <c r="BB15" s="36">
        <v>19.150490000000001</v>
      </c>
      <c r="BC15" s="36">
        <v>19.958580000000001</v>
      </c>
      <c r="BD15" s="36">
        <v>17.661709999999999</v>
      </c>
      <c r="BE15" s="36">
        <v>20.433129999999998</v>
      </c>
      <c r="BF15" s="36">
        <v>22.010169999999999</v>
      </c>
      <c r="BG15" s="36">
        <v>18.970569999999999</v>
      </c>
      <c r="BH15" s="36">
        <v>15.760389999999999</v>
      </c>
      <c r="BI15" s="36">
        <v>20.596789999999999</v>
      </c>
      <c r="BJ15" s="37">
        <v>18.254560000000001</v>
      </c>
      <c r="BK15" s="38">
        <v>20.002610000000001</v>
      </c>
      <c r="BL15" s="37">
        <v>21.75067</v>
      </c>
      <c r="BN15" s="2" t="s">
        <v>17</v>
      </c>
      <c r="BO15" s="3" t="s">
        <v>12</v>
      </c>
      <c r="BP15" s="36">
        <v>20.421040000000001</v>
      </c>
      <c r="BQ15" s="36">
        <v>24.58258</v>
      </c>
      <c r="BR15" s="36">
        <v>18.833860000000001</v>
      </c>
      <c r="BS15" s="36">
        <v>19.701219999999999</v>
      </c>
      <c r="BT15" s="36">
        <v>17.495750000000001</v>
      </c>
      <c r="BU15" s="36">
        <v>20.48264</v>
      </c>
      <c r="BV15" s="36">
        <v>21.729569999999999</v>
      </c>
      <c r="BW15" s="36">
        <v>19.201450000000001</v>
      </c>
      <c r="BX15" s="36">
        <v>15.761100000000001</v>
      </c>
      <c r="BY15" s="36">
        <v>20.11279</v>
      </c>
      <c r="BZ15" s="37">
        <v>18.138480000000001</v>
      </c>
      <c r="CA15" s="38">
        <v>19.8322</v>
      </c>
      <c r="CB15" s="37">
        <v>21.525919999999999</v>
      </c>
    </row>
    <row r="16" spans="2:102" x14ac:dyDescent="0.35">
      <c r="B16" s="12"/>
      <c r="C16" s="11" t="s">
        <v>13</v>
      </c>
      <c r="D16" s="33">
        <v>14.212160000000001</v>
      </c>
      <c r="E16" s="33">
        <v>14.557919999999999</v>
      </c>
      <c r="F16" s="33">
        <v>12.806340000000001</v>
      </c>
      <c r="G16" s="33">
        <v>13.403420000000001</v>
      </c>
      <c r="H16" s="33">
        <v>13.64429</v>
      </c>
      <c r="I16" s="33">
        <v>14.828480000000001</v>
      </c>
      <c r="J16" s="33">
        <v>14.22012</v>
      </c>
      <c r="K16" s="33">
        <v>13.082560000000001</v>
      </c>
      <c r="L16" s="33">
        <v>11.15016</v>
      </c>
      <c r="M16" s="33">
        <v>13.63349</v>
      </c>
      <c r="N16" s="40">
        <v>12.795909999999999</v>
      </c>
      <c r="O16" s="39">
        <v>13.553890000000001</v>
      </c>
      <c r="P16" s="40">
        <v>14.31188</v>
      </c>
      <c r="R16" s="12"/>
      <c r="S16" s="11" t="s">
        <v>13</v>
      </c>
      <c r="T16" s="33">
        <v>14.105869999999999</v>
      </c>
      <c r="U16" s="33">
        <v>14.190849999999999</v>
      </c>
      <c r="V16" s="33">
        <v>12.71308</v>
      </c>
      <c r="W16" s="33">
        <v>13.345459999999999</v>
      </c>
      <c r="X16" s="33">
        <v>13.502129999999999</v>
      </c>
      <c r="Y16" s="33">
        <v>14.53247</v>
      </c>
      <c r="Z16" s="33">
        <v>14.000859999999999</v>
      </c>
      <c r="AA16" s="33">
        <v>13.046900000000001</v>
      </c>
      <c r="AB16" s="33">
        <v>11.15016</v>
      </c>
      <c r="AC16" s="33">
        <v>13.491809999999999</v>
      </c>
      <c r="AD16" s="40">
        <v>12.71499</v>
      </c>
      <c r="AE16" s="39">
        <v>13.407959999999999</v>
      </c>
      <c r="AF16" s="40">
        <v>14.10093</v>
      </c>
      <c r="AH16" s="12"/>
      <c r="AI16" s="11" t="s">
        <v>13</v>
      </c>
      <c r="AJ16" s="33">
        <v>13.98715</v>
      </c>
      <c r="AK16" s="33">
        <v>13.88209</v>
      </c>
      <c r="AL16" s="33">
        <v>12.68116</v>
      </c>
      <c r="AM16" s="33">
        <v>13.264480000000001</v>
      </c>
      <c r="AN16" s="33">
        <v>13.365349999999999</v>
      </c>
      <c r="AO16" s="33">
        <v>14.068210000000001</v>
      </c>
      <c r="AP16" s="33">
        <v>13.750629999999999</v>
      </c>
      <c r="AQ16" s="33">
        <v>13.01036</v>
      </c>
      <c r="AR16" s="33">
        <v>11.15016</v>
      </c>
      <c r="AS16" s="33">
        <v>13.33689</v>
      </c>
      <c r="AT16" s="40">
        <v>12.633649999999999</v>
      </c>
      <c r="AU16" s="39">
        <v>13.249650000000001</v>
      </c>
      <c r="AV16" s="40">
        <v>13.865640000000001</v>
      </c>
      <c r="AW16" s="55"/>
      <c r="AX16" s="12"/>
      <c r="AY16" s="11" t="s">
        <v>13</v>
      </c>
      <c r="AZ16" s="33">
        <v>13.812379999999999</v>
      </c>
      <c r="BA16" s="33">
        <v>13.84225</v>
      </c>
      <c r="BB16" s="33">
        <v>12.652760000000001</v>
      </c>
      <c r="BC16" s="33">
        <v>13.16254</v>
      </c>
      <c r="BD16" s="33">
        <v>13.15915</v>
      </c>
      <c r="BE16" s="33">
        <v>13.847720000000001</v>
      </c>
      <c r="BF16" s="33">
        <v>13.60834</v>
      </c>
      <c r="BG16" s="33">
        <v>12.821759999999999</v>
      </c>
      <c r="BH16" s="33">
        <v>11.14264</v>
      </c>
      <c r="BI16" s="33">
        <v>13.18005</v>
      </c>
      <c r="BJ16" s="40">
        <v>12.539239999999999</v>
      </c>
      <c r="BK16" s="39">
        <v>13.122960000000001</v>
      </c>
      <c r="BL16" s="40">
        <v>13.706670000000001</v>
      </c>
      <c r="BN16" s="12"/>
      <c r="BO16" s="11" t="s">
        <v>13</v>
      </c>
      <c r="BP16" s="33">
        <v>13.5006</v>
      </c>
      <c r="BQ16" s="33">
        <v>13.53692</v>
      </c>
      <c r="BR16" s="33">
        <v>12.38477</v>
      </c>
      <c r="BS16" s="33">
        <v>13.1297</v>
      </c>
      <c r="BT16" s="33">
        <v>12.81012</v>
      </c>
      <c r="BU16" s="33">
        <v>13.88922</v>
      </c>
      <c r="BV16" s="33">
        <v>13.53655</v>
      </c>
      <c r="BW16" s="33">
        <v>12.74414</v>
      </c>
      <c r="BX16" s="33">
        <v>11.12308</v>
      </c>
      <c r="BY16" s="33">
        <v>12.917719999999999</v>
      </c>
      <c r="BZ16" s="40">
        <v>12.39175</v>
      </c>
      <c r="CA16" s="39">
        <v>12.957280000000001</v>
      </c>
      <c r="CB16" s="40">
        <v>13.522819999999999</v>
      </c>
    </row>
    <row r="17" spans="2:80" x14ac:dyDescent="0.35">
      <c r="B17" s="7" t="s">
        <v>18</v>
      </c>
      <c r="C17" s="11"/>
      <c r="D17" s="33">
        <v>0.87397999999999998</v>
      </c>
      <c r="E17" s="33">
        <v>0.76798</v>
      </c>
      <c r="F17" s="33">
        <v>0.88846999999999998</v>
      </c>
      <c r="G17" s="33">
        <v>0.87863000000000002</v>
      </c>
      <c r="H17" s="33">
        <v>0.88175000000000003</v>
      </c>
      <c r="I17" s="33">
        <v>0.78978999999999999</v>
      </c>
      <c r="J17" s="33">
        <v>0.78427000000000002</v>
      </c>
      <c r="K17" s="33">
        <v>0.91359000000000001</v>
      </c>
      <c r="L17" s="33">
        <v>0.98595999999999995</v>
      </c>
      <c r="M17" s="33">
        <v>0.86272000000000004</v>
      </c>
      <c r="N17" s="40">
        <v>0.81525000000000003</v>
      </c>
      <c r="O17" s="42">
        <v>0.86270999999999998</v>
      </c>
      <c r="P17" s="40">
        <v>0.91017999999999999</v>
      </c>
      <c r="R17" s="7" t="s">
        <v>18</v>
      </c>
      <c r="S17" s="11"/>
      <c r="T17" s="33">
        <v>0.87302999999999997</v>
      </c>
      <c r="U17" s="33">
        <v>0.77024000000000004</v>
      </c>
      <c r="V17" s="33">
        <v>0.88771</v>
      </c>
      <c r="W17" s="33">
        <v>0.87675000000000003</v>
      </c>
      <c r="X17" s="33">
        <v>0.88021000000000005</v>
      </c>
      <c r="Y17" s="33">
        <v>0.79312000000000005</v>
      </c>
      <c r="Z17" s="33">
        <v>0.79052</v>
      </c>
      <c r="AA17" s="33">
        <v>0.91246000000000005</v>
      </c>
      <c r="AB17" s="33">
        <v>0.98595999999999995</v>
      </c>
      <c r="AC17" s="33">
        <v>0.86741999999999997</v>
      </c>
      <c r="AD17" s="40">
        <v>0.81755999999999995</v>
      </c>
      <c r="AE17" s="42">
        <v>0.86373999999999995</v>
      </c>
      <c r="AF17" s="40">
        <v>0.90993000000000002</v>
      </c>
      <c r="AH17" s="7" t="s">
        <v>18</v>
      </c>
      <c r="AI17" s="11"/>
      <c r="AJ17" s="33">
        <v>0.87302999999999997</v>
      </c>
      <c r="AK17" s="33">
        <v>0.75290999999999997</v>
      </c>
      <c r="AL17" s="33">
        <v>0.88526000000000005</v>
      </c>
      <c r="AM17" s="33">
        <v>0.87675000000000003</v>
      </c>
      <c r="AN17" s="33">
        <v>0.87848999999999999</v>
      </c>
      <c r="AO17" s="33">
        <v>0.78871000000000002</v>
      </c>
      <c r="AP17" s="33">
        <v>0.77936000000000005</v>
      </c>
      <c r="AQ17" s="33">
        <v>0.90395000000000003</v>
      </c>
      <c r="AR17" s="33">
        <v>0.98595999999999995</v>
      </c>
      <c r="AS17" s="33">
        <v>0.85914999999999997</v>
      </c>
      <c r="AT17" s="40">
        <v>0.80933999999999995</v>
      </c>
      <c r="AU17" s="42">
        <v>0.85836000000000001</v>
      </c>
      <c r="AV17" s="40">
        <v>0.90737000000000001</v>
      </c>
      <c r="AW17" s="55"/>
      <c r="AX17" s="7" t="s">
        <v>18</v>
      </c>
      <c r="AY17" s="11"/>
      <c r="AZ17" s="33">
        <v>0.87455000000000005</v>
      </c>
      <c r="BA17" s="33">
        <v>0.69723000000000002</v>
      </c>
      <c r="BB17" s="33">
        <v>0.87827999999999995</v>
      </c>
      <c r="BC17" s="33">
        <v>0.86978999999999995</v>
      </c>
      <c r="BD17" s="33">
        <v>0.87963999999999998</v>
      </c>
      <c r="BE17" s="33">
        <v>0.77864999999999995</v>
      </c>
      <c r="BF17" s="33">
        <v>0.76148000000000005</v>
      </c>
      <c r="BG17" s="33">
        <v>0.91</v>
      </c>
      <c r="BH17" s="33">
        <v>0.98499999999999999</v>
      </c>
      <c r="BI17" s="33">
        <v>0.85741000000000001</v>
      </c>
      <c r="BJ17" s="40">
        <v>0.79039999999999999</v>
      </c>
      <c r="BK17" s="42">
        <v>0.84919999999999995</v>
      </c>
      <c r="BL17" s="40">
        <v>0.90800000000000003</v>
      </c>
      <c r="BN17" s="7" t="s">
        <v>18</v>
      </c>
      <c r="BO17" s="11"/>
      <c r="BP17" s="33">
        <v>0.86885999999999997</v>
      </c>
      <c r="BQ17" s="33">
        <v>0.64441999999999999</v>
      </c>
      <c r="BR17" s="33">
        <v>0.88336999999999999</v>
      </c>
      <c r="BS17" s="33">
        <v>0.85899999999999999</v>
      </c>
      <c r="BT17" s="33">
        <v>0.88097999999999999</v>
      </c>
      <c r="BU17" s="33">
        <v>0.74990000000000001</v>
      </c>
      <c r="BV17" s="33">
        <v>0.73607999999999996</v>
      </c>
      <c r="BW17" s="33">
        <v>0.8841</v>
      </c>
      <c r="BX17" s="33">
        <v>0.98653999999999997</v>
      </c>
      <c r="BY17" s="33">
        <v>0.86787000000000003</v>
      </c>
      <c r="BZ17" s="40">
        <v>0.76619999999999999</v>
      </c>
      <c r="CA17" s="42">
        <v>0.83611000000000002</v>
      </c>
      <c r="CB17" s="40">
        <v>0.90602000000000005</v>
      </c>
    </row>
    <row r="18" spans="2:80" x14ac:dyDescent="0.35">
      <c r="B18" s="2" t="s">
        <v>2</v>
      </c>
      <c r="C18" s="3" t="s">
        <v>12</v>
      </c>
      <c r="D18" s="36">
        <v>11.323309999999999</v>
      </c>
      <c r="E18" s="36">
        <v>11.22709</v>
      </c>
      <c r="F18" s="36">
        <v>8.1895100000000003</v>
      </c>
      <c r="G18" s="36">
        <v>7.8771399999999998</v>
      </c>
      <c r="H18" s="36">
        <v>8.2038799999999998</v>
      </c>
      <c r="I18" s="36">
        <v>17.684259999999998</v>
      </c>
      <c r="J18" s="36">
        <v>9.7309000000000001</v>
      </c>
      <c r="K18" s="36">
        <v>7.97593</v>
      </c>
      <c r="L18" s="36">
        <v>5.3424699999999996</v>
      </c>
      <c r="M18" s="36">
        <v>6.81379</v>
      </c>
      <c r="N18" s="37">
        <v>6.9801599999999997</v>
      </c>
      <c r="O18" s="38">
        <v>9.4368300000000005</v>
      </c>
      <c r="P18" s="37">
        <v>11.8935</v>
      </c>
      <c r="R18" s="2" t="s">
        <v>2</v>
      </c>
      <c r="S18" s="3" t="s">
        <v>12</v>
      </c>
      <c r="T18" s="36">
        <v>11.31343</v>
      </c>
      <c r="U18" s="36">
        <v>11.190670000000001</v>
      </c>
      <c r="V18" s="36">
        <v>8.3109199999999994</v>
      </c>
      <c r="W18" s="36">
        <v>7.9019899999999996</v>
      </c>
      <c r="X18" s="36">
        <v>8.2428100000000004</v>
      </c>
      <c r="Y18" s="36">
        <v>17.338259999999998</v>
      </c>
      <c r="Z18" s="36">
        <v>9.3917699999999993</v>
      </c>
      <c r="AA18" s="36">
        <v>8.0021599999999999</v>
      </c>
      <c r="AB18" s="36">
        <v>5.3424699999999996</v>
      </c>
      <c r="AC18" s="36">
        <v>6.8357099999999997</v>
      </c>
      <c r="AD18" s="37">
        <v>7.0069100000000004</v>
      </c>
      <c r="AE18" s="38">
        <v>9.3870199999999997</v>
      </c>
      <c r="AF18" s="37">
        <v>11.76713</v>
      </c>
      <c r="AH18" s="2" t="s">
        <v>2</v>
      </c>
      <c r="AI18" s="3" t="s">
        <v>12</v>
      </c>
      <c r="AJ18" s="36">
        <v>11.29851</v>
      </c>
      <c r="AK18" s="36">
        <v>10.86013</v>
      </c>
      <c r="AL18" s="36">
        <v>9.21875</v>
      </c>
      <c r="AM18" s="36">
        <v>8.0627899999999997</v>
      </c>
      <c r="AN18" s="36">
        <v>8.1023599999999991</v>
      </c>
      <c r="AO18" s="36">
        <v>17.57246</v>
      </c>
      <c r="AP18" s="36">
        <v>9.3548399999999994</v>
      </c>
      <c r="AQ18" s="36">
        <v>7.8444900000000004</v>
      </c>
      <c r="AR18" s="36">
        <v>5.3424699999999996</v>
      </c>
      <c r="AS18" s="36">
        <v>6.7496600000000004</v>
      </c>
      <c r="AT18" s="37">
        <v>7.0334700000000003</v>
      </c>
      <c r="AU18" s="38">
        <v>9.4406499999999998</v>
      </c>
      <c r="AV18" s="37">
        <v>11.84782</v>
      </c>
      <c r="AW18" s="55"/>
      <c r="AX18" s="2" t="s">
        <v>2</v>
      </c>
      <c r="AY18" s="3" t="s">
        <v>12</v>
      </c>
      <c r="AZ18" s="36">
        <v>11.39728</v>
      </c>
      <c r="BA18" s="36">
        <v>11.422470000000001</v>
      </c>
      <c r="BB18" s="36">
        <v>9.51938</v>
      </c>
      <c r="BC18" s="36">
        <v>8.0434800000000006</v>
      </c>
      <c r="BD18" s="36">
        <v>7.9809200000000002</v>
      </c>
      <c r="BE18" s="36">
        <v>17.018149999999999</v>
      </c>
      <c r="BF18" s="36">
        <v>9.7643400000000007</v>
      </c>
      <c r="BG18" s="36">
        <v>7.96218</v>
      </c>
      <c r="BH18" s="36">
        <v>5.3205099999999996</v>
      </c>
      <c r="BI18" s="36">
        <v>6.8550500000000003</v>
      </c>
      <c r="BJ18" s="37">
        <v>7.2027000000000001</v>
      </c>
      <c r="BK18" s="38">
        <v>9.5283800000000003</v>
      </c>
      <c r="BL18" s="37">
        <v>11.854050000000001</v>
      </c>
      <c r="BN18" s="2" t="s">
        <v>2</v>
      </c>
      <c r="BO18" s="3" t="s">
        <v>12</v>
      </c>
      <c r="BP18" s="36">
        <v>11.14162</v>
      </c>
      <c r="BQ18" s="36">
        <v>11.69267</v>
      </c>
      <c r="BR18" s="36">
        <v>9.7168299999999999</v>
      </c>
      <c r="BS18" s="36">
        <v>7.8313300000000003</v>
      </c>
      <c r="BT18" s="36">
        <v>8.1671999999999993</v>
      </c>
      <c r="BU18" s="36">
        <v>17.101839999999999</v>
      </c>
      <c r="BV18" s="36">
        <v>10.326700000000001</v>
      </c>
      <c r="BW18" s="36">
        <v>7.8956</v>
      </c>
      <c r="BX18" s="36">
        <v>5.3571400000000002</v>
      </c>
      <c r="BY18" s="36">
        <v>6.7288399999999999</v>
      </c>
      <c r="BZ18" s="37">
        <v>7.2367100000000004</v>
      </c>
      <c r="CA18" s="38">
        <v>9.5959800000000008</v>
      </c>
      <c r="CB18" s="37">
        <v>11.95524</v>
      </c>
    </row>
    <row r="19" spans="2:80" x14ac:dyDescent="0.35">
      <c r="B19" s="12"/>
      <c r="C19" s="11" t="s">
        <v>13</v>
      </c>
      <c r="D19" s="33">
        <v>7.4828599999999996</v>
      </c>
      <c r="E19" s="33">
        <v>6.4653700000000001</v>
      </c>
      <c r="F19" s="33">
        <v>3.3702100000000002</v>
      </c>
      <c r="G19" s="33">
        <v>3.3525999999999998</v>
      </c>
      <c r="H19" s="33">
        <v>4.3615500000000003</v>
      </c>
      <c r="I19" s="33">
        <v>10.55043</v>
      </c>
      <c r="J19" s="33">
        <v>5.9560399999999998</v>
      </c>
      <c r="K19" s="33">
        <v>3.7576299999999998</v>
      </c>
      <c r="L19" s="33">
        <v>1.26295</v>
      </c>
      <c r="M19" s="33">
        <v>2.7265899999999998</v>
      </c>
      <c r="N19" s="40">
        <v>2.98516</v>
      </c>
      <c r="O19" s="39">
        <v>4.9286199999999996</v>
      </c>
      <c r="P19" s="40">
        <v>6.87209</v>
      </c>
      <c r="R19" s="12"/>
      <c r="S19" s="11" t="s">
        <v>13</v>
      </c>
      <c r="T19" s="33">
        <v>7.5155700000000003</v>
      </c>
      <c r="U19" s="33">
        <v>6.7113699999999996</v>
      </c>
      <c r="V19" s="33">
        <v>3.5804</v>
      </c>
      <c r="W19" s="33">
        <v>3.3835299999999999</v>
      </c>
      <c r="X19" s="33">
        <v>4.3263600000000002</v>
      </c>
      <c r="Y19" s="33">
        <v>10.95421</v>
      </c>
      <c r="Z19" s="33">
        <v>5.5660299999999996</v>
      </c>
      <c r="AA19" s="33">
        <v>3.82585</v>
      </c>
      <c r="AB19" s="33">
        <v>1.26295</v>
      </c>
      <c r="AC19" s="33">
        <v>2.7944100000000001</v>
      </c>
      <c r="AD19" s="40">
        <v>2.9926200000000001</v>
      </c>
      <c r="AE19" s="39">
        <v>4.99207</v>
      </c>
      <c r="AF19" s="40">
        <v>6.9915200000000004</v>
      </c>
      <c r="AH19" s="12"/>
      <c r="AI19" s="11" t="s">
        <v>13</v>
      </c>
      <c r="AJ19" s="33">
        <v>7.4533699999999996</v>
      </c>
      <c r="AK19" s="33">
        <v>6.4666899999999998</v>
      </c>
      <c r="AL19" s="33">
        <v>4.1958399999999996</v>
      </c>
      <c r="AM19" s="33">
        <v>3.5489199999999999</v>
      </c>
      <c r="AN19" s="33">
        <v>5.5113799999999999</v>
      </c>
      <c r="AO19" s="33">
        <v>11.129350000000001</v>
      </c>
      <c r="AP19" s="33">
        <v>5.71387</v>
      </c>
      <c r="AQ19" s="33">
        <v>3.7159800000000001</v>
      </c>
      <c r="AR19" s="33">
        <v>1.26295</v>
      </c>
      <c r="AS19" s="33">
        <v>2.7515900000000002</v>
      </c>
      <c r="AT19" s="40">
        <v>3.1854399999999998</v>
      </c>
      <c r="AU19" s="39">
        <v>5.1749900000000002</v>
      </c>
      <c r="AV19" s="40">
        <v>7.1645500000000002</v>
      </c>
      <c r="AW19" s="55"/>
      <c r="AX19" s="12"/>
      <c r="AY19" s="11" t="s">
        <v>13</v>
      </c>
      <c r="AZ19" s="33">
        <v>7.4286700000000003</v>
      </c>
      <c r="BA19" s="33">
        <v>7.2579200000000004</v>
      </c>
      <c r="BB19" s="33">
        <v>4.4200100000000004</v>
      </c>
      <c r="BC19" s="33">
        <v>3.5321899999999999</v>
      </c>
      <c r="BD19" s="33">
        <v>5.71387</v>
      </c>
      <c r="BE19" s="33">
        <v>16.779689999999999</v>
      </c>
      <c r="BF19" s="33">
        <v>7.9954499999999999</v>
      </c>
      <c r="BG19" s="33">
        <v>3.8137599999999998</v>
      </c>
      <c r="BH19" s="33">
        <v>1.22468</v>
      </c>
      <c r="BI19" s="33">
        <v>2.95966</v>
      </c>
      <c r="BJ19" s="40">
        <v>3.0113099999999999</v>
      </c>
      <c r="BK19" s="39">
        <v>6.11259</v>
      </c>
      <c r="BL19" s="40">
        <v>9.2138600000000004</v>
      </c>
      <c r="BN19" s="12"/>
      <c r="BO19" s="11" t="s">
        <v>13</v>
      </c>
      <c r="BP19" s="33">
        <v>7.7392599999999998</v>
      </c>
      <c r="BQ19" s="33">
        <v>8.7033900000000006</v>
      </c>
      <c r="BR19" s="33">
        <v>7.77156</v>
      </c>
      <c r="BS19" s="33">
        <v>3.6010499999999999</v>
      </c>
      <c r="BT19" s="33">
        <v>7.1062900000000004</v>
      </c>
      <c r="BU19" s="33">
        <v>14.30111</v>
      </c>
      <c r="BV19" s="33">
        <v>6.8048999999999999</v>
      </c>
      <c r="BW19" s="33">
        <v>3.7641100000000001</v>
      </c>
      <c r="BX19" s="33">
        <v>1.2877000000000001</v>
      </c>
      <c r="BY19" s="33">
        <v>2.8324199999999999</v>
      </c>
      <c r="BZ19" s="40">
        <v>3.7177699999999998</v>
      </c>
      <c r="CA19" s="39">
        <v>6.3911800000000003</v>
      </c>
      <c r="CB19" s="40">
        <v>9.0645900000000008</v>
      </c>
    </row>
    <row r="20" spans="2:80" x14ac:dyDescent="0.35">
      <c r="B20" s="2" t="s">
        <v>3</v>
      </c>
      <c r="C20" s="3" t="s">
        <v>12</v>
      </c>
      <c r="D20" s="36">
        <v>1.4269499999999999</v>
      </c>
      <c r="E20" s="36">
        <v>2.6049199999999999</v>
      </c>
      <c r="F20" s="36">
        <v>0.91337999999999997</v>
      </c>
      <c r="G20" s="36">
        <v>0.95601999999999998</v>
      </c>
      <c r="H20" s="36">
        <v>0.97014999999999996</v>
      </c>
      <c r="I20" s="36">
        <v>3.7174800000000001</v>
      </c>
      <c r="J20" s="36">
        <v>2.0992500000000001</v>
      </c>
      <c r="K20" s="36">
        <v>0.68916999999999995</v>
      </c>
      <c r="L20" s="36">
        <v>7.4999999999999997E-2</v>
      </c>
      <c r="M20" s="36">
        <v>0.93542999999999998</v>
      </c>
      <c r="N20" s="37">
        <v>0.67012000000000005</v>
      </c>
      <c r="O20" s="38">
        <v>1.4387700000000001</v>
      </c>
      <c r="P20" s="37">
        <v>2.20743</v>
      </c>
      <c r="R20" s="2" t="s">
        <v>3</v>
      </c>
      <c r="S20" s="3" t="s">
        <v>12</v>
      </c>
      <c r="T20" s="36">
        <v>1.43642</v>
      </c>
      <c r="U20" s="36">
        <v>2.5711599999999999</v>
      </c>
      <c r="V20" s="36">
        <v>0.93318999999999996</v>
      </c>
      <c r="W20" s="36">
        <v>0.97394999999999998</v>
      </c>
      <c r="X20" s="36">
        <v>0.98736999999999997</v>
      </c>
      <c r="Y20" s="36">
        <v>3.5870000000000002</v>
      </c>
      <c r="Z20" s="36">
        <v>1.9674</v>
      </c>
      <c r="AA20" s="36">
        <v>0.70050999999999997</v>
      </c>
      <c r="AB20" s="36">
        <v>7.4999999999999997E-2</v>
      </c>
      <c r="AC20" s="36">
        <v>0.90625</v>
      </c>
      <c r="AD20" s="37">
        <v>0.67759000000000003</v>
      </c>
      <c r="AE20" s="38">
        <v>1.4138299999999999</v>
      </c>
      <c r="AF20" s="37">
        <v>2.1500599999999999</v>
      </c>
      <c r="AH20" s="2" t="s">
        <v>3</v>
      </c>
      <c r="AI20" s="3" t="s">
        <v>12</v>
      </c>
      <c r="AJ20" s="36">
        <v>1.4345300000000001</v>
      </c>
      <c r="AK20" s="36">
        <v>2.6834199999999999</v>
      </c>
      <c r="AL20" s="36">
        <v>1.05775</v>
      </c>
      <c r="AM20" s="36">
        <v>0.99377000000000004</v>
      </c>
      <c r="AN20" s="36">
        <v>0.98450000000000004</v>
      </c>
      <c r="AO20" s="36">
        <v>3.71292</v>
      </c>
      <c r="AP20" s="36">
        <v>2.06406</v>
      </c>
      <c r="AQ20" s="36">
        <v>0.75344999999999995</v>
      </c>
      <c r="AR20" s="36">
        <v>7.4999999999999997E-2</v>
      </c>
      <c r="AS20" s="36">
        <v>0.95071000000000006</v>
      </c>
      <c r="AT20" s="37">
        <v>0.70881000000000005</v>
      </c>
      <c r="AU20" s="38">
        <v>1.4710099999999999</v>
      </c>
      <c r="AV20" s="37">
        <v>2.2332200000000002</v>
      </c>
      <c r="AW20" s="55"/>
      <c r="AX20" s="2" t="s">
        <v>3</v>
      </c>
      <c r="AY20" s="3" t="s">
        <v>12</v>
      </c>
      <c r="AZ20" s="36">
        <v>1.4297899999999999</v>
      </c>
      <c r="BA20" s="36">
        <v>3.4584100000000002</v>
      </c>
      <c r="BB20" s="36">
        <v>1.1587099999999999</v>
      </c>
      <c r="BC20" s="36">
        <v>1.0473699999999999</v>
      </c>
      <c r="BD20" s="36">
        <v>0.96057999999999999</v>
      </c>
      <c r="BE20" s="36">
        <v>3.7669800000000002</v>
      </c>
      <c r="BF20" s="36">
        <v>2.3290199999999999</v>
      </c>
      <c r="BG20" s="36">
        <v>0.71657999999999999</v>
      </c>
      <c r="BH20" s="36">
        <v>7.9810000000000006E-2</v>
      </c>
      <c r="BI20" s="36">
        <v>0.97743999999999998</v>
      </c>
      <c r="BJ20" s="37">
        <v>0.72955999999999999</v>
      </c>
      <c r="BK20" s="38">
        <v>1.5924700000000001</v>
      </c>
      <c r="BL20" s="37">
        <v>2.4553699999999998</v>
      </c>
      <c r="BN20" s="2" t="s">
        <v>3</v>
      </c>
      <c r="BO20" s="3" t="s">
        <v>12</v>
      </c>
      <c r="BP20" s="36">
        <v>1.46106</v>
      </c>
      <c r="BQ20" s="36">
        <v>4.1577299999999999</v>
      </c>
      <c r="BR20" s="36">
        <v>1.13323</v>
      </c>
      <c r="BS20" s="36">
        <v>1.10419</v>
      </c>
      <c r="BT20" s="36">
        <v>0.97206000000000004</v>
      </c>
      <c r="BU20" s="36">
        <v>4.2770999999999999</v>
      </c>
      <c r="BV20" s="36">
        <v>2.7254</v>
      </c>
      <c r="BW20" s="36">
        <v>0.91510999999999998</v>
      </c>
      <c r="BX20" s="36">
        <v>7.2120000000000004E-2</v>
      </c>
      <c r="BY20" s="36">
        <v>0.8891</v>
      </c>
      <c r="BZ20" s="37">
        <v>0.73494999999999999</v>
      </c>
      <c r="CA20" s="38">
        <v>1.77071</v>
      </c>
      <c r="CB20" s="37">
        <v>2.80647</v>
      </c>
    </row>
    <row r="21" spans="2:80" x14ac:dyDescent="0.35">
      <c r="B21" s="12"/>
      <c r="C21" s="11" t="s">
        <v>13</v>
      </c>
      <c r="D21" s="33">
        <v>4.6019300000000003</v>
      </c>
      <c r="E21" s="33">
        <v>5.6708699999999999</v>
      </c>
      <c r="F21" s="33">
        <v>2.8129499999999998</v>
      </c>
      <c r="G21" s="33">
        <v>2.8250500000000001</v>
      </c>
      <c r="H21" s="33">
        <v>3.0442399999999998</v>
      </c>
      <c r="I21" s="33">
        <v>8.6787399999999995</v>
      </c>
      <c r="J21" s="33">
        <v>4.8655600000000003</v>
      </c>
      <c r="K21" s="33">
        <v>2.4983599999999999</v>
      </c>
      <c r="L21" s="33">
        <v>0.64610999999999996</v>
      </c>
      <c r="M21" s="33">
        <v>2.5533100000000002</v>
      </c>
      <c r="N21" s="40">
        <v>2.2243599999999999</v>
      </c>
      <c r="O21" s="39">
        <v>3.8197100000000002</v>
      </c>
      <c r="P21" s="40">
        <v>5.4150700000000001</v>
      </c>
      <c r="R21" s="12"/>
      <c r="S21" s="11" t="s">
        <v>13</v>
      </c>
      <c r="T21" s="33">
        <v>4.6215900000000003</v>
      </c>
      <c r="U21" s="33">
        <v>5.7018500000000003</v>
      </c>
      <c r="V21" s="33">
        <v>2.8851800000000001</v>
      </c>
      <c r="W21" s="33">
        <v>2.8563299999999998</v>
      </c>
      <c r="X21" s="33">
        <v>3.0669</v>
      </c>
      <c r="Y21" s="33">
        <v>8.6110799999999994</v>
      </c>
      <c r="Z21" s="33">
        <v>4.5930999999999997</v>
      </c>
      <c r="AA21" s="33">
        <v>2.5290699999999999</v>
      </c>
      <c r="AB21" s="33">
        <v>0.64610999999999996</v>
      </c>
      <c r="AC21" s="33">
        <v>2.5315699999999999</v>
      </c>
      <c r="AD21" s="40">
        <v>2.2316199999999999</v>
      </c>
      <c r="AE21" s="39">
        <v>3.8042799999999999</v>
      </c>
      <c r="AF21" s="40">
        <v>5.3769299999999998</v>
      </c>
      <c r="AH21" s="12"/>
      <c r="AI21" s="11" t="s">
        <v>13</v>
      </c>
      <c r="AJ21" s="33">
        <v>4.6047200000000004</v>
      </c>
      <c r="AK21" s="33">
        <v>5.6810600000000004</v>
      </c>
      <c r="AL21" s="33">
        <v>3.2637800000000001</v>
      </c>
      <c r="AM21" s="33">
        <v>2.9287100000000001</v>
      </c>
      <c r="AN21" s="33">
        <v>3.2708400000000002</v>
      </c>
      <c r="AO21" s="33">
        <v>8.8108199999999997</v>
      </c>
      <c r="AP21" s="33">
        <v>4.7172200000000002</v>
      </c>
      <c r="AQ21" s="33">
        <v>2.5824500000000001</v>
      </c>
      <c r="AR21" s="33">
        <v>0.64610999999999996</v>
      </c>
      <c r="AS21" s="33">
        <v>2.56507</v>
      </c>
      <c r="AT21" s="40">
        <v>2.3200500000000002</v>
      </c>
      <c r="AU21" s="39">
        <v>3.9070800000000001</v>
      </c>
      <c r="AV21" s="40">
        <v>5.4941000000000004</v>
      </c>
      <c r="AW21" s="55"/>
      <c r="AX21" s="12"/>
      <c r="AY21" s="11" t="s">
        <v>13</v>
      </c>
      <c r="AZ21" s="33">
        <v>4.6015600000000001</v>
      </c>
      <c r="BA21" s="33">
        <v>6.5948700000000002</v>
      </c>
      <c r="BB21" s="33">
        <v>3.4735499999999999</v>
      </c>
      <c r="BC21" s="33">
        <v>2.992</v>
      </c>
      <c r="BD21" s="33">
        <v>3.2669800000000002</v>
      </c>
      <c r="BE21" s="33">
        <v>10.594340000000001</v>
      </c>
      <c r="BF21" s="33">
        <v>5.7065900000000003</v>
      </c>
      <c r="BG21" s="33">
        <v>2.5497200000000002</v>
      </c>
      <c r="BH21" s="33">
        <v>0.66388999999999998</v>
      </c>
      <c r="BI21" s="33">
        <v>2.6446200000000002</v>
      </c>
      <c r="BJ21" s="40">
        <v>2.3219099999999999</v>
      </c>
      <c r="BK21" s="39">
        <v>4.3088100000000003</v>
      </c>
      <c r="BL21" s="40">
        <v>6.2957099999999997</v>
      </c>
      <c r="BN21" s="12"/>
      <c r="BO21" s="11" t="s">
        <v>13</v>
      </c>
      <c r="BP21" s="33">
        <v>4.6902400000000002</v>
      </c>
      <c r="BQ21" s="33">
        <v>7.6330499999999999</v>
      </c>
      <c r="BR21" s="33">
        <v>4.0952500000000001</v>
      </c>
      <c r="BS21" s="33">
        <v>3.04244</v>
      </c>
      <c r="BT21" s="33">
        <v>3.6061899999999998</v>
      </c>
      <c r="BU21" s="33">
        <v>10.29576</v>
      </c>
      <c r="BV21" s="33">
        <v>5.7391399999999999</v>
      </c>
      <c r="BW21" s="33">
        <v>2.8337300000000001</v>
      </c>
      <c r="BX21" s="33">
        <v>0.63517999999999997</v>
      </c>
      <c r="BY21" s="33">
        <v>2.5004300000000002</v>
      </c>
      <c r="BZ21" s="40">
        <v>2.5154299999999998</v>
      </c>
      <c r="CA21" s="39">
        <v>4.5071399999999997</v>
      </c>
      <c r="CB21" s="40">
        <v>6.49885</v>
      </c>
    </row>
    <row r="22" spans="2:80" x14ac:dyDescent="0.35">
      <c r="B22" s="7" t="s">
        <v>19</v>
      </c>
      <c r="C22" s="11"/>
      <c r="D22" s="33">
        <v>40</v>
      </c>
      <c r="E22" s="33">
        <v>35</v>
      </c>
      <c r="F22" s="33">
        <v>30</v>
      </c>
      <c r="G22" s="33">
        <v>20</v>
      </c>
      <c r="H22" s="33">
        <v>30</v>
      </c>
      <c r="I22" s="33">
        <v>70</v>
      </c>
      <c r="J22" s="33">
        <v>90</v>
      </c>
      <c r="K22" s="33">
        <v>20</v>
      </c>
      <c r="L22" s="33">
        <v>10</v>
      </c>
      <c r="M22" s="33">
        <v>15</v>
      </c>
      <c r="N22" s="40">
        <v>17.856940000000002</v>
      </c>
      <c r="O22" s="39">
        <v>36</v>
      </c>
      <c r="P22" s="40">
        <v>54.143059999999998</v>
      </c>
      <c r="R22" s="7" t="s">
        <v>19</v>
      </c>
      <c r="S22" s="11"/>
      <c r="T22" s="33">
        <v>40</v>
      </c>
      <c r="U22" s="33">
        <v>45</v>
      </c>
      <c r="V22" s="33">
        <v>40</v>
      </c>
      <c r="W22" s="33">
        <v>20</v>
      </c>
      <c r="X22" s="33">
        <v>30</v>
      </c>
      <c r="Y22" s="33">
        <v>85</v>
      </c>
      <c r="Z22" s="33">
        <v>90</v>
      </c>
      <c r="AA22" s="33">
        <v>20</v>
      </c>
      <c r="AB22" s="33">
        <v>10</v>
      </c>
      <c r="AC22" s="33">
        <v>15</v>
      </c>
      <c r="AD22" s="40">
        <v>19.590260000000001</v>
      </c>
      <c r="AE22" s="39">
        <v>39.5</v>
      </c>
      <c r="AF22" s="40">
        <v>59.409739999999999</v>
      </c>
      <c r="AH22" s="7" t="s">
        <v>19</v>
      </c>
      <c r="AI22" s="11"/>
      <c r="AJ22" s="33">
        <v>40</v>
      </c>
      <c r="AK22" s="33">
        <v>50</v>
      </c>
      <c r="AL22" s="33">
        <v>35</v>
      </c>
      <c r="AM22" s="33">
        <v>35</v>
      </c>
      <c r="AN22" s="33">
        <v>95</v>
      </c>
      <c r="AO22" s="33">
        <v>90</v>
      </c>
      <c r="AP22" s="33">
        <v>90</v>
      </c>
      <c r="AQ22" s="33">
        <v>20</v>
      </c>
      <c r="AR22" s="33">
        <v>10</v>
      </c>
      <c r="AS22" s="33">
        <v>20</v>
      </c>
      <c r="AT22" s="40">
        <v>25.689160000000001</v>
      </c>
      <c r="AU22" s="39">
        <v>48.5</v>
      </c>
      <c r="AV22" s="40">
        <v>71.310839999999999</v>
      </c>
      <c r="AW22" s="55"/>
      <c r="AX22" s="7" t="s">
        <v>19</v>
      </c>
      <c r="AY22" s="11"/>
      <c r="AZ22" s="33">
        <v>40</v>
      </c>
      <c r="BA22" s="33">
        <v>90</v>
      </c>
      <c r="BB22" s="33">
        <v>35</v>
      </c>
      <c r="BC22" s="33">
        <v>20</v>
      </c>
      <c r="BD22" s="33">
        <v>100</v>
      </c>
      <c r="BE22" s="33">
        <v>500</v>
      </c>
      <c r="BF22" s="33">
        <v>190</v>
      </c>
      <c r="BG22" s="33">
        <v>20</v>
      </c>
      <c r="BH22" s="33">
        <v>10</v>
      </c>
      <c r="BI22" s="33">
        <v>30</v>
      </c>
      <c r="BJ22" s="40">
        <v>-3.5845899999999999</v>
      </c>
      <c r="BK22" s="39">
        <v>103.5</v>
      </c>
      <c r="BL22" s="40">
        <v>210.58458999999999</v>
      </c>
      <c r="BN22" s="7" t="s">
        <v>19</v>
      </c>
      <c r="BO22" s="11"/>
      <c r="BP22" s="33">
        <v>60</v>
      </c>
      <c r="BQ22" s="33">
        <v>205</v>
      </c>
      <c r="BR22" s="33">
        <v>170</v>
      </c>
      <c r="BS22" s="33">
        <v>25</v>
      </c>
      <c r="BT22" s="33">
        <v>135</v>
      </c>
      <c r="BU22" s="33">
        <v>405</v>
      </c>
      <c r="BV22" s="33">
        <v>180</v>
      </c>
      <c r="BW22" s="33">
        <v>20</v>
      </c>
      <c r="BX22" s="33">
        <v>10</v>
      </c>
      <c r="BY22" s="33">
        <v>25</v>
      </c>
      <c r="BZ22" s="40">
        <v>34.79598</v>
      </c>
      <c r="CA22" s="39">
        <v>123.5</v>
      </c>
      <c r="CB22" s="40">
        <v>212.20402000000001</v>
      </c>
    </row>
    <row r="23" spans="2:80" x14ac:dyDescent="0.35">
      <c r="B23" s="2" t="s">
        <v>4</v>
      </c>
      <c r="C23" s="3" t="s">
        <v>12</v>
      </c>
      <c r="D23" s="36">
        <v>17.15765</v>
      </c>
      <c r="E23" s="36">
        <v>14.586729999999999</v>
      </c>
      <c r="F23" s="36">
        <v>17.936579999999999</v>
      </c>
      <c r="G23" s="36">
        <v>17.136420000000001</v>
      </c>
      <c r="H23" s="36">
        <v>19.634869999999999</v>
      </c>
      <c r="I23" s="36">
        <v>17.995609999999999</v>
      </c>
      <c r="J23" s="36">
        <v>16.634350000000001</v>
      </c>
      <c r="K23" s="36">
        <v>17.621929999999999</v>
      </c>
      <c r="L23" s="36">
        <v>18.985220000000002</v>
      </c>
      <c r="M23" s="36">
        <v>16.45213</v>
      </c>
      <c r="N23" s="37">
        <v>16.410309999999999</v>
      </c>
      <c r="O23" s="38">
        <v>17.414149999999999</v>
      </c>
      <c r="P23" s="37">
        <v>18.41799</v>
      </c>
      <c r="R23" s="2" t="s">
        <v>4</v>
      </c>
      <c r="S23" s="3" t="s">
        <v>12</v>
      </c>
      <c r="T23" s="36">
        <v>17.122579999999999</v>
      </c>
      <c r="U23" s="36">
        <v>14.61242</v>
      </c>
      <c r="V23" s="36">
        <v>17.931979999999999</v>
      </c>
      <c r="W23" s="36">
        <v>17.199369999999998</v>
      </c>
      <c r="X23" s="36">
        <v>19.615849999999998</v>
      </c>
      <c r="Y23" s="36">
        <v>18.03763</v>
      </c>
      <c r="Z23" s="36">
        <v>16.555440000000001</v>
      </c>
      <c r="AA23" s="36">
        <v>17.601800000000001</v>
      </c>
      <c r="AB23" s="36">
        <v>18.985220000000002</v>
      </c>
      <c r="AC23" s="36">
        <v>16.406359999999999</v>
      </c>
      <c r="AD23" s="37">
        <v>16.402570000000001</v>
      </c>
      <c r="AE23" s="38">
        <v>17.406870000000001</v>
      </c>
      <c r="AF23" s="37">
        <v>18.411159999999999</v>
      </c>
      <c r="AH23" s="2" t="s">
        <v>4</v>
      </c>
      <c r="AI23" s="3" t="s">
        <v>12</v>
      </c>
      <c r="AJ23" s="36">
        <v>17.122250000000001</v>
      </c>
      <c r="AK23" s="36">
        <v>14.4002</v>
      </c>
      <c r="AL23" s="36">
        <v>17.67557</v>
      </c>
      <c r="AM23" s="36">
        <v>17.14836</v>
      </c>
      <c r="AN23" s="36">
        <v>19.575420000000001</v>
      </c>
      <c r="AO23" s="36">
        <v>17.88252</v>
      </c>
      <c r="AP23" s="36">
        <v>16.463840000000001</v>
      </c>
      <c r="AQ23" s="36">
        <v>17.674399999999999</v>
      </c>
      <c r="AR23" s="36">
        <v>18.985220000000002</v>
      </c>
      <c r="AS23" s="36">
        <v>16.489159999999998</v>
      </c>
      <c r="AT23" s="37">
        <v>16.317789999999999</v>
      </c>
      <c r="AU23" s="38">
        <v>17.34169</v>
      </c>
      <c r="AV23" s="37">
        <v>18.365600000000001</v>
      </c>
      <c r="AW23" s="55"/>
      <c r="AX23" s="2" t="s">
        <v>4</v>
      </c>
      <c r="AY23" s="3" t="s">
        <v>12</v>
      </c>
      <c r="AZ23" s="36">
        <v>16.95092</v>
      </c>
      <c r="BA23" s="36">
        <v>14.14439</v>
      </c>
      <c r="BB23" s="36">
        <v>17.59909</v>
      </c>
      <c r="BC23" s="36">
        <v>17.035309999999999</v>
      </c>
      <c r="BD23" s="36">
        <v>19.62538</v>
      </c>
      <c r="BE23" s="36">
        <v>17.780280000000001</v>
      </c>
      <c r="BF23" s="36">
        <v>16.43412</v>
      </c>
      <c r="BG23" s="36">
        <v>17.60239</v>
      </c>
      <c r="BH23" s="36">
        <v>19.01463</v>
      </c>
      <c r="BI23" s="36">
        <v>16.52233</v>
      </c>
      <c r="BJ23" s="37">
        <v>16.197800000000001</v>
      </c>
      <c r="BK23" s="38">
        <v>17.270879999999998</v>
      </c>
      <c r="BL23" s="37">
        <v>18.343969999999999</v>
      </c>
      <c r="BN23" s="2" t="s">
        <v>4</v>
      </c>
      <c r="BO23" s="3" t="s">
        <v>12</v>
      </c>
      <c r="BP23" s="36">
        <v>16.837219999999999</v>
      </c>
      <c r="BQ23" s="36">
        <v>13.63813</v>
      </c>
      <c r="BR23" s="36">
        <v>17.601590000000002</v>
      </c>
      <c r="BS23" s="36">
        <v>17.251840000000001</v>
      </c>
      <c r="BT23" s="36">
        <v>19.298570000000002</v>
      </c>
      <c r="BU23" s="36">
        <v>17.658429999999999</v>
      </c>
      <c r="BV23" s="36">
        <v>16.665839999999999</v>
      </c>
      <c r="BW23" s="36">
        <v>17.46679</v>
      </c>
      <c r="BX23" s="36">
        <v>18.974599999999999</v>
      </c>
      <c r="BY23" s="36">
        <v>16.437480000000001</v>
      </c>
      <c r="BZ23" s="37">
        <v>16.07283</v>
      </c>
      <c r="CA23" s="38">
        <v>17.183050000000001</v>
      </c>
      <c r="CB23" s="37">
        <v>18.29327</v>
      </c>
    </row>
    <row r="24" spans="2:80" x14ac:dyDescent="0.35">
      <c r="B24" s="8"/>
      <c r="C24" s="11" t="s">
        <v>13</v>
      </c>
      <c r="D24" s="33">
        <v>10.324109999999999</v>
      </c>
      <c r="E24" s="33">
        <v>10.688639999999999</v>
      </c>
      <c r="F24" s="33">
        <v>9.8279999999999994</v>
      </c>
      <c r="G24" s="33">
        <v>10.563330000000001</v>
      </c>
      <c r="H24" s="33">
        <v>10.96908</v>
      </c>
      <c r="I24" s="33">
        <v>10.3217</v>
      </c>
      <c r="J24" s="33">
        <v>10.66864</v>
      </c>
      <c r="K24" s="33">
        <v>10.79444</v>
      </c>
      <c r="L24" s="33">
        <v>10.16967</v>
      </c>
      <c r="M24" s="33">
        <v>10.97912</v>
      </c>
      <c r="N24" s="34">
        <v>10.26749</v>
      </c>
      <c r="O24" s="39">
        <v>10.530670000000001</v>
      </c>
      <c r="P24" s="34">
        <v>10.793850000000001</v>
      </c>
      <c r="R24" s="8"/>
      <c r="S24" s="11" t="s">
        <v>13</v>
      </c>
      <c r="T24" s="33">
        <v>10.34484</v>
      </c>
      <c r="U24" s="33">
        <v>10.51877</v>
      </c>
      <c r="V24" s="33">
        <v>9.8080999999999996</v>
      </c>
      <c r="W24" s="33">
        <v>10.57672</v>
      </c>
      <c r="X24" s="33">
        <v>10.95477</v>
      </c>
      <c r="Y24" s="33">
        <v>10.3962</v>
      </c>
      <c r="Z24" s="33">
        <v>10.677</v>
      </c>
      <c r="AA24" s="33">
        <v>10.84726</v>
      </c>
      <c r="AB24" s="33">
        <v>10.16967</v>
      </c>
      <c r="AC24" s="33">
        <v>10.997400000000001</v>
      </c>
      <c r="AD24" s="34">
        <v>10.265000000000001</v>
      </c>
      <c r="AE24" s="39">
        <v>10.529070000000001</v>
      </c>
      <c r="AF24" s="34">
        <v>10.793150000000001</v>
      </c>
      <c r="AH24" s="8"/>
      <c r="AI24" s="11" t="s">
        <v>13</v>
      </c>
      <c r="AJ24" s="33">
        <v>10.311540000000001</v>
      </c>
      <c r="AK24" s="33">
        <v>10.65845</v>
      </c>
      <c r="AL24" s="33">
        <v>9.7676400000000001</v>
      </c>
      <c r="AM24" s="33">
        <v>10.60783</v>
      </c>
      <c r="AN24" s="33">
        <v>10.923389999999999</v>
      </c>
      <c r="AO24" s="33">
        <v>10.47171</v>
      </c>
      <c r="AP24" s="33">
        <v>10.6518</v>
      </c>
      <c r="AQ24" s="33">
        <v>10.820180000000001</v>
      </c>
      <c r="AR24" s="33">
        <v>10.16967</v>
      </c>
      <c r="AS24" s="33">
        <v>10.94764</v>
      </c>
      <c r="AT24" s="34">
        <v>10.2704</v>
      </c>
      <c r="AU24" s="39">
        <v>10.53299</v>
      </c>
      <c r="AV24" s="34">
        <v>10.79557</v>
      </c>
      <c r="AW24" s="55"/>
      <c r="AX24" s="8"/>
      <c r="AY24" s="11" t="s">
        <v>13</v>
      </c>
      <c r="AZ24" s="33">
        <v>10.34055</v>
      </c>
      <c r="BA24" s="33">
        <v>10.88025</v>
      </c>
      <c r="BB24" s="33">
        <v>9.8130299999999995</v>
      </c>
      <c r="BC24" s="33">
        <v>10.59333</v>
      </c>
      <c r="BD24" s="33">
        <v>10.955830000000001</v>
      </c>
      <c r="BE24" s="33">
        <v>10.542960000000001</v>
      </c>
      <c r="BF24" s="33">
        <v>10.642659999999999</v>
      </c>
      <c r="BG24" s="33">
        <v>10.83522</v>
      </c>
      <c r="BH24" s="33">
        <v>10.148949999999999</v>
      </c>
      <c r="BI24" s="33">
        <v>10.869619999999999</v>
      </c>
      <c r="BJ24" s="34">
        <v>10.299519999999999</v>
      </c>
      <c r="BK24" s="39">
        <v>10.562239999999999</v>
      </c>
      <c r="BL24" s="34">
        <v>10.82497</v>
      </c>
      <c r="BN24" s="8"/>
      <c r="BO24" s="11" t="s">
        <v>13</v>
      </c>
      <c r="BP24" s="33">
        <v>10.36711</v>
      </c>
      <c r="BQ24" s="33">
        <v>10.593669999999999</v>
      </c>
      <c r="BR24" s="33">
        <v>9.7292199999999998</v>
      </c>
      <c r="BS24" s="33">
        <v>10.73246</v>
      </c>
      <c r="BT24" s="33">
        <v>10.926220000000001</v>
      </c>
      <c r="BU24" s="33">
        <v>10.627359999999999</v>
      </c>
      <c r="BV24" s="33">
        <v>10.745889999999999</v>
      </c>
      <c r="BW24" s="33">
        <v>10.88855</v>
      </c>
      <c r="BX24" s="33">
        <v>10.15462</v>
      </c>
      <c r="BY24" s="33">
        <v>10.95579</v>
      </c>
      <c r="BZ24" s="34">
        <v>10.294129999999999</v>
      </c>
      <c r="CA24" s="39">
        <v>10.572089999999999</v>
      </c>
      <c r="CB24" s="34">
        <v>10.85004</v>
      </c>
    </row>
    <row r="25" spans="2:80" x14ac:dyDescent="0.35">
      <c r="B25" s="2" t="s">
        <v>24</v>
      </c>
      <c r="C25" s="3" t="s">
        <v>12</v>
      </c>
      <c r="D25" s="36">
        <v>15.32029</v>
      </c>
      <c r="E25" s="36">
        <v>11.819889999999999</v>
      </c>
      <c r="F25" s="36">
        <v>16.247119999999999</v>
      </c>
      <c r="G25" s="36">
        <v>15.39598</v>
      </c>
      <c r="H25" s="36">
        <v>17.637920000000001</v>
      </c>
      <c r="I25" s="36">
        <v>14.740780000000001</v>
      </c>
      <c r="J25" s="36">
        <v>13.618040000000001</v>
      </c>
      <c r="K25" s="36">
        <v>16.349989999999998</v>
      </c>
      <c r="L25" s="36">
        <v>18.766449999999999</v>
      </c>
      <c r="M25" s="36">
        <v>14.58649</v>
      </c>
      <c r="N25" s="37">
        <v>14.03702</v>
      </c>
      <c r="O25" s="38">
        <v>15.44829</v>
      </c>
      <c r="P25" s="37">
        <v>16.859570000000001</v>
      </c>
      <c r="R25" s="2" t="s">
        <v>24</v>
      </c>
      <c r="S25" s="3" t="s">
        <v>12</v>
      </c>
      <c r="T25" s="36">
        <v>15.285500000000001</v>
      </c>
      <c r="U25" s="36">
        <v>11.89856</v>
      </c>
      <c r="V25" s="36">
        <v>16.228870000000001</v>
      </c>
      <c r="W25" s="36">
        <v>15.429589999999999</v>
      </c>
      <c r="X25" s="36">
        <v>17.59449</v>
      </c>
      <c r="Y25" s="36">
        <v>14.81574</v>
      </c>
      <c r="Z25" s="36">
        <v>13.65217</v>
      </c>
      <c r="AA25" s="36">
        <v>16.311900000000001</v>
      </c>
      <c r="AB25" s="36">
        <v>18.766449999999999</v>
      </c>
      <c r="AC25" s="36">
        <v>14.61125</v>
      </c>
      <c r="AD25" s="37">
        <v>14.070690000000001</v>
      </c>
      <c r="AE25" s="38">
        <v>15.45945</v>
      </c>
      <c r="AF25" s="37">
        <v>16.848210000000002</v>
      </c>
      <c r="AH25" s="2" t="s">
        <v>24</v>
      </c>
      <c r="AI25" s="3" t="s">
        <v>12</v>
      </c>
      <c r="AJ25" s="36">
        <v>15.28008</v>
      </c>
      <c r="AK25" s="36">
        <v>11.51665</v>
      </c>
      <c r="AL25" s="36">
        <v>15.964700000000001</v>
      </c>
      <c r="AM25" s="36">
        <v>15.381169999999999</v>
      </c>
      <c r="AN25" s="36">
        <v>17.540520000000001</v>
      </c>
      <c r="AO25" s="36">
        <v>14.65644</v>
      </c>
      <c r="AP25" s="36">
        <v>13.419079999999999</v>
      </c>
      <c r="AQ25" s="36">
        <v>16.25844</v>
      </c>
      <c r="AR25" s="36">
        <v>18.766449999999999</v>
      </c>
      <c r="AS25" s="36">
        <v>14.57766</v>
      </c>
      <c r="AT25" s="37">
        <v>13.88228</v>
      </c>
      <c r="AU25" s="38">
        <v>15.336119999999999</v>
      </c>
      <c r="AV25" s="37">
        <v>16.789950000000001</v>
      </c>
      <c r="AW25" s="55"/>
      <c r="AX25" s="2" t="s">
        <v>24</v>
      </c>
      <c r="AY25" s="3" t="s">
        <v>12</v>
      </c>
      <c r="AZ25" s="36">
        <v>15.15348</v>
      </c>
      <c r="BA25" s="36">
        <v>10.69966</v>
      </c>
      <c r="BB25" s="36">
        <v>15.79598</v>
      </c>
      <c r="BC25" s="36">
        <v>15.17595</v>
      </c>
      <c r="BD25" s="36">
        <v>17.603259999999999</v>
      </c>
      <c r="BE25" s="36">
        <v>14.40409</v>
      </c>
      <c r="BF25" s="36">
        <v>13.148429999999999</v>
      </c>
      <c r="BG25" s="36">
        <v>16.278079999999999</v>
      </c>
      <c r="BH25" s="36">
        <v>18.781880000000001</v>
      </c>
      <c r="BI25" s="36">
        <v>14.58365</v>
      </c>
      <c r="BJ25" s="37">
        <v>13.552569999999999</v>
      </c>
      <c r="BK25" s="38">
        <v>15.16245</v>
      </c>
      <c r="BL25" s="37">
        <v>16.772320000000001</v>
      </c>
      <c r="BN25" s="2" t="s">
        <v>24</v>
      </c>
      <c r="BO25" s="3" t="s">
        <v>12</v>
      </c>
      <c r="BP25" s="36">
        <v>14.980079999999999</v>
      </c>
      <c r="BQ25" s="36">
        <v>9.7202699999999993</v>
      </c>
      <c r="BR25" s="36">
        <v>15.87119</v>
      </c>
      <c r="BS25" s="36">
        <v>15.21265</v>
      </c>
      <c r="BT25" s="36">
        <v>17.33446</v>
      </c>
      <c r="BU25" s="36">
        <v>13.88833</v>
      </c>
      <c r="BV25" s="36">
        <v>12.97644</v>
      </c>
      <c r="BW25" s="36">
        <v>15.76553</v>
      </c>
      <c r="BX25" s="36">
        <v>18.765329999999999</v>
      </c>
      <c r="BY25" s="36">
        <v>14.64668</v>
      </c>
      <c r="BZ25" s="37">
        <v>13.15944</v>
      </c>
      <c r="CA25" s="38">
        <v>14.9161</v>
      </c>
      <c r="CB25" s="37">
        <v>16.672750000000001</v>
      </c>
    </row>
    <row r="26" spans="2:80" x14ac:dyDescent="0.35">
      <c r="B26" s="8"/>
      <c r="C26" s="11" t="s">
        <v>13</v>
      </c>
      <c r="D26" s="33">
        <v>10.8078</v>
      </c>
      <c r="E26" s="33">
        <v>10.65732</v>
      </c>
      <c r="F26" s="33">
        <v>10.42967</v>
      </c>
      <c r="G26" s="33">
        <v>10.963509999999999</v>
      </c>
      <c r="H26" s="33">
        <v>11.664949999999999</v>
      </c>
      <c r="I26" s="33">
        <v>11.15184</v>
      </c>
      <c r="J26" s="33">
        <v>11.080819999999999</v>
      </c>
      <c r="K26" s="33">
        <v>11.12326</v>
      </c>
      <c r="L26" s="33">
        <v>10.26412</v>
      </c>
      <c r="M26" s="33">
        <v>11.231640000000001</v>
      </c>
      <c r="N26" s="34">
        <v>10.643140000000001</v>
      </c>
      <c r="O26" s="39">
        <v>10.93749</v>
      </c>
      <c r="P26" s="34">
        <v>11.23184</v>
      </c>
      <c r="R26" s="8"/>
      <c r="S26" s="11" t="s">
        <v>13</v>
      </c>
      <c r="T26" s="33">
        <v>10.811019999999999</v>
      </c>
      <c r="U26" s="33">
        <v>10.50629</v>
      </c>
      <c r="V26" s="33">
        <v>10.419230000000001</v>
      </c>
      <c r="W26" s="33">
        <v>10.98142</v>
      </c>
      <c r="X26" s="33">
        <v>11.65737</v>
      </c>
      <c r="Y26" s="33">
        <v>11.223319999999999</v>
      </c>
      <c r="Z26" s="33">
        <v>11.061109999999999</v>
      </c>
      <c r="AA26" s="33">
        <v>11.174950000000001</v>
      </c>
      <c r="AB26" s="33">
        <v>10.26412</v>
      </c>
      <c r="AC26" s="33">
        <v>11.23732</v>
      </c>
      <c r="AD26" s="34">
        <v>10.623900000000001</v>
      </c>
      <c r="AE26" s="39">
        <v>10.93361</v>
      </c>
      <c r="AF26" s="34">
        <v>11.24333</v>
      </c>
      <c r="AH26" s="8"/>
      <c r="AI26" s="11" t="s">
        <v>13</v>
      </c>
      <c r="AJ26" s="33">
        <v>10.78947</v>
      </c>
      <c r="AK26" s="33">
        <v>10.554489999999999</v>
      </c>
      <c r="AL26" s="33">
        <v>10.358040000000001</v>
      </c>
      <c r="AM26" s="33">
        <v>11.00398</v>
      </c>
      <c r="AN26" s="33">
        <v>11.619350000000001</v>
      </c>
      <c r="AO26" s="33">
        <v>11.214359999999999</v>
      </c>
      <c r="AP26" s="33">
        <v>11.028230000000001</v>
      </c>
      <c r="AQ26" s="33">
        <v>11.17506</v>
      </c>
      <c r="AR26" s="33">
        <v>10.26412</v>
      </c>
      <c r="AS26" s="33">
        <v>11.204700000000001</v>
      </c>
      <c r="AT26" s="34">
        <v>10.61609</v>
      </c>
      <c r="AU26" s="39">
        <v>10.92118</v>
      </c>
      <c r="AV26" s="34">
        <v>11.22627</v>
      </c>
      <c r="AW26" s="55"/>
      <c r="AX26" s="8"/>
      <c r="AY26" s="11" t="s">
        <v>13</v>
      </c>
      <c r="AZ26" s="33">
        <v>10.78337</v>
      </c>
      <c r="BA26" s="33">
        <v>10.51121</v>
      </c>
      <c r="BB26" s="33">
        <v>10.40607</v>
      </c>
      <c r="BC26" s="33">
        <v>10.9977</v>
      </c>
      <c r="BD26" s="33">
        <v>11.64963</v>
      </c>
      <c r="BE26" s="33">
        <v>11.27389</v>
      </c>
      <c r="BF26" s="33">
        <v>11.00975</v>
      </c>
      <c r="BG26" s="33">
        <v>11.169230000000001</v>
      </c>
      <c r="BH26" s="33">
        <v>10.24865</v>
      </c>
      <c r="BI26" s="33">
        <v>11.14415</v>
      </c>
      <c r="BJ26" s="34">
        <v>10.60989</v>
      </c>
      <c r="BK26" s="39">
        <v>10.919359999999999</v>
      </c>
      <c r="BL26" s="34">
        <v>11.22884</v>
      </c>
      <c r="BN26" s="8"/>
      <c r="BO26" s="11" t="s">
        <v>13</v>
      </c>
      <c r="BP26" s="33">
        <v>10.79312</v>
      </c>
      <c r="BQ26" s="33">
        <v>10.04252</v>
      </c>
      <c r="BR26" s="33">
        <v>10.322369999999999</v>
      </c>
      <c r="BS26" s="33">
        <v>11.160410000000001</v>
      </c>
      <c r="BT26" s="33">
        <v>11.57446</v>
      </c>
      <c r="BU26" s="33">
        <v>11.30763</v>
      </c>
      <c r="BV26" s="33">
        <v>11.11345</v>
      </c>
      <c r="BW26" s="33">
        <v>11.2751</v>
      </c>
      <c r="BX26" s="33">
        <v>10.244859999999999</v>
      </c>
      <c r="BY26" s="33">
        <v>11.20271</v>
      </c>
      <c r="BZ26" s="34">
        <v>10.528460000000001</v>
      </c>
      <c r="CA26" s="39">
        <v>10.90366</v>
      </c>
      <c r="CB26" s="34">
        <v>11.27886</v>
      </c>
    </row>
    <row r="27" spans="2:80" x14ac:dyDescent="0.35">
      <c r="B27" s="2" t="s">
        <v>20</v>
      </c>
      <c r="C27" s="3" t="s">
        <v>12</v>
      </c>
      <c r="D27" s="36">
        <v>17.15765</v>
      </c>
      <c r="E27" s="36">
        <v>14.586729999999999</v>
      </c>
      <c r="F27" s="36">
        <v>17.936579999999999</v>
      </c>
      <c r="G27" s="36">
        <v>17.136420000000001</v>
      </c>
      <c r="H27" s="36">
        <v>19.634869999999999</v>
      </c>
      <c r="I27" s="36">
        <v>17.995609999999999</v>
      </c>
      <c r="J27" s="36">
        <v>16.634350000000001</v>
      </c>
      <c r="K27" s="36">
        <v>17.621929999999999</v>
      </c>
      <c r="L27" s="36">
        <v>18.985220000000002</v>
      </c>
      <c r="M27" s="36">
        <v>16.45213</v>
      </c>
      <c r="N27" s="37">
        <v>16.410309999999999</v>
      </c>
      <c r="O27" s="41">
        <v>17.414149999999999</v>
      </c>
      <c r="P27" s="37">
        <v>18.41799</v>
      </c>
      <c r="R27" s="2" t="s">
        <v>20</v>
      </c>
      <c r="S27" s="3" t="s">
        <v>12</v>
      </c>
      <c r="T27" s="36">
        <v>17.122579999999999</v>
      </c>
      <c r="U27" s="36">
        <v>14.61242</v>
      </c>
      <c r="V27" s="36">
        <v>17.931979999999999</v>
      </c>
      <c r="W27" s="36">
        <v>17.199369999999998</v>
      </c>
      <c r="X27" s="36">
        <v>19.615849999999998</v>
      </c>
      <c r="Y27" s="36">
        <v>18.03763</v>
      </c>
      <c r="Z27" s="36">
        <v>16.555440000000001</v>
      </c>
      <c r="AA27" s="36">
        <v>17.601800000000001</v>
      </c>
      <c r="AB27" s="36">
        <v>18.985220000000002</v>
      </c>
      <c r="AC27" s="36">
        <v>16.406359999999999</v>
      </c>
      <c r="AD27" s="37">
        <v>16.402570000000001</v>
      </c>
      <c r="AE27" s="41">
        <v>17.406870000000001</v>
      </c>
      <c r="AF27" s="37">
        <v>18.411159999999999</v>
      </c>
      <c r="AH27" s="2" t="s">
        <v>20</v>
      </c>
      <c r="AI27" s="3" t="s">
        <v>12</v>
      </c>
      <c r="AJ27" s="36">
        <v>17.122250000000001</v>
      </c>
      <c r="AK27" s="36">
        <v>14.4002</v>
      </c>
      <c r="AL27" s="36">
        <v>17.67557</v>
      </c>
      <c r="AM27" s="36">
        <v>17.14836</v>
      </c>
      <c r="AN27" s="36">
        <v>19.575420000000001</v>
      </c>
      <c r="AO27" s="36">
        <v>17.88252</v>
      </c>
      <c r="AP27" s="36">
        <v>16.463840000000001</v>
      </c>
      <c r="AQ27" s="36">
        <v>17.674399999999999</v>
      </c>
      <c r="AR27" s="36">
        <v>18.985220000000002</v>
      </c>
      <c r="AS27" s="36">
        <v>16.489159999999998</v>
      </c>
      <c r="AT27" s="37">
        <v>16.317789999999999</v>
      </c>
      <c r="AU27" s="41">
        <v>17.34169</v>
      </c>
      <c r="AV27" s="37">
        <v>18.365600000000001</v>
      </c>
      <c r="AW27" s="55"/>
      <c r="AX27" s="2" t="s">
        <v>20</v>
      </c>
      <c r="AY27" s="3" t="s">
        <v>12</v>
      </c>
      <c r="AZ27" s="36">
        <v>16.95092</v>
      </c>
      <c r="BA27" s="36">
        <v>14.14439</v>
      </c>
      <c r="BB27" s="36">
        <v>17.59909</v>
      </c>
      <c r="BC27" s="36">
        <v>17.035309999999999</v>
      </c>
      <c r="BD27" s="36">
        <v>19.62538</v>
      </c>
      <c r="BE27" s="36">
        <v>17.780280000000001</v>
      </c>
      <c r="BF27" s="36">
        <v>16.43412</v>
      </c>
      <c r="BG27" s="36">
        <v>17.60239</v>
      </c>
      <c r="BH27" s="36">
        <v>19.01463</v>
      </c>
      <c r="BI27" s="36">
        <v>16.52233</v>
      </c>
      <c r="BJ27" s="37">
        <v>16.197800000000001</v>
      </c>
      <c r="BK27" s="41">
        <v>17.270879999999998</v>
      </c>
      <c r="BL27" s="37">
        <v>18.343969999999999</v>
      </c>
      <c r="BN27" s="2" t="s">
        <v>20</v>
      </c>
      <c r="BO27" s="3" t="s">
        <v>12</v>
      </c>
      <c r="BP27" s="36">
        <v>16.837219999999999</v>
      </c>
      <c r="BQ27" s="36">
        <v>13.63813</v>
      </c>
      <c r="BR27" s="36">
        <v>17.601590000000002</v>
      </c>
      <c r="BS27" s="36">
        <v>17.251840000000001</v>
      </c>
      <c r="BT27" s="36">
        <v>19.298570000000002</v>
      </c>
      <c r="BU27" s="36">
        <v>17.658429999999999</v>
      </c>
      <c r="BV27" s="36">
        <v>16.665839999999999</v>
      </c>
      <c r="BW27" s="36">
        <v>17.46679</v>
      </c>
      <c r="BX27" s="36">
        <v>18.974599999999999</v>
      </c>
      <c r="BY27" s="36">
        <v>16.437480000000001</v>
      </c>
      <c r="BZ27" s="37">
        <v>16.07283</v>
      </c>
      <c r="CA27" s="41">
        <v>17.183050000000001</v>
      </c>
      <c r="CB27" s="37">
        <v>18.29327</v>
      </c>
    </row>
    <row r="28" spans="2:80" x14ac:dyDescent="0.35">
      <c r="B28" s="8"/>
      <c r="C28" s="11" t="s">
        <v>13</v>
      </c>
      <c r="D28" s="33">
        <v>10.324109999999999</v>
      </c>
      <c r="E28" s="33">
        <v>10.688639999999999</v>
      </c>
      <c r="F28" s="33">
        <v>9.8279999999999994</v>
      </c>
      <c r="G28" s="33">
        <v>10.563330000000001</v>
      </c>
      <c r="H28" s="33">
        <v>10.96908</v>
      </c>
      <c r="I28" s="33">
        <v>10.3217</v>
      </c>
      <c r="J28" s="33">
        <v>10.66864</v>
      </c>
      <c r="K28" s="33">
        <v>10.79444</v>
      </c>
      <c r="L28" s="33">
        <v>10.16967</v>
      </c>
      <c r="M28" s="33">
        <v>10.97912</v>
      </c>
      <c r="N28" s="34">
        <v>10.26749</v>
      </c>
      <c r="O28" s="39">
        <v>10.530670000000001</v>
      </c>
      <c r="P28" s="34">
        <v>10.793850000000001</v>
      </c>
      <c r="R28" s="8"/>
      <c r="S28" s="11" t="s">
        <v>13</v>
      </c>
      <c r="T28" s="33">
        <v>10.34484</v>
      </c>
      <c r="U28" s="33">
        <v>10.51877</v>
      </c>
      <c r="V28" s="33">
        <v>9.8080999999999996</v>
      </c>
      <c r="W28" s="33">
        <v>10.57672</v>
      </c>
      <c r="X28" s="33">
        <v>10.95477</v>
      </c>
      <c r="Y28" s="33">
        <v>10.3962</v>
      </c>
      <c r="Z28" s="33">
        <v>10.677</v>
      </c>
      <c r="AA28" s="33">
        <v>10.84726</v>
      </c>
      <c r="AB28" s="33">
        <v>10.16967</v>
      </c>
      <c r="AC28" s="33">
        <v>10.997400000000001</v>
      </c>
      <c r="AD28" s="34">
        <v>10.265000000000001</v>
      </c>
      <c r="AE28" s="39">
        <v>10.529070000000001</v>
      </c>
      <c r="AF28" s="34">
        <v>10.793150000000001</v>
      </c>
      <c r="AH28" s="8"/>
      <c r="AI28" s="11" t="s">
        <v>13</v>
      </c>
      <c r="AJ28" s="33">
        <v>10.311540000000001</v>
      </c>
      <c r="AK28" s="33">
        <v>10.65845</v>
      </c>
      <c r="AL28" s="33">
        <v>9.7676400000000001</v>
      </c>
      <c r="AM28" s="33">
        <v>10.60783</v>
      </c>
      <c r="AN28" s="33">
        <v>10.923389999999999</v>
      </c>
      <c r="AO28" s="33">
        <v>10.47171</v>
      </c>
      <c r="AP28" s="33">
        <v>10.6518</v>
      </c>
      <c r="AQ28" s="33">
        <v>10.820180000000001</v>
      </c>
      <c r="AR28" s="33">
        <v>10.16967</v>
      </c>
      <c r="AS28" s="33">
        <v>10.94764</v>
      </c>
      <c r="AT28" s="34">
        <v>10.2704</v>
      </c>
      <c r="AU28" s="39">
        <v>10.53299</v>
      </c>
      <c r="AV28" s="34">
        <v>10.79557</v>
      </c>
      <c r="AW28" s="55"/>
      <c r="AX28" s="8"/>
      <c r="AY28" s="11" t="s">
        <v>13</v>
      </c>
      <c r="AZ28" s="33">
        <v>10.34055</v>
      </c>
      <c r="BA28" s="33">
        <v>10.88025</v>
      </c>
      <c r="BB28" s="33">
        <v>9.8130299999999995</v>
      </c>
      <c r="BC28" s="33">
        <v>10.59333</v>
      </c>
      <c r="BD28" s="33">
        <v>10.955830000000001</v>
      </c>
      <c r="BE28" s="33">
        <v>10.542960000000001</v>
      </c>
      <c r="BF28" s="33">
        <v>10.642659999999999</v>
      </c>
      <c r="BG28" s="33">
        <v>10.83522</v>
      </c>
      <c r="BH28" s="33">
        <v>10.148949999999999</v>
      </c>
      <c r="BI28" s="33">
        <v>10.869619999999999</v>
      </c>
      <c r="BJ28" s="34">
        <v>10.299519999999999</v>
      </c>
      <c r="BK28" s="39">
        <v>10.562239999999999</v>
      </c>
      <c r="BL28" s="34">
        <v>10.82497</v>
      </c>
      <c r="BN28" s="8"/>
      <c r="BO28" s="11" t="s">
        <v>13</v>
      </c>
      <c r="BP28" s="33">
        <v>10.36711</v>
      </c>
      <c r="BQ28" s="33">
        <v>10.593669999999999</v>
      </c>
      <c r="BR28" s="33">
        <v>9.7292199999999998</v>
      </c>
      <c r="BS28" s="33">
        <v>10.73246</v>
      </c>
      <c r="BT28" s="33">
        <v>10.926220000000001</v>
      </c>
      <c r="BU28" s="33">
        <v>10.627359999999999</v>
      </c>
      <c r="BV28" s="33">
        <v>10.745889999999999</v>
      </c>
      <c r="BW28" s="33">
        <v>10.88855</v>
      </c>
      <c r="BX28" s="33">
        <v>10.15462</v>
      </c>
      <c r="BY28" s="33">
        <v>10.95579</v>
      </c>
      <c r="BZ28" s="34">
        <v>10.294129999999999</v>
      </c>
      <c r="CA28" s="39">
        <v>10.572089999999999</v>
      </c>
      <c r="CB28" s="34">
        <v>10.85004</v>
      </c>
    </row>
    <row r="29" spans="2:80" x14ac:dyDescent="0.35">
      <c r="B29" s="2" t="s">
        <v>21</v>
      </c>
      <c r="C29" s="3" t="s">
        <v>12</v>
      </c>
      <c r="D29" s="36">
        <v>2.5775700000000001</v>
      </c>
      <c r="E29" s="36">
        <v>2.6617600000000001</v>
      </c>
      <c r="F29" s="36">
        <v>2.7885800000000001</v>
      </c>
      <c r="G29" s="36">
        <v>2.7960199999999999</v>
      </c>
      <c r="H29" s="36">
        <v>2.7480199999999999</v>
      </c>
      <c r="I29" s="36">
        <v>2.5122100000000001</v>
      </c>
      <c r="J29" s="36">
        <v>2.6524800000000002</v>
      </c>
      <c r="K29" s="36">
        <v>2.9013800000000001</v>
      </c>
      <c r="L29" s="36">
        <v>3.4009399999999999</v>
      </c>
      <c r="M29" s="36">
        <v>2.8626100000000001</v>
      </c>
      <c r="N29" s="37">
        <v>2.61327</v>
      </c>
      <c r="O29" s="41">
        <v>2.7901600000000002</v>
      </c>
      <c r="P29" s="37">
        <v>2.9670399999999999</v>
      </c>
      <c r="R29" s="2" t="s">
        <v>21</v>
      </c>
      <c r="S29" s="3" t="s">
        <v>12</v>
      </c>
      <c r="T29" s="36">
        <v>2.6535199999999999</v>
      </c>
      <c r="U29" s="36">
        <v>2.80071</v>
      </c>
      <c r="V29" s="36">
        <v>2.7643200000000001</v>
      </c>
      <c r="W29" s="36">
        <v>2.8405100000000001</v>
      </c>
      <c r="X29" s="36">
        <v>2.7410399999999999</v>
      </c>
      <c r="Y29" s="36">
        <v>2.4641500000000001</v>
      </c>
      <c r="Z29" s="36">
        <v>2.6960799999999998</v>
      </c>
      <c r="AA29" s="36">
        <v>2.8669099999999998</v>
      </c>
      <c r="AB29" s="36">
        <v>3.4009399999999999</v>
      </c>
      <c r="AC29" s="36">
        <v>2.8661400000000001</v>
      </c>
      <c r="AD29" s="37">
        <v>2.63741</v>
      </c>
      <c r="AE29" s="41">
        <v>2.8094299999999999</v>
      </c>
      <c r="AF29" s="37">
        <v>2.9814600000000002</v>
      </c>
      <c r="AH29" s="2" t="s">
        <v>21</v>
      </c>
      <c r="AI29" s="3" t="s">
        <v>12</v>
      </c>
      <c r="AJ29" s="36">
        <v>2.6131099999999998</v>
      </c>
      <c r="AK29" s="36">
        <v>2.7301199999999999</v>
      </c>
      <c r="AL29" s="36">
        <v>2.7645900000000001</v>
      </c>
      <c r="AM29" s="36">
        <v>2.8105799999999999</v>
      </c>
      <c r="AN29" s="36">
        <v>2.8283999999999998</v>
      </c>
      <c r="AO29" s="36">
        <v>2.6141399999999999</v>
      </c>
      <c r="AP29" s="36">
        <v>2.6641900000000001</v>
      </c>
      <c r="AQ29" s="36">
        <v>2.93222</v>
      </c>
      <c r="AR29" s="36">
        <v>3.4009399999999999</v>
      </c>
      <c r="AS29" s="36">
        <v>2.9182800000000002</v>
      </c>
      <c r="AT29" s="37">
        <v>2.66248</v>
      </c>
      <c r="AU29" s="41">
        <v>2.8276599999999998</v>
      </c>
      <c r="AV29" s="37">
        <v>2.9928300000000001</v>
      </c>
      <c r="AW29" s="55"/>
      <c r="AX29" s="2" t="s">
        <v>21</v>
      </c>
      <c r="AY29" s="3" t="s">
        <v>12</v>
      </c>
      <c r="AZ29" s="36">
        <v>2.6229800000000001</v>
      </c>
      <c r="BA29" s="36">
        <v>2.7671000000000001</v>
      </c>
      <c r="BB29" s="36">
        <v>2.7856900000000002</v>
      </c>
      <c r="BC29" s="36">
        <v>2.7559999999999998</v>
      </c>
      <c r="BD29" s="36">
        <v>2.8247300000000002</v>
      </c>
      <c r="BE29" s="36">
        <v>2.5276100000000001</v>
      </c>
      <c r="BF29" s="36">
        <v>2.65903</v>
      </c>
      <c r="BG29" s="36">
        <v>2.8875000000000002</v>
      </c>
      <c r="BH29" s="36">
        <v>3.4983200000000001</v>
      </c>
      <c r="BI29" s="36">
        <v>2.9258000000000002</v>
      </c>
      <c r="BJ29" s="37">
        <v>2.63564</v>
      </c>
      <c r="BK29" s="41">
        <v>2.8254800000000002</v>
      </c>
      <c r="BL29" s="37">
        <v>3.0153099999999999</v>
      </c>
      <c r="BN29" s="2" t="s">
        <v>21</v>
      </c>
      <c r="BO29" s="3" t="s">
        <v>12</v>
      </c>
      <c r="BP29" s="36">
        <v>2.6751900000000002</v>
      </c>
      <c r="BQ29" s="36">
        <v>2.6200199999999998</v>
      </c>
      <c r="BR29" s="36">
        <v>2.76437</v>
      </c>
      <c r="BS29" s="36">
        <v>2.7891499999999998</v>
      </c>
      <c r="BT29" s="36">
        <v>2.7963100000000001</v>
      </c>
      <c r="BU29" s="36">
        <v>2.5838199999999998</v>
      </c>
      <c r="BV29" s="36">
        <v>2.6864599999999998</v>
      </c>
      <c r="BW29" s="36">
        <v>2.78823</v>
      </c>
      <c r="BX29" s="36">
        <v>3.4291900000000002</v>
      </c>
      <c r="BY29" s="36">
        <v>2.8843999999999999</v>
      </c>
      <c r="BZ29" s="37">
        <v>2.6310799999999999</v>
      </c>
      <c r="CA29" s="41">
        <v>2.8017099999999999</v>
      </c>
      <c r="CB29" s="37">
        <v>2.97234</v>
      </c>
    </row>
    <row r="30" spans="2:80" x14ac:dyDescent="0.35">
      <c r="B30" s="8"/>
      <c r="C30" s="11" t="s">
        <v>13</v>
      </c>
      <c r="D30" s="33">
        <v>1.3809199999999999</v>
      </c>
      <c r="E30" s="33">
        <v>1.4681599999999999</v>
      </c>
      <c r="F30" s="33">
        <v>1.41527</v>
      </c>
      <c r="G30" s="33">
        <v>1.36974</v>
      </c>
      <c r="H30" s="33">
        <v>1.43729</v>
      </c>
      <c r="I30" s="33">
        <v>1.41351</v>
      </c>
      <c r="J30" s="33">
        <v>1.4337299999999999</v>
      </c>
      <c r="K30" s="33">
        <v>1.39907</v>
      </c>
      <c r="L30" s="33">
        <v>1.2030099999999999</v>
      </c>
      <c r="M30" s="33">
        <v>1.4399500000000001</v>
      </c>
      <c r="N30" s="34">
        <v>1.3432200000000001</v>
      </c>
      <c r="O30" s="39">
        <v>1.3960600000000001</v>
      </c>
      <c r="P30" s="34">
        <v>1.4489099999999999</v>
      </c>
      <c r="R30" s="8"/>
      <c r="S30" s="11" t="s">
        <v>13</v>
      </c>
      <c r="T30" s="33">
        <v>1.3859699999999999</v>
      </c>
      <c r="U30" s="33">
        <v>1.4288099999999999</v>
      </c>
      <c r="V30" s="33">
        <v>1.43676</v>
      </c>
      <c r="W30" s="33">
        <v>1.3736299999999999</v>
      </c>
      <c r="X30" s="33">
        <v>1.4107700000000001</v>
      </c>
      <c r="Y30" s="33">
        <v>1.4691399999999999</v>
      </c>
      <c r="Z30" s="33">
        <v>1.4191400000000001</v>
      </c>
      <c r="AA30" s="33">
        <v>1.4101399999999999</v>
      </c>
      <c r="AB30" s="33">
        <v>1.2030099999999999</v>
      </c>
      <c r="AC30" s="33">
        <v>1.4659899999999999</v>
      </c>
      <c r="AD30" s="34">
        <v>1.3461700000000001</v>
      </c>
      <c r="AE30" s="39">
        <v>1.4003399999999999</v>
      </c>
      <c r="AF30" s="34">
        <v>1.4544999999999999</v>
      </c>
      <c r="AH30" s="8"/>
      <c r="AI30" s="11" t="s">
        <v>13</v>
      </c>
      <c r="AJ30" s="33">
        <v>1.4032500000000001</v>
      </c>
      <c r="AK30" s="33">
        <v>1.46208</v>
      </c>
      <c r="AL30" s="33">
        <v>1.4623699999999999</v>
      </c>
      <c r="AM30" s="33">
        <v>1.32416</v>
      </c>
      <c r="AN30" s="33">
        <v>1.4334800000000001</v>
      </c>
      <c r="AO30" s="33">
        <v>1.41862</v>
      </c>
      <c r="AP30" s="33">
        <v>1.42639</v>
      </c>
      <c r="AQ30" s="33">
        <v>1.3736999999999999</v>
      </c>
      <c r="AR30" s="33">
        <v>1.2030099999999999</v>
      </c>
      <c r="AS30" s="33">
        <v>1.4318900000000001</v>
      </c>
      <c r="AT30" s="34">
        <v>1.3375600000000001</v>
      </c>
      <c r="AU30" s="39">
        <v>1.3938900000000001</v>
      </c>
      <c r="AV30" s="34">
        <v>1.4502200000000001</v>
      </c>
      <c r="AW30" s="55"/>
      <c r="AX30" s="8"/>
      <c r="AY30" s="11" t="s">
        <v>13</v>
      </c>
      <c r="AZ30" s="33">
        <v>1.3982699999999999</v>
      </c>
      <c r="BA30" s="33">
        <v>1.43367</v>
      </c>
      <c r="BB30" s="33">
        <v>1.4418500000000001</v>
      </c>
      <c r="BC30" s="33">
        <v>1.3857299999999999</v>
      </c>
      <c r="BD30" s="33">
        <v>1.4308799999999999</v>
      </c>
      <c r="BE30" s="33">
        <v>1.43089</v>
      </c>
      <c r="BF30" s="33">
        <v>1.44814</v>
      </c>
      <c r="BG30" s="33">
        <v>1.42276</v>
      </c>
      <c r="BH30" s="33">
        <v>1.1937199999999999</v>
      </c>
      <c r="BI30" s="33">
        <v>1.42361</v>
      </c>
      <c r="BJ30" s="34">
        <v>1.34714</v>
      </c>
      <c r="BK30" s="39">
        <v>1.4009499999999999</v>
      </c>
      <c r="BL30" s="34">
        <v>1.4547600000000001</v>
      </c>
      <c r="BN30" s="8"/>
      <c r="BO30" s="11" t="s">
        <v>13</v>
      </c>
      <c r="BP30" s="33">
        <v>1.3990800000000001</v>
      </c>
      <c r="BQ30" s="33">
        <v>1.4172899999999999</v>
      </c>
      <c r="BR30" s="33">
        <v>1.47316</v>
      </c>
      <c r="BS30" s="33">
        <v>1.39889</v>
      </c>
      <c r="BT30" s="33">
        <v>1.42113</v>
      </c>
      <c r="BU30" s="33">
        <v>1.48105</v>
      </c>
      <c r="BV30" s="33">
        <v>1.43886</v>
      </c>
      <c r="BW30" s="33">
        <v>1.41181</v>
      </c>
      <c r="BX30" s="33">
        <v>1.21105</v>
      </c>
      <c r="BY30" s="33">
        <v>1.4223399999999999</v>
      </c>
      <c r="BZ30" s="34">
        <v>1.3541700000000001</v>
      </c>
      <c r="CA30" s="39">
        <v>1.40747</v>
      </c>
      <c r="CB30" s="34">
        <v>1.4607600000000001</v>
      </c>
    </row>
    <row r="31" spans="2:80" x14ac:dyDescent="0.35">
      <c r="B31" s="2" t="s">
        <v>5</v>
      </c>
      <c r="C31" s="3" t="s">
        <v>12</v>
      </c>
      <c r="D31" s="36">
        <v>88.652680000000004</v>
      </c>
      <c r="E31" s="36">
        <v>89.466679999999997</v>
      </c>
      <c r="F31" s="36">
        <v>88.636330000000001</v>
      </c>
      <c r="G31" s="36">
        <v>88.908749999999998</v>
      </c>
      <c r="H31" s="36">
        <v>88.40128</v>
      </c>
      <c r="I31" s="36">
        <v>90.733440000000002</v>
      </c>
      <c r="J31" s="36">
        <v>88.928079999999994</v>
      </c>
      <c r="K31" s="36">
        <v>87.710939999999994</v>
      </c>
      <c r="L31" s="36">
        <v>88.186000000000007</v>
      </c>
      <c r="M31" s="36">
        <v>88.717020000000005</v>
      </c>
      <c r="N31" s="37">
        <v>88.25121</v>
      </c>
      <c r="O31" s="38">
        <v>88.834119999999999</v>
      </c>
      <c r="P31" s="37">
        <v>89.417029999999997</v>
      </c>
      <c r="R31" s="2" t="s">
        <v>5</v>
      </c>
      <c r="S31" s="3" t="s">
        <v>12</v>
      </c>
      <c r="T31" s="36">
        <v>88.650570000000002</v>
      </c>
      <c r="U31" s="36">
        <v>89.431550000000001</v>
      </c>
      <c r="V31" s="36">
        <v>88.63561</v>
      </c>
      <c r="W31" s="36">
        <v>88.910200000000003</v>
      </c>
      <c r="X31" s="36">
        <v>88.399330000000006</v>
      </c>
      <c r="Y31" s="36">
        <v>90.667609999999996</v>
      </c>
      <c r="Z31" s="36">
        <v>88.861949999999993</v>
      </c>
      <c r="AA31" s="36">
        <v>87.706789999999998</v>
      </c>
      <c r="AB31" s="36">
        <v>88.186000000000007</v>
      </c>
      <c r="AC31" s="36">
        <v>88.710610000000003</v>
      </c>
      <c r="AD31" s="37">
        <v>88.247249999999994</v>
      </c>
      <c r="AE31" s="38">
        <v>88.816019999999995</v>
      </c>
      <c r="AF31" s="37">
        <v>89.384789999999995</v>
      </c>
      <c r="AH31" s="2" t="s">
        <v>5</v>
      </c>
      <c r="AI31" s="3" t="s">
        <v>12</v>
      </c>
      <c r="AJ31" s="36">
        <v>88.642690000000002</v>
      </c>
      <c r="AK31" s="36">
        <v>89.404120000000006</v>
      </c>
      <c r="AL31" s="36">
        <v>88.675399999999996</v>
      </c>
      <c r="AM31" s="36">
        <v>88.911540000000002</v>
      </c>
      <c r="AN31" s="36">
        <v>88.397589999999994</v>
      </c>
      <c r="AO31" s="36">
        <v>90.667389999999997</v>
      </c>
      <c r="AP31" s="36">
        <v>88.852329999999995</v>
      </c>
      <c r="AQ31" s="36">
        <v>87.723209999999995</v>
      </c>
      <c r="AR31" s="36">
        <v>88.186000000000007</v>
      </c>
      <c r="AS31" s="36">
        <v>88.734909999999999</v>
      </c>
      <c r="AT31" s="37">
        <v>88.254949999999994</v>
      </c>
      <c r="AU31" s="38">
        <v>88.819519999999997</v>
      </c>
      <c r="AV31" s="37">
        <v>89.384079999999997</v>
      </c>
      <c r="AW31" s="55"/>
      <c r="AX31" s="2" t="s">
        <v>5</v>
      </c>
      <c r="AY31" s="3" t="s">
        <v>12</v>
      </c>
      <c r="AZ31" s="36">
        <v>88.622659999999996</v>
      </c>
      <c r="BA31" s="36">
        <v>89.680850000000007</v>
      </c>
      <c r="BB31" s="36">
        <v>88.699169999999995</v>
      </c>
      <c r="BC31" s="36">
        <v>88.887500000000003</v>
      </c>
      <c r="BD31" s="36">
        <v>88.374740000000003</v>
      </c>
      <c r="BE31" s="36">
        <v>90.662090000000006</v>
      </c>
      <c r="BF31" s="36">
        <v>88.934119999999993</v>
      </c>
      <c r="BG31" s="36">
        <v>87.697199999999995</v>
      </c>
      <c r="BH31" s="36">
        <v>88.188419999999994</v>
      </c>
      <c r="BI31" s="36">
        <v>88.731179999999995</v>
      </c>
      <c r="BJ31" s="37">
        <v>88.260670000000005</v>
      </c>
      <c r="BK31" s="38">
        <v>88.847790000000003</v>
      </c>
      <c r="BL31" s="37">
        <v>89.434920000000005</v>
      </c>
      <c r="BN31" s="2" t="s">
        <v>5</v>
      </c>
      <c r="BO31" s="3" t="s">
        <v>12</v>
      </c>
      <c r="BP31" s="36">
        <v>88.608969999999999</v>
      </c>
      <c r="BQ31" s="36">
        <v>89.861500000000007</v>
      </c>
      <c r="BR31" s="36">
        <v>88.692030000000003</v>
      </c>
      <c r="BS31" s="36">
        <v>88.924189999999996</v>
      </c>
      <c r="BT31" s="36">
        <v>88.351609999999994</v>
      </c>
      <c r="BU31" s="36">
        <v>90.807180000000002</v>
      </c>
      <c r="BV31" s="36">
        <v>89.035799999999995</v>
      </c>
      <c r="BW31" s="36">
        <v>87.744209999999995</v>
      </c>
      <c r="BX31" s="36">
        <v>88.183459999999997</v>
      </c>
      <c r="BY31" s="36">
        <v>88.667209999999997</v>
      </c>
      <c r="BZ31" s="37">
        <v>88.260779999999997</v>
      </c>
      <c r="CA31" s="38">
        <v>88.887619999999998</v>
      </c>
      <c r="CB31" s="37">
        <v>89.51446</v>
      </c>
    </row>
    <row r="32" spans="2:80" x14ac:dyDescent="0.35">
      <c r="B32" s="8"/>
      <c r="C32" s="11" t="s">
        <v>13</v>
      </c>
      <c r="D32" s="33">
        <v>42.204929999999997</v>
      </c>
      <c r="E32" s="33">
        <v>42.887520000000002</v>
      </c>
      <c r="F32" s="33">
        <v>42.685029999999998</v>
      </c>
      <c r="G32" s="33">
        <v>43.12379</v>
      </c>
      <c r="H32" s="33">
        <v>42.483759999999997</v>
      </c>
      <c r="I32" s="33">
        <v>42.732520000000001</v>
      </c>
      <c r="J32" s="33">
        <v>42.899349999999998</v>
      </c>
      <c r="K32" s="33">
        <v>42.673209999999997</v>
      </c>
      <c r="L32" s="33">
        <v>41.929540000000003</v>
      </c>
      <c r="M32" s="33">
        <v>42.113810000000001</v>
      </c>
      <c r="N32" s="34">
        <v>42.298870000000001</v>
      </c>
      <c r="O32" s="39">
        <v>42.573349999999998</v>
      </c>
      <c r="P32" s="34">
        <v>42.847830000000002</v>
      </c>
      <c r="R32" s="8"/>
      <c r="S32" s="11" t="s">
        <v>13</v>
      </c>
      <c r="T32" s="33">
        <v>42.20355</v>
      </c>
      <c r="U32" s="33">
        <v>42.899729999999998</v>
      </c>
      <c r="V32" s="33">
        <v>42.684869999999997</v>
      </c>
      <c r="W32" s="33">
        <v>43.120289999999997</v>
      </c>
      <c r="X32" s="33">
        <v>42.482849999999999</v>
      </c>
      <c r="Y32" s="33">
        <v>42.786589999999997</v>
      </c>
      <c r="Z32" s="33">
        <v>42.80997</v>
      </c>
      <c r="AA32" s="33">
        <v>42.663179999999997</v>
      </c>
      <c r="AB32" s="33">
        <v>41.929540000000003</v>
      </c>
      <c r="AC32" s="33">
        <v>42.105809999999998</v>
      </c>
      <c r="AD32" s="34">
        <v>42.296210000000002</v>
      </c>
      <c r="AE32" s="39">
        <v>42.568640000000002</v>
      </c>
      <c r="AF32" s="34">
        <v>42.841070000000002</v>
      </c>
      <c r="AH32" s="8"/>
      <c r="AI32" s="11" t="s">
        <v>13</v>
      </c>
      <c r="AJ32" s="33">
        <v>42.199300000000001</v>
      </c>
      <c r="AK32" s="33">
        <v>42.873190000000001</v>
      </c>
      <c r="AL32" s="33">
        <v>42.72242</v>
      </c>
      <c r="AM32" s="33">
        <v>43.128830000000001</v>
      </c>
      <c r="AN32" s="33">
        <v>42.545319999999997</v>
      </c>
      <c r="AO32" s="33">
        <v>42.808280000000003</v>
      </c>
      <c r="AP32" s="33">
        <v>42.833779999999997</v>
      </c>
      <c r="AQ32" s="33">
        <v>42.673670000000001</v>
      </c>
      <c r="AR32" s="33">
        <v>41.929540000000003</v>
      </c>
      <c r="AS32" s="33">
        <v>42.115160000000003</v>
      </c>
      <c r="AT32" s="34">
        <v>42.309220000000003</v>
      </c>
      <c r="AU32" s="39">
        <v>42.582949999999997</v>
      </c>
      <c r="AV32" s="34">
        <v>42.856679999999997</v>
      </c>
      <c r="AW32" s="55"/>
      <c r="AX32" s="8"/>
      <c r="AY32" s="11" t="s">
        <v>13</v>
      </c>
      <c r="AZ32" s="33">
        <v>42.201050000000002</v>
      </c>
      <c r="BA32" s="33">
        <v>43.123420000000003</v>
      </c>
      <c r="BB32" s="33">
        <v>42.749169999999999</v>
      </c>
      <c r="BC32" s="33">
        <v>43.128410000000002</v>
      </c>
      <c r="BD32" s="33">
        <v>42.537329999999997</v>
      </c>
      <c r="BE32" s="33">
        <v>43.200020000000002</v>
      </c>
      <c r="BF32" s="33">
        <v>43.026890000000002</v>
      </c>
      <c r="BG32" s="33">
        <v>42.65878</v>
      </c>
      <c r="BH32" s="33">
        <v>41.929310000000001</v>
      </c>
      <c r="BI32" s="33">
        <v>42.127870000000001</v>
      </c>
      <c r="BJ32" s="34">
        <v>42.338659999999997</v>
      </c>
      <c r="BK32" s="39">
        <v>42.668230000000001</v>
      </c>
      <c r="BL32" s="34">
        <v>42.997790000000002</v>
      </c>
      <c r="BN32" s="8"/>
      <c r="BO32" s="11" t="s">
        <v>13</v>
      </c>
      <c r="BP32" s="33">
        <v>42.216430000000003</v>
      </c>
      <c r="BQ32" s="33">
        <v>43.626649999999998</v>
      </c>
      <c r="BR32" s="33">
        <v>42.854149999999997</v>
      </c>
      <c r="BS32" s="33">
        <v>43.143099999999997</v>
      </c>
      <c r="BT32" s="33">
        <v>42.549030000000002</v>
      </c>
      <c r="BU32" s="33">
        <v>43.095390000000002</v>
      </c>
      <c r="BV32" s="33">
        <v>43.0428</v>
      </c>
      <c r="BW32" s="33">
        <v>42.700809999999997</v>
      </c>
      <c r="BX32" s="33">
        <v>41.92651</v>
      </c>
      <c r="BY32" s="33">
        <v>42.075240000000001</v>
      </c>
      <c r="BZ32" s="34">
        <v>42.339100000000002</v>
      </c>
      <c r="CA32" s="39">
        <v>42.723010000000002</v>
      </c>
      <c r="CB32" s="34">
        <v>43.106929999999998</v>
      </c>
    </row>
    <row r="33" spans="2:80" x14ac:dyDescent="0.35">
      <c r="B33" s="2" t="s">
        <v>6</v>
      </c>
      <c r="C33" s="3" t="s">
        <v>12</v>
      </c>
      <c r="D33" s="36">
        <v>85.029340000000005</v>
      </c>
      <c r="E33" s="36">
        <v>85.455860000000001</v>
      </c>
      <c r="F33" s="36">
        <v>85.232910000000004</v>
      </c>
      <c r="G33" s="36">
        <v>85.515090000000001</v>
      </c>
      <c r="H33" s="36">
        <v>84.927189999999996</v>
      </c>
      <c r="I33" s="36">
        <v>86.142229999999998</v>
      </c>
      <c r="J33" s="36">
        <v>85.097179999999994</v>
      </c>
      <c r="K33" s="36">
        <v>84.43629</v>
      </c>
      <c r="L33" s="36">
        <v>85.102360000000004</v>
      </c>
      <c r="M33" s="36">
        <v>85.366259999999997</v>
      </c>
      <c r="N33" s="37">
        <v>84.912459999999996</v>
      </c>
      <c r="O33" s="41">
        <v>85.230469999999997</v>
      </c>
      <c r="P33" s="37">
        <v>85.548490000000001</v>
      </c>
      <c r="R33" s="2" t="s">
        <v>6</v>
      </c>
      <c r="S33" s="3" t="s">
        <v>12</v>
      </c>
      <c r="T33" s="36">
        <v>85.029340000000005</v>
      </c>
      <c r="U33" s="36">
        <v>85.448629999999994</v>
      </c>
      <c r="V33" s="36">
        <v>85.232910000000004</v>
      </c>
      <c r="W33" s="36">
        <v>85.515090000000001</v>
      </c>
      <c r="X33" s="36">
        <v>84.927189999999996</v>
      </c>
      <c r="Y33" s="36">
        <v>86.13664</v>
      </c>
      <c r="Z33" s="36">
        <v>85.104209999999995</v>
      </c>
      <c r="AA33" s="36">
        <v>84.43629</v>
      </c>
      <c r="AB33" s="36">
        <v>85.102360000000004</v>
      </c>
      <c r="AC33" s="36">
        <v>85.379090000000005</v>
      </c>
      <c r="AD33" s="37">
        <v>84.914190000000005</v>
      </c>
      <c r="AE33" s="41">
        <v>85.231170000000006</v>
      </c>
      <c r="AF33" s="37">
        <v>85.548150000000007</v>
      </c>
      <c r="AH33" s="2" t="s">
        <v>6</v>
      </c>
      <c r="AI33" s="3" t="s">
        <v>12</v>
      </c>
      <c r="AJ33" s="36">
        <v>85.029340000000005</v>
      </c>
      <c r="AK33" s="36">
        <v>85.434179999999998</v>
      </c>
      <c r="AL33" s="36">
        <v>85.232910000000004</v>
      </c>
      <c r="AM33" s="36">
        <v>85.515090000000001</v>
      </c>
      <c r="AN33" s="36">
        <v>84.927189999999996</v>
      </c>
      <c r="AO33" s="36">
        <v>86.120720000000006</v>
      </c>
      <c r="AP33" s="36">
        <v>85.076930000000004</v>
      </c>
      <c r="AQ33" s="36">
        <v>84.43629</v>
      </c>
      <c r="AR33" s="36">
        <v>85.102360000000004</v>
      </c>
      <c r="AS33" s="36">
        <v>85.396820000000005</v>
      </c>
      <c r="AT33" s="37">
        <v>84.912139999999994</v>
      </c>
      <c r="AU33" s="41">
        <v>85.227180000000004</v>
      </c>
      <c r="AV33" s="37">
        <v>85.54222</v>
      </c>
      <c r="AW33" s="55"/>
      <c r="AX33" s="2" t="s">
        <v>6</v>
      </c>
      <c r="AY33" s="3" t="s">
        <v>12</v>
      </c>
      <c r="AZ33" s="36">
        <v>85.029340000000005</v>
      </c>
      <c r="BA33" s="36">
        <v>85.450469999999996</v>
      </c>
      <c r="BB33" s="36">
        <v>85.232910000000004</v>
      </c>
      <c r="BC33" s="36">
        <v>85.489320000000006</v>
      </c>
      <c r="BD33" s="36">
        <v>84.927189999999996</v>
      </c>
      <c r="BE33" s="36">
        <v>86.127849999999995</v>
      </c>
      <c r="BF33" s="36">
        <v>85.075310000000002</v>
      </c>
      <c r="BG33" s="36">
        <v>84.43629</v>
      </c>
      <c r="BH33" s="36">
        <v>85.102360000000004</v>
      </c>
      <c r="BI33" s="36">
        <v>85.393540000000002</v>
      </c>
      <c r="BJ33" s="37">
        <v>84.910970000000006</v>
      </c>
      <c r="BK33" s="41">
        <v>85.226460000000003</v>
      </c>
      <c r="BL33" s="37">
        <v>85.54195</v>
      </c>
      <c r="BN33" s="2" t="s">
        <v>6</v>
      </c>
      <c r="BO33" s="3" t="s">
        <v>12</v>
      </c>
      <c r="BP33" s="36">
        <v>85.029340000000005</v>
      </c>
      <c r="BQ33" s="36">
        <v>85.425079999999994</v>
      </c>
      <c r="BR33" s="36">
        <v>85.232910000000004</v>
      </c>
      <c r="BS33" s="36">
        <v>85.515090000000001</v>
      </c>
      <c r="BT33" s="36">
        <v>84.927189999999996</v>
      </c>
      <c r="BU33" s="36">
        <v>86.140270000000001</v>
      </c>
      <c r="BV33" s="36">
        <v>85.074290000000005</v>
      </c>
      <c r="BW33" s="36">
        <v>84.43629</v>
      </c>
      <c r="BX33" s="36">
        <v>85.102360000000004</v>
      </c>
      <c r="BY33" s="36">
        <v>85.392269999999996</v>
      </c>
      <c r="BZ33" s="37">
        <v>84.909689999999998</v>
      </c>
      <c r="CA33" s="41">
        <v>85.227509999999995</v>
      </c>
      <c r="CB33" s="37">
        <v>85.545330000000007</v>
      </c>
    </row>
    <row r="34" spans="2:80" x14ac:dyDescent="0.35">
      <c r="B34" s="8"/>
      <c r="C34" s="11" t="s">
        <v>13</v>
      </c>
      <c r="D34" s="33">
        <v>40.496429999999997</v>
      </c>
      <c r="E34" s="33">
        <v>40.933630000000001</v>
      </c>
      <c r="F34" s="33">
        <v>41.107039999999998</v>
      </c>
      <c r="G34" s="33">
        <v>41.581200000000003</v>
      </c>
      <c r="H34" s="33">
        <v>40.910670000000003</v>
      </c>
      <c r="I34" s="33">
        <v>40.29909</v>
      </c>
      <c r="J34" s="33">
        <v>40.960410000000003</v>
      </c>
      <c r="K34" s="33">
        <v>41.221110000000003</v>
      </c>
      <c r="L34" s="33">
        <v>40.641060000000003</v>
      </c>
      <c r="M34" s="33">
        <v>40.66648</v>
      </c>
      <c r="N34" s="34">
        <v>40.614379999999997</v>
      </c>
      <c r="O34" s="39">
        <v>40.881709999999998</v>
      </c>
      <c r="P34" s="34">
        <v>41.149050000000003</v>
      </c>
      <c r="R34" s="8"/>
      <c r="S34" s="11" t="s">
        <v>13</v>
      </c>
      <c r="T34" s="33">
        <v>40.496429999999997</v>
      </c>
      <c r="U34" s="33">
        <v>40.935319999999997</v>
      </c>
      <c r="V34" s="33">
        <v>41.107039999999998</v>
      </c>
      <c r="W34" s="33">
        <v>41.581200000000003</v>
      </c>
      <c r="X34" s="33">
        <v>40.910670000000003</v>
      </c>
      <c r="Y34" s="33">
        <v>40.300719999999998</v>
      </c>
      <c r="Z34" s="33">
        <v>40.949890000000003</v>
      </c>
      <c r="AA34" s="33">
        <v>41.221110000000003</v>
      </c>
      <c r="AB34" s="33">
        <v>40.641060000000003</v>
      </c>
      <c r="AC34" s="33">
        <v>40.666609999999999</v>
      </c>
      <c r="AD34" s="34">
        <v>40.61403</v>
      </c>
      <c r="AE34" s="39">
        <v>40.881010000000003</v>
      </c>
      <c r="AF34" s="34">
        <v>41.14799</v>
      </c>
      <c r="AH34" s="8"/>
      <c r="AI34" s="11" t="s">
        <v>13</v>
      </c>
      <c r="AJ34" s="33">
        <v>40.496429999999997</v>
      </c>
      <c r="AK34" s="33">
        <v>40.941589999999998</v>
      </c>
      <c r="AL34" s="33">
        <v>41.107039999999998</v>
      </c>
      <c r="AM34" s="33">
        <v>41.581200000000003</v>
      </c>
      <c r="AN34" s="33">
        <v>40.910670000000003</v>
      </c>
      <c r="AO34" s="33">
        <v>40.301160000000003</v>
      </c>
      <c r="AP34" s="33">
        <v>40.931240000000003</v>
      </c>
      <c r="AQ34" s="33">
        <v>41.221110000000003</v>
      </c>
      <c r="AR34" s="33">
        <v>40.641060000000003</v>
      </c>
      <c r="AS34" s="33">
        <v>40.671469999999999</v>
      </c>
      <c r="AT34" s="34">
        <v>40.613750000000003</v>
      </c>
      <c r="AU34" s="39">
        <v>40.880299999999998</v>
      </c>
      <c r="AV34" s="34">
        <v>41.146850000000001</v>
      </c>
      <c r="AW34" s="55"/>
      <c r="AX34" s="8"/>
      <c r="AY34" s="11" t="s">
        <v>13</v>
      </c>
      <c r="AZ34" s="33">
        <v>40.496429999999997</v>
      </c>
      <c r="BA34" s="33">
        <v>40.932859999999998</v>
      </c>
      <c r="BB34" s="33">
        <v>41.107039999999998</v>
      </c>
      <c r="BC34" s="33">
        <v>41.575150000000001</v>
      </c>
      <c r="BD34" s="33">
        <v>40.910670000000003</v>
      </c>
      <c r="BE34" s="33">
        <v>40.307980000000001</v>
      </c>
      <c r="BF34" s="33">
        <v>40.925609999999999</v>
      </c>
      <c r="BG34" s="33">
        <v>41.221110000000003</v>
      </c>
      <c r="BH34" s="33">
        <v>40.641060000000003</v>
      </c>
      <c r="BI34" s="33">
        <v>40.674630000000001</v>
      </c>
      <c r="BJ34" s="34">
        <v>40.614759999999997</v>
      </c>
      <c r="BK34" s="39">
        <v>40.879249999999999</v>
      </c>
      <c r="BL34" s="34">
        <v>41.143749999999997</v>
      </c>
      <c r="BN34" s="8"/>
      <c r="BO34" s="11" t="s">
        <v>13</v>
      </c>
      <c r="BP34" s="33">
        <v>40.496429999999997</v>
      </c>
      <c r="BQ34" s="33">
        <v>40.929839999999999</v>
      </c>
      <c r="BR34" s="33">
        <v>41.107039999999998</v>
      </c>
      <c r="BS34" s="33">
        <v>41.581200000000003</v>
      </c>
      <c r="BT34" s="33">
        <v>40.910670000000003</v>
      </c>
      <c r="BU34" s="33">
        <v>40.296289999999999</v>
      </c>
      <c r="BV34" s="33">
        <v>40.922719999999998</v>
      </c>
      <c r="BW34" s="33">
        <v>41.221110000000003</v>
      </c>
      <c r="BX34" s="33">
        <v>40.641060000000003</v>
      </c>
      <c r="BY34" s="33">
        <v>40.670090000000002</v>
      </c>
      <c r="BZ34" s="34">
        <v>40.610669999999999</v>
      </c>
      <c r="CA34" s="39">
        <v>40.877650000000003</v>
      </c>
      <c r="CB34" s="34">
        <v>41.144629999999999</v>
      </c>
    </row>
    <row r="35" spans="2:80" x14ac:dyDescent="0.35">
      <c r="B35" s="2" t="s">
        <v>22</v>
      </c>
      <c r="C35" s="3" t="s">
        <v>12</v>
      </c>
      <c r="D35" s="36">
        <v>1.6441300000000001</v>
      </c>
      <c r="E35" s="36">
        <v>1.92431</v>
      </c>
      <c r="F35" s="36">
        <v>1.52532</v>
      </c>
      <c r="G35" s="36">
        <v>1.5946</v>
      </c>
      <c r="H35" s="36">
        <v>1.4605900000000001</v>
      </c>
      <c r="I35" s="36">
        <v>1.6928399999999999</v>
      </c>
      <c r="J35" s="36">
        <v>1.7490300000000001</v>
      </c>
      <c r="K35" s="36">
        <v>1.51644</v>
      </c>
      <c r="L35" s="36">
        <v>1.31301</v>
      </c>
      <c r="M35" s="36">
        <v>1.65526</v>
      </c>
      <c r="N35" s="37">
        <v>1.48719</v>
      </c>
      <c r="O35" s="38">
        <v>1.60755</v>
      </c>
      <c r="P35" s="37">
        <v>1.7279100000000001</v>
      </c>
      <c r="R35" s="2" t="s">
        <v>22</v>
      </c>
      <c r="S35" s="3" t="s">
        <v>12</v>
      </c>
      <c r="T35" s="36">
        <v>1.6406000000000001</v>
      </c>
      <c r="U35" s="36">
        <v>1.8928700000000001</v>
      </c>
      <c r="V35" s="36">
        <v>1.5196400000000001</v>
      </c>
      <c r="W35" s="36">
        <v>1.5883700000000001</v>
      </c>
      <c r="X35" s="36">
        <v>1.45472</v>
      </c>
      <c r="Y35" s="36">
        <v>1.6635500000000001</v>
      </c>
      <c r="Z35" s="36">
        <v>1.72584</v>
      </c>
      <c r="AA35" s="36">
        <v>1.5175000000000001</v>
      </c>
      <c r="AB35" s="36">
        <v>1.31301</v>
      </c>
      <c r="AC35" s="36">
        <v>1.64747</v>
      </c>
      <c r="AD35" s="37">
        <v>1.4829300000000001</v>
      </c>
      <c r="AE35" s="38">
        <v>1.59636</v>
      </c>
      <c r="AF35" s="37">
        <v>1.7097800000000001</v>
      </c>
      <c r="AH35" s="2" t="s">
        <v>22</v>
      </c>
      <c r="AI35" s="3" t="s">
        <v>12</v>
      </c>
      <c r="AJ35" s="36">
        <v>1.6342300000000001</v>
      </c>
      <c r="AK35" s="36">
        <v>1.8821099999999999</v>
      </c>
      <c r="AL35" s="36">
        <v>1.53068</v>
      </c>
      <c r="AM35" s="36">
        <v>1.58233</v>
      </c>
      <c r="AN35" s="36">
        <v>1.44781</v>
      </c>
      <c r="AO35" s="36">
        <v>1.6451100000000001</v>
      </c>
      <c r="AP35" s="36">
        <v>1.7239899999999999</v>
      </c>
      <c r="AQ35" s="36">
        <v>1.5172099999999999</v>
      </c>
      <c r="AR35" s="36">
        <v>1.31301</v>
      </c>
      <c r="AS35" s="36">
        <v>1.63819</v>
      </c>
      <c r="AT35" s="37">
        <v>1.48055</v>
      </c>
      <c r="AU35" s="38">
        <v>1.5914699999999999</v>
      </c>
      <c r="AV35" s="37">
        <v>1.70238</v>
      </c>
      <c r="AW35" s="55"/>
      <c r="AX35" s="2" t="s">
        <v>22</v>
      </c>
      <c r="AY35" s="3" t="s">
        <v>12</v>
      </c>
      <c r="AZ35" s="36">
        <v>1.62409</v>
      </c>
      <c r="BA35" s="36">
        <v>1.89632</v>
      </c>
      <c r="BB35" s="36">
        <v>1.52901</v>
      </c>
      <c r="BC35" s="36">
        <v>1.5840700000000001</v>
      </c>
      <c r="BD35" s="36">
        <v>1.4307099999999999</v>
      </c>
      <c r="BE35" s="36">
        <v>1.6257999999999999</v>
      </c>
      <c r="BF35" s="36">
        <v>1.7131099999999999</v>
      </c>
      <c r="BG35" s="36">
        <v>1.5032799999999999</v>
      </c>
      <c r="BH35" s="36">
        <v>1.3124400000000001</v>
      </c>
      <c r="BI35" s="36">
        <v>1.6228499999999999</v>
      </c>
      <c r="BJ35" s="37">
        <v>1.47085</v>
      </c>
      <c r="BK35" s="38">
        <v>1.5841700000000001</v>
      </c>
      <c r="BL35" s="37">
        <v>1.6974800000000001</v>
      </c>
      <c r="BN35" s="2" t="s">
        <v>22</v>
      </c>
      <c r="BO35" s="3" t="s">
        <v>12</v>
      </c>
      <c r="BP35" s="36">
        <v>1.60941</v>
      </c>
      <c r="BQ35" s="36">
        <v>1.8757900000000001</v>
      </c>
      <c r="BR35" s="36">
        <v>1.5083</v>
      </c>
      <c r="BS35" s="36">
        <v>1.5678099999999999</v>
      </c>
      <c r="BT35" s="36">
        <v>1.4175</v>
      </c>
      <c r="BU35" s="36">
        <v>1.61985</v>
      </c>
      <c r="BV35" s="36">
        <v>1.69211</v>
      </c>
      <c r="BW35" s="36">
        <v>1.5165200000000001</v>
      </c>
      <c r="BX35" s="36">
        <v>1.3120799999999999</v>
      </c>
      <c r="BY35" s="36">
        <v>1.59138</v>
      </c>
      <c r="BZ35" s="37">
        <v>1.4619800000000001</v>
      </c>
      <c r="CA35" s="38">
        <v>1.57107</v>
      </c>
      <c r="CB35" s="37">
        <v>1.6801699999999999</v>
      </c>
    </row>
    <row r="36" spans="2:80" x14ac:dyDescent="0.35">
      <c r="B36" s="8"/>
      <c r="C36" s="11" t="s">
        <v>13</v>
      </c>
      <c r="D36" s="33">
        <v>1.2560800000000001</v>
      </c>
      <c r="E36" s="33">
        <v>1.3336600000000001</v>
      </c>
      <c r="F36" s="33">
        <v>1.1607799999999999</v>
      </c>
      <c r="G36" s="33">
        <v>1.2114100000000001</v>
      </c>
      <c r="H36" s="33">
        <v>1.17886</v>
      </c>
      <c r="I36" s="33">
        <v>1.2922199999999999</v>
      </c>
      <c r="J36" s="33">
        <v>1.27427</v>
      </c>
      <c r="K36" s="33">
        <v>1.16368</v>
      </c>
      <c r="L36" s="33">
        <v>1.01864</v>
      </c>
      <c r="M36" s="33">
        <v>1.20634</v>
      </c>
      <c r="N36" s="34">
        <v>1.1463000000000001</v>
      </c>
      <c r="O36" s="39">
        <v>1.2095899999999999</v>
      </c>
      <c r="P36" s="34">
        <v>1.2728900000000001</v>
      </c>
      <c r="R36" s="8"/>
      <c r="S36" s="11" t="s">
        <v>13</v>
      </c>
      <c r="T36" s="33">
        <v>1.2462800000000001</v>
      </c>
      <c r="U36" s="33">
        <v>1.3123100000000001</v>
      </c>
      <c r="V36" s="33">
        <v>1.1528799999999999</v>
      </c>
      <c r="W36" s="33">
        <v>1.2044600000000001</v>
      </c>
      <c r="X36" s="33">
        <v>1.1667099999999999</v>
      </c>
      <c r="Y36" s="33">
        <v>1.2629300000000001</v>
      </c>
      <c r="Z36" s="33">
        <v>1.2501800000000001</v>
      </c>
      <c r="AA36" s="33">
        <v>1.1625300000000001</v>
      </c>
      <c r="AB36" s="33">
        <v>1.01864</v>
      </c>
      <c r="AC36" s="33">
        <v>1.20042</v>
      </c>
      <c r="AD36" s="34">
        <v>1.1398999999999999</v>
      </c>
      <c r="AE36" s="39">
        <v>1.19774</v>
      </c>
      <c r="AF36" s="34">
        <v>1.2555700000000001</v>
      </c>
      <c r="AH36" s="8"/>
      <c r="AI36" s="11" t="s">
        <v>13</v>
      </c>
      <c r="AJ36" s="33">
        <v>1.23871</v>
      </c>
      <c r="AK36" s="33">
        <v>1.2746999999999999</v>
      </c>
      <c r="AL36" s="33">
        <v>1.15039</v>
      </c>
      <c r="AM36" s="33">
        <v>1.19706</v>
      </c>
      <c r="AN36" s="33">
        <v>1.15134</v>
      </c>
      <c r="AO36" s="33">
        <v>1.2254400000000001</v>
      </c>
      <c r="AP36" s="33">
        <v>1.2399500000000001</v>
      </c>
      <c r="AQ36" s="33">
        <v>1.1592100000000001</v>
      </c>
      <c r="AR36" s="33">
        <v>1.01864</v>
      </c>
      <c r="AS36" s="33">
        <v>1.1850499999999999</v>
      </c>
      <c r="AT36" s="34">
        <v>1.13269</v>
      </c>
      <c r="AU36" s="39">
        <v>1.18405</v>
      </c>
      <c r="AV36" s="34">
        <v>1.2354099999999999</v>
      </c>
      <c r="AW36" s="55"/>
      <c r="AX36" s="8"/>
      <c r="AY36" s="11" t="s">
        <v>13</v>
      </c>
      <c r="AZ36" s="33">
        <v>1.2153700000000001</v>
      </c>
      <c r="BA36" s="33">
        <v>1.2637400000000001</v>
      </c>
      <c r="BB36" s="33">
        <v>1.14283</v>
      </c>
      <c r="BC36" s="33">
        <v>1.1876899999999999</v>
      </c>
      <c r="BD36" s="33">
        <v>1.1342300000000001</v>
      </c>
      <c r="BE36" s="33">
        <v>1.2059299999999999</v>
      </c>
      <c r="BF36" s="33">
        <v>1.22384</v>
      </c>
      <c r="BG36" s="33">
        <v>1.1409</v>
      </c>
      <c r="BH36" s="33">
        <v>1.0178199999999999</v>
      </c>
      <c r="BI36" s="33">
        <v>1.1693899999999999</v>
      </c>
      <c r="BJ36" s="34">
        <v>1.12168</v>
      </c>
      <c r="BK36" s="39">
        <v>1.1701699999999999</v>
      </c>
      <c r="BL36" s="34">
        <v>1.2186699999999999</v>
      </c>
      <c r="BN36" s="8"/>
      <c r="BO36" s="11" t="s">
        <v>13</v>
      </c>
      <c r="BP36" s="33">
        <v>1.19356</v>
      </c>
      <c r="BQ36" s="33">
        <v>1.2382599999999999</v>
      </c>
      <c r="BR36" s="33">
        <v>1.1260699999999999</v>
      </c>
      <c r="BS36" s="33">
        <v>1.17957</v>
      </c>
      <c r="BT36" s="33">
        <v>1.1083400000000001</v>
      </c>
      <c r="BU36" s="33">
        <v>1.18171</v>
      </c>
      <c r="BV36" s="33">
        <v>1.19984</v>
      </c>
      <c r="BW36" s="33">
        <v>1.13696</v>
      </c>
      <c r="BX36" s="33">
        <v>1.0160199999999999</v>
      </c>
      <c r="BY36" s="33">
        <v>1.1469100000000001</v>
      </c>
      <c r="BZ36" s="34">
        <v>1.10849</v>
      </c>
      <c r="CA36" s="39">
        <v>1.15273</v>
      </c>
      <c r="CB36" s="34">
        <v>1.19696</v>
      </c>
    </row>
    <row r="37" spans="2:80" x14ac:dyDescent="0.35">
      <c r="B37" s="2" t="s">
        <v>23</v>
      </c>
      <c r="C37" s="3" t="s">
        <v>12</v>
      </c>
      <c r="D37" s="36">
        <v>1.3863399999999999</v>
      </c>
      <c r="E37" s="36">
        <v>1.03348</v>
      </c>
      <c r="F37" s="36">
        <v>1.49431</v>
      </c>
      <c r="G37" s="36">
        <v>1.4083699999999999</v>
      </c>
      <c r="H37" s="36">
        <v>1.6229199999999999</v>
      </c>
      <c r="I37" s="36">
        <v>1.36826</v>
      </c>
      <c r="J37" s="36">
        <v>1.2194700000000001</v>
      </c>
      <c r="K37" s="36">
        <v>1.4822599999999999</v>
      </c>
      <c r="L37" s="36">
        <v>1.74264</v>
      </c>
      <c r="M37" s="36">
        <v>1.3228800000000001</v>
      </c>
      <c r="N37" s="37">
        <v>1.2657799999999999</v>
      </c>
      <c r="O37" s="38">
        <v>1.4080900000000001</v>
      </c>
      <c r="P37" s="37">
        <v>1.5504100000000001</v>
      </c>
      <c r="R37" s="2" t="s">
        <v>23</v>
      </c>
      <c r="S37" s="3" t="s">
        <v>12</v>
      </c>
      <c r="T37" s="36">
        <v>1.3849199999999999</v>
      </c>
      <c r="U37" s="36">
        <v>1.04427</v>
      </c>
      <c r="V37" s="36">
        <v>1.4931399999999999</v>
      </c>
      <c r="W37" s="36">
        <v>1.4098599999999999</v>
      </c>
      <c r="X37" s="36">
        <v>1.6206100000000001</v>
      </c>
      <c r="Y37" s="36">
        <v>1.373</v>
      </c>
      <c r="Z37" s="36">
        <v>1.2246699999999999</v>
      </c>
      <c r="AA37" s="36">
        <v>1.4746300000000001</v>
      </c>
      <c r="AB37" s="36">
        <v>1.74264</v>
      </c>
      <c r="AC37" s="36">
        <v>1.3220099999999999</v>
      </c>
      <c r="AD37" s="37">
        <v>1.2691399999999999</v>
      </c>
      <c r="AE37" s="38">
        <v>1.4089799999999999</v>
      </c>
      <c r="AF37" s="37">
        <v>1.54881</v>
      </c>
      <c r="AH37" s="2" t="s">
        <v>23</v>
      </c>
      <c r="AI37" s="3" t="s">
        <v>12</v>
      </c>
      <c r="AJ37" s="36">
        <v>1.3839900000000001</v>
      </c>
      <c r="AK37" s="36">
        <v>1.0075799999999999</v>
      </c>
      <c r="AL37" s="36">
        <v>1.46791</v>
      </c>
      <c r="AM37" s="36">
        <v>1.40663</v>
      </c>
      <c r="AN37" s="36">
        <v>1.61714</v>
      </c>
      <c r="AO37" s="36">
        <v>1.3587199999999999</v>
      </c>
      <c r="AP37" s="36">
        <v>1.1989700000000001</v>
      </c>
      <c r="AQ37" s="36">
        <v>1.4703900000000001</v>
      </c>
      <c r="AR37" s="36">
        <v>1.74264</v>
      </c>
      <c r="AS37" s="36">
        <v>1.3214900000000001</v>
      </c>
      <c r="AT37" s="37">
        <v>1.25122</v>
      </c>
      <c r="AU37" s="38">
        <v>1.3975500000000001</v>
      </c>
      <c r="AV37" s="37">
        <v>1.5438799999999999</v>
      </c>
      <c r="AW37" s="55"/>
      <c r="AX37" s="2" t="s">
        <v>23</v>
      </c>
      <c r="AY37" s="3" t="s">
        <v>12</v>
      </c>
      <c r="AZ37" s="36">
        <v>1.3728499999999999</v>
      </c>
      <c r="BA37" s="36">
        <v>0.92561000000000004</v>
      </c>
      <c r="BB37" s="36">
        <v>1.4519599999999999</v>
      </c>
      <c r="BC37" s="36">
        <v>1.38625</v>
      </c>
      <c r="BD37" s="36">
        <v>1.6204799999999999</v>
      </c>
      <c r="BE37" s="36">
        <v>1.33484</v>
      </c>
      <c r="BF37" s="36">
        <v>1.1715599999999999</v>
      </c>
      <c r="BG37" s="36">
        <v>1.4726900000000001</v>
      </c>
      <c r="BH37" s="36">
        <v>1.7441500000000001</v>
      </c>
      <c r="BI37" s="36">
        <v>1.3222400000000001</v>
      </c>
      <c r="BJ37" s="37">
        <v>1.21862</v>
      </c>
      <c r="BK37" s="38">
        <v>1.38026</v>
      </c>
      <c r="BL37" s="37">
        <v>1.5419</v>
      </c>
      <c r="BN37" s="2" t="s">
        <v>23</v>
      </c>
      <c r="BO37" s="3" t="s">
        <v>12</v>
      </c>
      <c r="BP37" s="36">
        <v>1.3585100000000001</v>
      </c>
      <c r="BQ37" s="36">
        <v>0.84248999999999996</v>
      </c>
      <c r="BR37" s="36">
        <v>1.4607399999999999</v>
      </c>
      <c r="BS37" s="36">
        <v>1.3879699999999999</v>
      </c>
      <c r="BT37" s="36">
        <v>1.60076</v>
      </c>
      <c r="BU37" s="36">
        <v>1.2823100000000001</v>
      </c>
      <c r="BV37" s="36">
        <v>1.1546700000000001</v>
      </c>
      <c r="BW37" s="36">
        <v>1.4252899999999999</v>
      </c>
      <c r="BX37" s="36">
        <v>1.7426900000000001</v>
      </c>
      <c r="BY37" s="36">
        <v>1.3293999999999999</v>
      </c>
      <c r="BZ37" s="37">
        <v>1.1838299999999999</v>
      </c>
      <c r="CA37" s="38">
        <v>1.3584799999999999</v>
      </c>
      <c r="CB37" s="37">
        <v>1.5331399999999999</v>
      </c>
    </row>
    <row r="38" spans="2:80" x14ac:dyDescent="0.35">
      <c r="B38" s="8"/>
      <c r="C38" s="11" t="s">
        <v>13</v>
      </c>
      <c r="D38" s="33">
        <v>1.02711</v>
      </c>
      <c r="E38" s="33">
        <v>0.92144999999999999</v>
      </c>
      <c r="F38" s="33">
        <v>1.04453</v>
      </c>
      <c r="G38" s="33">
        <v>1.08446</v>
      </c>
      <c r="H38" s="33">
        <v>1.2010099999999999</v>
      </c>
      <c r="I38" s="33">
        <v>1.09467</v>
      </c>
      <c r="J38" s="33">
        <v>1.02071</v>
      </c>
      <c r="K38" s="33">
        <v>1.0753900000000001</v>
      </c>
      <c r="L38" s="33">
        <v>1.06514</v>
      </c>
      <c r="M38" s="33">
        <v>1.09145</v>
      </c>
      <c r="N38" s="34">
        <v>1.0120499999999999</v>
      </c>
      <c r="O38" s="39">
        <v>1.0625899999999999</v>
      </c>
      <c r="P38" s="34">
        <v>1.11313</v>
      </c>
      <c r="R38" s="8"/>
      <c r="S38" s="11" t="s">
        <v>13</v>
      </c>
      <c r="T38" s="33">
        <v>1.0300100000000001</v>
      </c>
      <c r="U38" s="33">
        <v>0.91503999999999996</v>
      </c>
      <c r="V38" s="33">
        <v>1.0448999999999999</v>
      </c>
      <c r="W38" s="33">
        <v>1.0849299999999999</v>
      </c>
      <c r="X38" s="33">
        <v>1.20153</v>
      </c>
      <c r="Y38" s="33">
        <v>1.0984</v>
      </c>
      <c r="Z38" s="33">
        <v>1.01969</v>
      </c>
      <c r="AA38" s="33">
        <v>1.0717300000000001</v>
      </c>
      <c r="AB38" s="33">
        <v>1.06514</v>
      </c>
      <c r="AC38" s="33">
        <v>1.0865199999999999</v>
      </c>
      <c r="AD38" s="34">
        <v>1.0102500000000001</v>
      </c>
      <c r="AE38" s="39">
        <v>1.06179</v>
      </c>
      <c r="AF38" s="34">
        <v>1.1133299999999999</v>
      </c>
      <c r="AH38" s="8"/>
      <c r="AI38" s="11" t="s">
        <v>13</v>
      </c>
      <c r="AJ38" s="33">
        <v>1.02634</v>
      </c>
      <c r="AK38" s="33">
        <v>0.91334000000000004</v>
      </c>
      <c r="AL38" s="33">
        <v>1.0390299999999999</v>
      </c>
      <c r="AM38" s="33">
        <v>1.0919399999999999</v>
      </c>
      <c r="AN38" s="33">
        <v>1.1999899999999999</v>
      </c>
      <c r="AO38" s="33">
        <v>1.09554</v>
      </c>
      <c r="AP38" s="33">
        <v>1.00465</v>
      </c>
      <c r="AQ38" s="33">
        <v>1.0762400000000001</v>
      </c>
      <c r="AR38" s="33">
        <v>1.06514</v>
      </c>
      <c r="AS38" s="33">
        <v>1.08778</v>
      </c>
      <c r="AT38" s="34">
        <v>1.0071699999999999</v>
      </c>
      <c r="AU38" s="39">
        <v>1.06</v>
      </c>
      <c r="AV38" s="34">
        <v>1.11283</v>
      </c>
      <c r="AW38" s="55"/>
      <c r="AX38" s="8"/>
      <c r="AY38" s="11" t="s">
        <v>13</v>
      </c>
      <c r="AZ38" s="33">
        <v>1.0239</v>
      </c>
      <c r="BA38" s="33">
        <v>0.88288999999999995</v>
      </c>
      <c r="BB38" s="33">
        <v>1.0401899999999999</v>
      </c>
      <c r="BC38" s="33">
        <v>1.08779</v>
      </c>
      <c r="BD38" s="33">
        <v>1.1993</v>
      </c>
      <c r="BE38" s="33">
        <v>1.0999699999999999</v>
      </c>
      <c r="BF38" s="33">
        <v>0.99578999999999995</v>
      </c>
      <c r="BG38" s="33">
        <v>1.07619</v>
      </c>
      <c r="BH38" s="33">
        <v>1.06324</v>
      </c>
      <c r="BI38" s="33">
        <v>1.08287</v>
      </c>
      <c r="BJ38" s="34">
        <v>0.99704000000000004</v>
      </c>
      <c r="BK38" s="39">
        <v>1.05521</v>
      </c>
      <c r="BL38" s="34">
        <v>1.1133900000000001</v>
      </c>
      <c r="BN38" s="8"/>
      <c r="BO38" s="11" t="s">
        <v>13</v>
      </c>
      <c r="BP38" s="33">
        <v>1.0202899999999999</v>
      </c>
      <c r="BQ38" s="33">
        <v>0.84950999999999999</v>
      </c>
      <c r="BR38" s="33">
        <v>1.03627</v>
      </c>
      <c r="BS38" s="33">
        <v>1.1034900000000001</v>
      </c>
      <c r="BT38" s="33">
        <v>1.2014800000000001</v>
      </c>
      <c r="BU38" s="33">
        <v>1.1024</v>
      </c>
      <c r="BV38" s="33">
        <v>0.99372000000000005</v>
      </c>
      <c r="BW38" s="33">
        <v>1.0807199999999999</v>
      </c>
      <c r="BX38" s="33">
        <v>1.06348</v>
      </c>
      <c r="BY38" s="33">
        <v>1.09338</v>
      </c>
      <c r="BZ38" s="34">
        <v>0.98882999999999999</v>
      </c>
      <c r="CA38" s="39">
        <v>1.05447</v>
      </c>
      <c r="CB38" s="34">
        <v>1.12012</v>
      </c>
    </row>
    <row r="39" spans="2:80" x14ac:dyDescent="0.35">
      <c r="B39" s="2" t="s">
        <v>25</v>
      </c>
      <c r="C39" s="3" t="s">
        <v>12</v>
      </c>
      <c r="D39" s="36">
        <v>1.54348</v>
      </c>
      <c r="E39" s="36">
        <v>1.2539400000000001</v>
      </c>
      <c r="F39" s="36">
        <v>1.6395</v>
      </c>
      <c r="G39" s="36">
        <v>1.5582499999999999</v>
      </c>
      <c r="H39" s="36">
        <v>1.79897</v>
      </c>
      <c r="I39" s="36">
        <v>1.6556200000000001</v>
      </c>
      <c r="J39" s="36">
        <v>1.4724200000000001</v>
      </c>
      <c r="K39" s="36">
        <v>1.5915900000000001</v>
      </c>
      <c r="L39" s="36">
        <v>1.7622800000000001</v>
      </c>
      <c r="M39" s="36">
        <v>1.48217</v>
      </c>
      <c r="N39" s="37">
        <v>1.46407</v>
      </c>
      <c r="O39" s="41">
        <v>1.57582</v>
      </c>
      <c r="P39" s="37">
        <v>1.68757</v>
      </c>
      <c r="R39" s="2" t="s">
        <v>25</v>
      </c>
      <c r="S39" s="3" t="s">
        <v>12</v>
      </c>
      <c r="T39" s="36">
        <v>1.54192</v>
      </c>
      <c r="U39" s="36">
        <v>1.2594700000000001</v>
      </c>
      <c r="V39" s="36">
        <v>1.64012</v>
      </c>
      <c r="W39" s="36">
        <v>1.5622400000000001</v>
      </c>
      <c r="X39" s="36">
        <v>1.7988900000000001</v>
      </c>
      <c r="Y39" s="36">
        <v>1.65689</v>
      </c>
      <c r="Z39" s="36">
        <v>1.4678100000000001</v>
      </c>
      <c r="AA39" s="36">
        <v>1.58561</v>
      </c>
      <c r="AB39" s="36">
        <v>1.7622800000000001</v>
      </c>
      <c r="AC39" s="36">
        <v>1.4751700000000001</v>
      </c>
      <c r="AD39" s="37">
        <v>1.4635800000000001</v>
      </c>
      <c r="AE39" s="41">
        <v>1.57504</v>
      </c>
      <c r="AF39" s="37">
        <v>1.6865000000000001</v>
      </c>
      <c r="AH39" s="2" t="s">
        <v>25</v>
      </c>
      <c r="AI39" s="3" t="s">
        <v>12</v>
      </c>
      <c r="AJ39" s="36">
        <v>1.54155</v>
      </c>
      <c r="AK39" s="36">
        <v>1.2382200000000001</v>
      </c>
      <c r="AL39" s="36">
        <v>1.61585</v>
      </c>
      <c r="AM39" s="36">
        <v>1.5583</v>
      </c>
      <c r="AN39" s="36">
        <v>1.79637</v>
      </c>
      <c r="AO39" s="36">
        <v>1.6418999999999999</v>
      </c>
      <c r="AP39" s="36">
        <v>1.45248</v>
      </c>
      <c r="AQ39" s="36">
        <v>1.5921400000000001</v>
      </c>
      <c r="AR39" s="36">
        <v>1.7622800000000001</v>
      </c>
      <c r="AS39" s="36">
        <v>1.48508</v>
      </c>
      <c r="AT39" s="37">
        <v>1.4545699999999999</v>
      </c>
      <c r="AU39" s="41">
        <v>1.5684199999999999</v>
      </c>
      <c r="AV39" s="37">
        <v>1.6822699999999999</v>
      </c>
      <c r="AW39" s="55"/>
      <c r="AX39" s="2" t="s">
        <v>25</v>
      </c>
      <c r="AY39" s="3" t="s">
        <v>12</v>
      </c>
      <c r="AZ39" s="36">
        <v>1.5264800000000001</v>
      </c>
      <c r="BA39" s="36">
        <v>1.18974</v>
      </c>
      <c r="BB39" s="36">
        <v>1.60768</v>
      </c>
      <c r="BC39" s="36">
        <v>1.54599</v>
      </c>
      <c r="BD39" s="36">
        <v>1.7985599999999999</v>
      </c>
      <c r="BE39" s="36">
        <v>1.6321699999999999</v>
      </c>
      <c r="BF39" s="36">
        <v>1.4437899999999999</v>
      </c>
      <c r="BG39" s="36">
        <v>1.5866</v>
      </c>
      <c r="BH39" s="36">
        <v>1.7650399999999999</v>
      </c>
      <c r="BI39" s="36">
        <v>1.4878400000000001</v>
      </c>
      <c r="BJ39" s="37">
        <v>1.4358200000000001</v>
      </c>
      <c r="BK39" s="41">
        <v>1.5583899999999999</v>
      </c>
      <c r="BL39" s="37">
        <v>1.6809499999999999</v>
      </c>
      <c r="BN39" s="2" t="s">
        <v>25</v>
      </c>
      <c r="BO39" s="3" t="s">
        <v>12</v>
      </c>
      <c r="BP39" s="36">
        <v>1.51677</v>
      </c>
      <c r="BQ39" s="36">
        <v>1.14371</v>
      </c>
      <c r="BR39" s="36">
        <v>1.6093999999999999</v>
      </c>
      <c r="BS39" s="36">
        <v>1.5621799999999999</v>
      </c>
      <c r="BT39" s="36">
        <v>1.7743100000000001</v>
      </c>
      <c r="BU39" s="36">
        <v>1.6134299999999999</v>
      </c>
      <c r="BV39" s="36">
        <v>1.45906</v>
      </c>
      <c r="BW39" s="36">
        <v>1.5710599999999999</v>
      </c>
      <c r="BX39" s="36">
        <v>1.76156</v>
      </c>
      <c r="BY39" s="36">
        <v>1.4833700000000001</v>
      </c>
      <c r="BZ39" s="37">
        <v>1.4228400000000001</v>
      </c>
      <c r="CA39" s="41">
        <v>1.54949</v>
      </c>
      <c r="CB39" s="37">
        <v>1.6761299999999999</v>
      </c>
    </row>
    <row r="40" spans="2:80" x14ac:dyDescent="0.35">
      <c r="B40" s="8"/>
      <c r="C40" s="11" t="s">
        <v>13</v>
      </c>
      <c r="D40" s="33">
        <v>1.0024900000000001</v>
      </c>
      <c r="E40" s="33">
        <v>0.93889999999999996</v>
      </c>
      <c r="F40" s="33">
        <v>1.0157099999999999</v>
      </c>
      <c r="G40" s="33">
        <v>1.07081</v>
      </c>
      <c r="H40" s="33">
        <v>1.1692199999999999</v>
      </c>
      <c r="I40" s="33">
        <v>1.0547299999999999</v>
      </c>
      <c r="J40" s="33">
        <v>1.0093300000000001</v>
      </c>
      <c r="K40" s="33">
        <v>1.0598099999999999</v>
      </c>
      <c r="L40" s="33">
        <v>1.05955</v>
      </c>
      <c r="M40" s="33">
        <v>1.0902099999999999</v>
      </c>
      <c r="N40" s="34">
        <v>1.0032300000000001</v>
      </c>
      <c r="O40" s="39">
        <v>1.04708</v>
      </c>
      <c r="P40" s="34">
        <v>1.0909199999999999</v>
      </c>
      <c r="R40" s="8"/>
      <c r="S40" s="11" t="s">
        <v>13</v>
      </c>
      <c r="T40" s="33">
        <v>1.00725</v>
      </c>
      <c r="U40" s="33">
        <v>0.93294999999999995</v>
      </c>
      <c r="V40" s="33">
        <v>1.01501</v>
      </c>
      <c r="W40" s="33">
        <v>1.07125</v>
      </c>
      <c r="X40" s="33">
        <v>1.1696800000000001</v>
      </c>
      <c r="Y40" s="33">
        <v>1.0582199999999999</v>
      </c>
      <c r="Z40" s="33">
        <v>1.0101199999999999</v>
      </c>
      <c r="AA40" s="33">
        <v>1.0553900000000001</v>
      </c>
      <c r="AB40" s="33">
        <v>1.05955</v>
      </c>
      <c r="AC40" s="33">
        <v>1.08483</v>
      </c>
      <c r="AD40" s="34">
        <v>1.00221</v>
      </c>
      <c r="AE40" s="39">
        <v>1.04643</v>
      </c>
      <c r="AF40" s="34">
        <v>1.0906400000000001</v>
      </c>
      <c r="AH40" s="8"/>
      <c r="AI40" s="11" t="s">
        <v>13</v>
      </c>
      <c r="AJ40" s="33">
        <v>1.0022599999999999</v>
      </c>
      <c r="AK40" s="33">
        <v>0.93666000000000005</v>
      </c>
      <c r="AL40" s="33">
        <v>1.0108600000000001</v>
      </c>
      <c r="AM40" s="33">
        <v>1.0800799999999999</v>
      </c>
      <c r="AN40" s="33">
        <v>1.16947</v>
      </c>
      <c r="AO40" s="33">
        <v>1.06307</v>
      </c>
      <c r="AP40" s="33">
        <v>0.99524000000000001</v>
      </c>
      <c r="AQ40" s="33">
        <v>1.0593900000000001</v>
      </c>
      <c r="AR40" s="33">
        <v>1.05955</v>
      </c>
      <c r="AS40" s="33">
        <v>1.0860700000000001</v>
      </c>
      <c r="AT40" s="34">
        <v>1.00081</v>
      </c>
      <c r="AU40" s="39">
        <v>1.04627</v>
      </c>
      <c r="AV40" s="34">
        <v>1.09172</v>
      </c>
      <c r="AW40" s="55"/>
      <c r="AX40" s="8"/>
      <c r="AY40" s="11" t="s">
        <v>13</v>
      </c>
      <c r="AZ40" s="33">
        <v>1.00213</v>
      </c>
      <c r="BA40" s="33">
        <v>0.93052000000000001</v>
      </c>
      <c r="BB40" s="33">
        <v>1.01271</v>
      </c>
      <c r="BC40" s="33">
        <v>1.07551</v>
      </c>
      <c r="BD40" s="33">
        <v>1.1680699999999999</v>
      </c>
      <c r="BE40" s="33">
        <v>1.0684</v>
      </c>
      <c r="BF40" s="33">
        <v>0.98801000000000005</v>
      </c>
      <c r="BG40" s="33">
        <v>1.0602100000000001</v>
      </c>
      <c r="BH40" s="33">
        <v>1.05735</v>
      </c>
      <c r="BI40" s="33">
        <v>1.08047</v>
      </c>
      <c r="BJ40" s="34">
        <v>0.99817</v>
      </c>
      <c r="BK40" s="39">
        <v>1.04434</v>
      </c>
      <c r="BL40" s="34">
        <v>1.0905100000000001</v>
      </c>
      <c r="BN40" s="8"/>
      <c r="BO40" s="11" t="s">
        <v>13</v>
      </c>
      <c r="BP40" s="33">
        <v>0.99997999999999998</v>
      </c>
      <c r="BQ40" s="33">
        <v>0.91603999999999997</v>
      </c>
      <c r="BR40" s="33">
        <v>1.0091300000000001</v>
      </c>
      <c r="BS40" s="33">
        <v>1.09266</v>
      </c>
      <c r="BT40" s="33">
        <v>1.1741699999999999</v>
      </c>
      <c r="BU40" s="33">
        <v>1.0805400000000001</v>
      </c>
      <c r="BV40" s="33">
        <v>0.98609999999999998</v>
      </c>
      <c r="BW40" s="33">
        <v>1.06375</v>
      </c>
      <c r="BX40" s="33">
        <v>1.05802</v>
      </c>
      <c r="BY40" s="33">
        <v>1.09162</v>
      </c>
      <c r="BZ40" s="34">
        <v>0.99590999999999996</v>
      </c>
      <c r="CA40" s="39">
        <v>1.0471999999999999</v>
      </c>
      <c r="CB40" s="34">
        <v>1.0985</v>
      </c>
    </row>
    <row r="41" spans="2:80" x14ac:dyDescent="0.35">
      <c r="B41" s="2" t="s">
        <v>26</v>
      </c>
      <c r="C41" s="3" t="s">
        <v>12</v>
      </c>
      <c r="D41" s="36">
        <v>0.29655999999999999</v>
      </c>
      <c r="E41" s="36">
        <v>0.30375000000000002</v>
      </c>
      <c r="F41" s="36">
        <v>0.33772000000000002</v>
      </c>
      <c r="G41" s="36">
        <v>0.32332</v>
      </c>
      <c r="H41" s="36">
        <v>0.31030999999999997</v>
      </c>
      <c r="I41" s="36">
        <v>0.28864000000000001</v>
      </c>
      <c r="J41" s="36">
        <v>0.29988999999999999</v>
      </c>
      <c r="K41" s="36">
        <v>0.32628000000000001</v>
      </c>
      <c r="L41" s="36">
        <v>0.36375000000000002</v>
      </c>
      <c r="M41" s="36">
        <v>0.32186999999999999</v>
      </c>
      <c r="N41" s="37">
        <v>0.30120999999999998</v>
      </c>
      <c r="O41" s="41">
        <v>0.31720999999999999</v>
      </c>
      <c r="P41" s="37">
        <v>0.3332</v>
      </c>
      <c r="R41" s="2" t="s">
        <v>26</v>
      </c>
      <c r="S41" s="3" t="s">
        <v>12</v>
      </c>
      <c r="T41" s="36">
        <v>0.30537999999999998</v>
      </c>
      <c r="U41" s="36">
        <v>0.32286999999999999</v>
      </c>
      <c r="V41" s="36">
        <v>0.33113999999999999</v>
      </c>
      <c r="W41" s="36">
        <v>0.32596000000000003</v>
      </c>
      <c r="X41" s="36">
        <v>0.31061</v>
      </c>
      <c r="Y41" s="36">
        <v>0.28466999999999998</v>
      </c>
      <c r="Z41" s="36">
        <v>0.30714999999999998</v>
      </c>
      <c r="AA41" s="36">
        <v>0.31780000000000003</v>
      </c>
      <c r="AB41" s="36">
        <v>0.36375000000000002</v>
      </c>
      <c r="AC41" s="36">
        <v>0.31990000000000002</v>
      </c>
      <c r="AD41" s="37">
        <v>0.30424000000000001</v>
      </c>
      <c r="AE41" s="41">
        <v>0.31891999999999998</v>
      </c>
      <c r="AF41" s="37">
        <v>0.33360000000000001</v>
      </c>
      <c r="AH41" s="2" t="s">
        <v>26</v>
      </c>
      <c r="AI41" s="3" t="s">
        <v>12</v>
      </c>
      <c r="AJ41" s="36">
        <v>0.30054999999999998</v>
      </c>
      <c r="AK41" s="36">
        <v>0.30478</v>
      </c>
      <c r="AL41" s="36">
        <v>0.32655000000000001</v>
      </c>
      <c r="AM41" s="36">
        <v>0.32772000000000001</v>
      </c>
      <c r="AN41" s="36">
        <v>0.32133</v>
      </c>
      <c r="AO41" s="36">
        <v>0.30168</v>
      </c>
      <c r="AP41" s="36">
        <v>0.30349999999999999</v>
      </c>
      <c r="AQ41" s="36">
        <v>0.32456000000000002</v>
      </c>
      <c r="AR41" s="36">
        <v>0.36375000000000002</v>
      </c>
      <c r="AS41" s="36">
        <v>0.32363999999999998</v>
      </c>
      <c r="AT41" s="37">
        <v>0.30617</v>
      </c>
      <c r="AU41" s="41">
        <v>0.31980999999999998</v>
      </c>
      <c r="AV41" s="37">
        <v>0.33344000000000001</v>
      </c>
      <c r="AW41" s="55"/>
      <c r="AX41" s="2" t="s">
        <v>26</v>
      </c>
      <c r="AY41" s="3" t="s">
        <v>12</v>
      </c>
      <c r="AZ41" s="36">
        <v>0.30182999999999999</v>
      </c>
      <c r="BA41" s="36">
        <v>0.31738</v>
      </c>
      <c r="BB41" s="36">
        <v>0.32840000000000003</v>
      </c>
      <c r="BC41" s="36">
        <v>0.31919999999999998</v>
      </c>
      <c r="BD41" s="36">
        <v>0.31896999999999998</v>
      </c>
      <c r="BE41" s="36">
        <v>0.28889999999999999</v>
      </c>
      <c r="BF41" s="36">
        <v>0.30247000000000002</v>
      </c>
      <c r="BG41" s="36">
        <v>0.32092999999999999</v>
      </c>
      <c r="BH41" s="36">
        <v>0.37219999999999998</v>
      </c>
      <c r="BI41" s="36">
        <v>0.32645000000000002</v>
      </c>
      <c r="BJ41" s="37">
        <v>0.30376999999999998</v>
      </c>
      <c r="BK41" s="41">
        <v>0.31968000000000002</v>
      </c>
      <c r="BL41" s="37">
        <v>0.33557999999999999</v>
      </c>
      <c r="BN41" s="2" t="s">
        <v>26</v>
      </c>
      <c r="BO41" s="3" t="s">
        <v>12</v>
      </c>
      <c r="BP41" s="36">
        <v>0.30991000000000002</v>
      </c>
      <c r="BQ41" s="36">
        <v>0.29659000000000002</v>
      </c>
      <c r="BR41" s="36">
        <v>0.33472000000000002</v>
      </c>
      <c r="BS41" s="36">
        <v>0.3266</v>
      </c>
      <c r="BT41" s="36">
        <v>0.31612000000000001</v>
      </c>
      <c r="BU41" s="36">
        <v>0.28944999999999999</v>
      </c>
      <c r="BV41" s="36">
        <v>0.30573</v>
      </c>
      <c r="BW41" s="36">
        <v>0.31331999999999999</v>
      </c>
      <c r="BX41" s="36">
        <v>0.35993999999999998</v>
      </c>
      <c r="BY41" s="36">
        <v>0.31808999999999998</v>
      </c>
      <c r="BZ41" s="37">
        <v>0.30270999999999998</v>
      </c>
      <c r="CA41" s="41">
        <v>0.31705</v>
      </c>
      <c r="CB41" s="37">
        <v>0.33139000000000002</v>
      </c>
    </row>
    <row r="42" spans="2:80" x14ac:dyDescent="0.35">
      <c r="B42" s="8"/>
      <c r="C42" s="11" t="s">
        <v>13</v>
      </c>
      <c r="D42" s="33">
        <v>0.20648</v>
      </c>
      <c r="E42" s="33">
        <v>0.21970000000000001</v>
      </c>
      <c r="F42" s="33">
        <v>0.24157999999999999</v>
      </c>
      <c r="G42" s="33">
        <v>0.22125</v>
      </c>
      <c r="H42" s="33">
        <v>0.22428999999999999</v>
      </c>
      <c r="I42" s="33">
        <v>0.21224999999999999</v>
      </c>
      <c r="J42" s="33">
        <v>0.21819</v>
      </c>
      <c r="K42" s="33">
        <v>0.21362</v>
      </c>
      <c r="L42" s="33">
        <v>0.20080999999999999</v>
      </c>
      <c r="M42" s="33">
        <v>0.21618000000000001</v>
      </c>
      <c r="N42" s="34">
        <v>0.20957000000000001</v>
      </c>
      <c r="O42" s="39">
        <v>0.21743999999999999</v>
      </c>
      <c r="P42" s="34">
        <v>0.22531000000000001</v>
      </c>
      <c r="R42" s="8"/>
      <c r="S42" s="11" t="s">
        <v>13</v>
      </c>
      <c r="T42" s="33">
        <v>0.21153</v>
      </c>
      <c r="U42" s="33">
        <v>0.22508</v>
      </c>
      <c r="V42" s="33">
        <v>0.23982000000000001</v>
      </c>
      <c r="W42" s="33">
        <v>0.21657999999999999</v>
      </c>
      <c r="X42" s="33">
        <v>0.22162999999999999</v>
      </c>
      <c r="Y42" s="33">
        <v>0.21279000000000001</v>
      </c>
      <c r="Z42" s="33">
        <v>0.21951999999999999</v>
      </c>
      <c r="AA42" s="33">
        <v>0.21045</v>
      </c>
      <c r="AB42" s="33">
        <v>0.20080999999999999</v>
      </c>
      <c r="AC42" s="33">
        <v>0.21634999999999999</v>
      </c>
      <c r="AD42" s="34">
        <v>0.21004999999999999</v>
      </c>
      <c r="AE42" s="39">
        <v>0.21745999999999999</v>
      </c>
      <c r="AF42" s="34">
        <v>0.22486</v>
      </c>
      <c r="AH42" s="8"/>
      <c r="AI42" s="11" t="s">
        <v>13</v>
      </c>
      <c r="AJ42" s="33">
        <v>0.21154999999999999</v>
      </c>
      <c r="AK42" s="33">
        <v>0.21604999999999999</v>
      </c>
      <c r="AL42" s="33">
        <v>0.23133999999999999</v>
      </c>
      <c r="AM42" s="33">
        <v>0.219</v>
      </c>
      <c r="AN42" s="33">
        <v>0.22672</v>
      </c>
      <c r="AO42" s="33">
        <v>0.21246000000000001</v>
      </c>
      <c r="AP42" s="33">
        <v>0.21653</v>
      </c>
      <c r="AQ42" s="33">
        <v>0.21087</v>
      </c>
      <c r="AR42" s="33">
        <v>0.20080999999999999</v>
      </c>
      <c r="AS42" s="33">
        <v>0.21676000000000001</v>
      </c>
      <c r="AT42" s="34">
        <v>0.21013000000000001</v>
      </c>
      <c r="AU42" s="39">
        <v>0.21621000000000001</v>
      </c>
      <c r="AV42" s="34">
        <v>0.22228000000000001</v>
      </c>
      <c r="AW42" s="55"/>
      <c r="AX42" s="8"/>
      <c r="AY42" s="11" t="s">
        <v>13</v>
      </c>
      <c r="AZ42" s="33">
        <v>0.21027000000000001</v>
      </c>
      <c r="BA42" s="33">
        <v>0.22367999999999999</v>
      </c>
      <c r="BB42" s="33">
        <v>0.22727</v>
      </c>
      <c r="BC42" s="33">
        <v>0.22742999999999999</v>
      </c>
      <c r="BD42" s="33">
        <v>0.22997000000000001</v>
      </c>
      <c r="BE42" s="33">
        <v>0.21407000000000001</v>
      </c>
      <c r="BF42" s="33">
        <v>0.22128</v>
      </c>
      <c r="BG42" s="33">
        <v>0.21410999999999999</v>
      </c>
      <c r="BH42" s="33">
        <v>0.20180000000000001</v>
      </c>
      <c r="BI42" s="33">
        <v>0.21765000000000001</v>
      </c>
      <c r="BJ42" s="34">
        <v>0.21240000000000001</v>
      </c>
      <c r="BK42" s="39">
        <v>0.21875</v>
      </c>
      <c r="BL42" s="34">
        <v>0.22509999999999999</v>
      </c>
      <c r="BN42" s="8"/>
      <c r="BO42" s="11" t="s">
        <v>13</v>
      </c>
      <c r="BP42" s="33">
        <v>0.21779999999999999</v>
      </c>
      <c r="BQ42" s="33">
        <v>0.21532000000000001</v>
      </c>
      <c r="BR42" s="33">
        <v>0.24282000000000001</v>
      </c>
      <c r="BS42" s="33">
        <v>0.22606000000000001</v>
      </c>
      <c r="BT42" s="33">
        <v>0.22461</v>
      </c>
      <c r="BU42" s="33">
        <v>0.20943999999999999</v>
      </c>
      <c r="BV42" s="33">
        <v>0.22456000000000001</v>
      </c>
      <c r="BW42" s="33">
        <v>0.21682999999999999</v>
      </c>
      <c r="BX42" s="33">
        <v>0.20193</v>
      </c>
      <c r="BY42" s="33">
        <v>0.20568</v>
      </c>
      <c r="BZ42" s="34">
        <v>0.21004999999999999</v>
      </c>
      <c r="CA42" s="39">
        <v>0.21851000000000001</v>
      </c>
      <c r="CB42" s="34">
        <v>0.22696</v>
      </c>
    </row>
    <row r="43" spans="2:80" x14ac:dyDescent="0.35">
      <c r="B43" s="2" t="s">
        <v>27</v>
      </c>
      <c r="C43" s="3" t="s">
        <v>12</v>
      </c>
      <c r="D43" s="36">
        <v>0.59287000000000001</v>
      </c>
      <c r="E43" s="36">
        <v>1.05304</v>
      </c>
      <c r="F43" s="36">
        <v>0.38379000000000002</v>
      </c>
      <c r="G43" s="36">
        <v>0.39067000000000002</v>
      </c>
      <c r="H43" s="36">
        <v>0.39057999999999998</v>
      </c>
      <c r="I43" s="36">
        <v>1.5301100000000001</v>
      </c>
      <c r="J43" s="36">
        <v>0.86240000000000006</v>
      </c>
      <c r="K43" s="36">
        <v>0.27594999999999997</v>
      </c>
      <c r="L43" s="36">
        <v>2.7980000000000001E-2</v>
      </c>
      <c r="M43" s="36">
        <v>0.37261</v>
      </c>
      <c r="N43" s="37">
        <v>0.27202999999999999</v>
      </c>
      <c r="O43" s="38">
        <v>0.58799999999999997</v>
      </c>
      <c r="P43" s="37">
        <v>0.90398000000000001</v>
      </c>
      <c r="R43" s="2" t="s">
        <v>27</v>
      </c>
      <c r="S43" s="3" t="s">
        <v>12</v>
      </c>
      <c r="T43" s="36">
        <v>0.59572000000000003</v>
      </c>
      <c r="U43" s="36">
        <v>1.0457700000000001</v>
      </c>
      <c r="V43" s="36">
        <v>0.38991999999999999</v>
      </c>
      <c r="W43" s="36">
        <v>0.39687</v>
      </c>
      <c r="X43" s="36">
        <v>0.39679999999999999</v>
      </c>
      <c r="Y43" s="36">
        <v>1.4944200000000001</v>
      </c>
      <c r="Z43" s="36">
        <v>0.80723999999999996</v>
      </c>
      <c r="AA43" s="36">
        <v>0.27838000000000002</v>
      </c>
      <c r="AB43" s="36">
        <v>2.7980000000000001E-2</v>
      </c>
      <c r="AC43" s="36">
        <v>0.36203000000000002</v>
      </c>
      <c r="AD43" s="37">
        <v>0.27311000000000002</v>
      </c>
      <c r="AE43" s="38">
        <v>0.57950999999999997</v>
      </c>
      <c r="AF43" s="37">
        <v>0.88592000000000004</v>
      </c>
      <c r="AH43" s="2" t="s">
        <v>27</v>
      </c>
      <c r="AI43" s="3" t="s">
        <v>12</v>
      </c>
      <c r="AJ43" s="36">
        <v>0.59513000000000005</v>
      </c>
      <c r="AK43" s="36">
        <v>1.08026</v>
      </c>
      <c r="AL43" s="36">
        <v>0.44390000000000002</v>
      </c>
      <c r="AM43" s="36">
        <v>0.40748000000000001</v>
      </c>
      <c r="AN43" s="36">
        <v>0.40544999999999998</v>
      </c>
      <c r="AO43" s="36">
        <v>1.5428500000000001</v>
      </c>
      <c r="AP43" s="36">
        <v>0.85243999999999998</v>
      </c>
      <c r="AQ43" s="36">
        <v>0.29931999999999997</v>
      </c>
      <c r="AR43" s="36">
        <v>2.7980000000000001E-2</v>
      </c>
      <c r="AS43" s="36">
        <v>0.37840000000000001</v>
      </c>
      <c r="AT43" s="37">
        <v>0.28797</v>
      </c>
      <c r="AU43" s="38">
        <v>0.60331999999999997</v>
      </c>
      <c r="AV43" s="37">
        <v>0.91866999999999999</v>
      </c>
      <c r="AW43" s="55"/>
      <c r="AX43" s="2" t="s">
        <v>27</v>
      </c>
      <c r="AY43" s="3" t="s">
        <v>12</v>
      </c>
      <c r="AZ43" s="36">
        <v>0.59638000000000002</v>
      </c>
      <c r="BA43" s="36">
        <v>1.4084399999999999</v>
      </c>
      <c r="BB43" s="36">
        <v>0.48529</v>
      </c>
      <c r="BC43" s="36">
        <v>0.42786000000000002</v>
      </c>
      <c r="BD43" s="36">
        <v>0.39635999999999999</v>
      </c>
      <c r="BE43" s="36">
        <v>1.5736000000000001</v>
      </c>
      <c r="BF43" s="36">
        <v>0.97414000000000001</v>
      </c>
      <c r="BG43" s="36">
        <v>0.28494999999999998</v>
      </c>
      <c r="BH43" s="36">
        <v>2.947E-2</v>
      </c>
      <c r="BI43" s="36">
        <v>0.39255000000000001</v>
      </c>
      <c r="BJ43" s="37">
        <v>0.29837000000000002</v>
      </c>
      <c r="BK43" s="38">
        <v>0.65690999999999999</v>
      </c>
      <c r="BL43" s="37">
        <v>1.0154399999999999</v>
      </c>
      <c r="BN43" s="2" t="s">
        <v>27</v>
      </c>
      <c r="BO43" s="3" t="s">
        <v>12</v>
      </c>
      <c r="BP43" s="36">
        <v>0.61172000000000004</v>
      </c>
      <c r="BQ43" s="36">
        <v>1.7181500000000001</v>
      </c>
      <c r="BR43" s="36">
        <v>0.49008000000000002</v>
      </c>
      <c r="BS43" s="36">
        <v>0.45330999999999999</v>
      </c>
      <c r="BT43" s="36">
        <v>0.40615000000000001</v>
      </c>
      <c r="BU43" s="36">
        <v>1.76475</v>
      </c>
      <c r="BV43" s="36">
        <v>1.11473</v>
      </c>
      <c r="BW43" s="36">
        <v>0.36612</v>
      </c>
      <c r="BX43" s="36">
        <v>2.632E-2</v>
      </c>
      <c r="BY43" s="36">
        <v>0.35416999999999998</v>
      </c>
      <c r="BZ43" s="37">
        <v>0.30288999999999999</v>
      </c>
      <c r="CA43" s="38">
        <v>0.73055000000000003</v>
      </c>
      <c r="CB43" s="37">
        <v>1.15821</v>
      </c>
    </row>
    <row r="44" spans="2:80" x14ac:dyDescent="0.35">
      <c r="B44" s="8"/>
      <c r="C44" s="11" t="s">
        <v>13</v>
      </c>
      <c r="D44" s="33">
        <v>2.08874</v>
      </c>
      <c r="E44" s="33">
        <v>2.4998999999999998</v>
      </c>
      <c r="F44" s="33">
        <v>1.31636</v>
      </c>
      <c r="G44" s="33">
        <v>1.25268</v>
      </c>
      <c r="H44" s="33">
        <v>1.3393600000000001</v>
      </c>
      <c r="I44" s="33">
        <v>3.9471699999999998</v>
      </c>
      <c r="J44" s="33">
        <v>2.6123099999999999</v>
      </c>
      <c r="K44" s="33">
        <v>1.07117</v>
      </c>
      <c r="L44" s="33">
        <v>0.25458999999999998</v>
      </c>
      <c r="M44" s="33">
        <v>1.0957399999999999</v>
      </c>
      <c r="N44" s="34">
        <v>0.99465999999999999</v>
      </c>
      <c r="O44" s="39">
        <v>1.7478</v>
      </c>
      <c r="P44" s="34">
        <v>2.5009399999999999</v>
      </c>
      <c r="R44" s="8"/>
      <c r="S44" s="11" t="s">
        <v>13</v>
      </c>
      <c r="T44" s="33">
        <v>2.0956199999999998</v>
      </c>
      <c r="U44" s="33">
        <v>2.5474100000000002</v>
      </c>
      <c r="V44" s="33">
        <v>1.3569</v>
      </c>
      <c r="W44" s="33">
        <v>1.2695799999999999</v>
      </c>
      <c r="X44" s="33">
        <v>1.34541</v>
      </c>
      <c r="Y44" s="33">
        <v>4.1684599999999996</v>
      </c>
      <c r="Z44" s="33">
        <v>2.3840499999999998</v>
      </c>
      <c r="AA44" s="33">
        <v>1.0760000000000001</v>
      </c>
      <c r="AB44" s="33">
        <v>0.25458999999999998</v>
      </c>
      <c r="AC44" s="33">
        <v>1.0962700000000001</v>
      </c>
      <c r="AD44" s="34">
        <v>0.98048999999999997</v>
      </c>
      <c r="AE44" s="39">
        <v>1.75943</v>
      </c>
      <c r="AF44" s="34">
        <v>2.5383599999999999</v>
      </c>
      <c r="AH44" s="8"/>
      <c r="AI44" s="11" t="s">
        <v>13</v>
      </c>
      <c r="AJ44" s="33">
        <v>2.0949800000000001</v>
      </c>
      <c r="AK44" s="33">
        <v>2.55281</v>
      </c>
      <c r="AL44" s="33">
        <v>1.5209299999999999</v>
      </c>
      <c r="AM44" s="33">
        <v>1.3137700000000001</v>
      </c>
      <c r="AN44" s="33">
        <v>1.83301</v>
      </c>
      <c r="AO44" s="33">
        <v>4.26525</v>
      </c>
      <c r="AP44" s="33">
        <v>2.49308</v>
      </c>
      <c r="AQ44" s="33">
        <v>1.1075600000000001</v>
      </c>
      <c r="AR44" s="33">
        <v>0.25458999999999998</v>
      </c>
      <c r="AS44" s="33">
        <v>1.1252800000000001</v>
      </c>
      <c r="AT44" s="34">
        <v>1.0718799999999999</v>
      </c>
      <c r="AU44" s="39">
        <v>1.8561300000000001</v>
      </c>
      <c r="AV44" s="34">
        <v>2.6403699999999999</v>
      </c>
      <c r="AW44" s="55"/>
      <c r="AX44" s="8"/>
      <c r="AY44" s="11" t="s">
        <v>13</v>
      </c>
      <c r="AZ44" s="33">
        <v>2.13104</v>
      </c>
      <c r="BA44" s="33">
        <v>3.1345399999999999</v>
      </c>
      <c r="BB44" s="33">
        <v>1.6402600000000001</v>
      </c>
      <c r="BC44" s="33">
        <v>1.33741</v>
      </c>
      <c r="BD44" s="33">
        <v>1.8791</v>
      </c>
      <c r="BE44" s="33">
        <v>6.8902200000000002</v>
      </c>
      <c r="BF44" s="33">
        <v>3.5203799999999998</v>
      </c>
      <c r="BG44" s="33">
        <v>1.0948199999999999</v>
      </c>
      <c r="BH44" s="33">
        <v>0.25885999999999998</v>
      </c>
      <c r="BI44" s="33">
        <v>1.18557</v>
      </c>
      <c r="BJ44" s="34">
        <v>0.96511000000000002</v>
      </c>
      <c r="BK44" s="39">
        <v>2.30722</v>
      </c>
      <c r="BL44" s="34">
        <v>3.64933</v>
      </c>
      <c r="BN44" s="8"/>
      <c r="BO44" s="11" t="s">
        <v>13</v>
      </c>
      <c r="BP44" s="33">
        <v>2.2328999999999999</v>
      </c>
      <c r="BQ44" s="33">
        <v>4.6180700000000003</v>
      </c>
      <c r="BR44" s="33">
        <v>2.5359600000000002</v>
      </c>
      <c r="BS44" s="33">
        <v>1.3767400000000001</v>
      </c>
      <c r="BT44" s="33">
        <v>2.05647</v>
      </c>
      <c r="BU44" s="33">
        <v>6.1368600000000004</v>
      </c>
      <c r="BV44" s="33">
        <v>3.4586700000000001</v>
      </c>
      <c r="BW44" s="33">
        <v>1.2294700000000001</v>
      </c>
      <c r="BX44" s="33">
        <v>0.24510999999999999</v>
      </c>
      <c r="BY44" s="33">
        <v>1.0895999999999999</v>
      </c>
      <c r="BZ44" s="34">
        <v>1.2172700000000001</v>
      </c>
      <c r="CA44" s="39">
        <v>2.4979800000000001</v>
      </c>
      <c r="CB44" s="34">
        <v>3.7787000000000002</v>
      </c>
    </row>
    <row r="45" spans="2:80" x14ac:dyDescent="0.35">
      <c r="B45" s="2" t="s">
        <v>7</v>
      </c>
      <c r="C45" s="3" t="s">
        <v>12</v>
      </c>
      <c r="D45" s="36">
        <v>4.7046200000000002</v>
      </c>
      <c r="E45" s="36">
        <v>4.5385499999999999</v>
      </c>
      <c r="F45" s="36">
        <v>3.44116</v>
      </c>
      <c r="G45" s="36">
        <v>3.21895</v>
      </c>
      <c r="H45" s="36">
        <v>3.3028499999999998</v>
      </c>
      <c r="I45" s="36">
        <v>7.27881</v>
      </c>
      <c r="J45" s="36">
        <v>3.9975900000000002</v>
      </c>
      <c r="K45" s="36">
        <v>3.1937000000000002</v>
      </c>
      <c r="L45" s="36">
        <v>1.99343</v>
      </c>
      <c r="M45" s="36">
        <v>2.7141600000000001</v>
      </c>
      <c r="N45" s="37">
        <v>2.7986800000000001</v>
      </c>
      <c r="O45" s="41">
        <v>3.8383799999999999</v>
      </c>
      <c r="P45" s="37">
        <v>4.8780900000000003</v>
      </c>
      <c r="R45" s="2" t="s">
        <v>7</v>
      </c>
      <c r="S45" s="3" t="s">
        <v>12</v>
      </c>
      <c r="T45" s="36">
        <v>4.6919500000000003</v>
      </c>
      <c r="U45" s="36">
        <v>4.5515999999999996</v>
      </c>
      <c r="V45" s="36">
        <v>3.47262</v>
      </c>
      <c r="W45" s="36">
        <v>3.2199499999999999</v>
      </c>
      <c r="X45" s="36">
        <v>3.3126000000000002</v>
      </c>
      <c r="Y45" s="36">
        <v>7.2234800000000003</v>
      </c>
      <c r="Z45" s="36">
        <v>3.85351</v>
      </c>
      <c r="AA45" s="36">
        <v>3.1800700000000002</v>
      </c>
      <c r="AB45" s="36">
        <v>1.99343</v>
      </c>
      <c r="AC45" s="36">
        <v>2.7307800000000002</v>
      </c>
      <c r="AD45" s="37">
        <v>2.7960400000000001</v>
      </c>
      <c r="AE45" s="41">
        <v>3.823</v>
      </c>
      <c r="AF45" s="37">
        <v>4.8499499999999998</v>
      </c>
      <c r="AH45" s="2" t="s">
        <v>7</v>
      </c>
      <c r="AI45" s="3" t="s">
        <v>12</v>
      </c>
      <c r="AJ45" s="36">
        <v>4.6873100000000001</v>
      </c>
      <c r="AK45" s="36">
        <v>4.3719200000000003</v>
      </c>
      <c r="AL45" s="36">
        <v>3.86876</v>
      </c>
      <c r="AM45" s="36">
        <v>3.3060399999999999</v>
      </c>
      <c r="AN45" s="36">
        <v>3.3368099999999998</v>
      </c>
      <c r="AO45" s="36">
        <v>7.3019800000000004</v>
      </c>
      <c r="AP45" s="36">
        <v>3.86348</v>
      </c>
      <c r="AQ45" s="36">
        <v>3.1163699999999999</v>
      </c>
      <c r="AR45" s="36">
        <v>1.99343</v>
      </c>
      <c r="AS45" s="36">
        <v>2.6865199999999998</v>
      </c>
      <c r="AT45" s="37">
        <v>2.81976</v>
      </c>
      <c r="AU45" s="41">
        <v>3.8532600000000001</v>
      </c>
      <c r="AV45" s="37">
        <v>4.8867700000000003</v>
      </c>
      <c r="AW45" s="55"/>
      <c r="AX45" s="2" t="s">
        <v>7</v>
      </c>
      <c r="AY45" s="3" t="s">
        <v>12</v>
      </c>
      <c r="AZ45" s="36">
        <v>4.7539600000000002</v>
      </c>
      <c r="BA45" s="36">
        <v>4.6518199999999998</v>
      </c>
      <c r="BB45" s="36">
        <v>3.98692</v>
      </c>
      <c r="BC45" s="36">
        <v>3.2858399999999999</v>
      </c>
      <c r="BD45" s="36">
        <v>3.2931599999999999</v>
      </c>
      <c r="BE45" s="36">
        <v>7.1090999999999998</v>
      </c>
      <c r="BF45" s="36">
        <v>4.0840500000000004</v>
      </c>
      <c r="BG45" s="36">
        <v>3.1661299999999999</v>
      </c>
      <c r="BH45" s="36">
        <v>1.9646600000000001</v>
      </c>
      <c r="BI45" s="36">
        <v>2.7530899999999998</v>
      </c>
      <c r="BJ45" s="37">
        <v>2.8938700000000002</v>
      </c>
      <c r="BK45" s="41">
        <v>3.9048699999999998</v>
      </c>
      <c r="BL45" s="37">
        <v>4.9158799999999996</v>
      </c>
      <c r="BN45" s="2" t="s">
        <v>7</v>
      </c>
      <c r="BO45" s="3" t="s">
        <v>12</v>
      </c>
      <c r="BP45" s="36">
        <v>4.6647800000000004</v>
      </c>
      <c r="BQ45" s="36">
        <v>4.8319000000000001</v>
      </c>
      <c r="BR45" s="36">
        <v>4.2021800000000002</v>
      </c>
      <c r="BS45" s="36">
        <v>3.2150599999999998</v>
      </c>
      <c r="BT45" s="36">
        <v>3.41248</v>
      </c>
      <c r="BU45" s="36">
        <v>7.0562899999999997</v>
      </c>
      <c r="BV45" s="36">
        <v>4.22377</v>
      </c>
      <c r="BW45" s="36">
        <v>3.1588699999999998</v>
      </c>
      <c r="BX45" s="36">
        <v>1.9555499999999999</v>
      </c>
      <c r="BY45" s="36">
        <v>2.6804000000000001</v>
      </c>
      <c r="BZ45" s="37">
        <v>2.92517</v>
      </c>
      <c r="CA45" s="41">
        <v>3.9401299999999999</v>
      </c>
      <c r="CB45" s="37">
        <v>4.9550900000000002</v>
      </c>
    </row>
    <row r="46" spans="2:80" x14ac:dyDescent="0.35">
      <c r="B46" s="8"/>
      <c r="C46" s="11" t="s">
        <v>13</v>
      </c>
      <c r="D46" s="33">
        <v>3.90848</v>
      </c>
      <c r="E46" s="33">
        <v>3.3340399999999999</v>
      </c>
      <c r="F46" s="33">
        <v>2.2395700000000001</v>
      </c>
      <c r="G46" s="33">
        <v>1.95584</v>
      </c>
      <c r="H46" s="33">
        <v>2.3560400000000001</v>
      </c>
      <c r="I46" s="33">
        <v>5.6808300000000003</v>
      </c>
      <c r="J46" s="33">
        <v>4.3703099999999999</v>
      </c>
      <c r="K46" s="33">
        <v>1.9902</v>
      </c>
      <c r="L46" s="33">
        <v>0.83609</v>
      </c>
      <c r="M46" s="33">
        <v>1.5460700000000001</v>
      </c>
      <c r="N46" s="34">
        <v>1.7665999999999999</v>
      </c>
      <c r="O46" s="39">
        <v>2.8217500000000002</v>
      </c>
      <c r="P46" s="34">
        <v>3.8768899999999999</v>
      </c>
      <c r="R46" s="8"/>
      <c r="S46" s="11" t="s">
        <v>13</v>
      </c>
      <c r="T46" s="33">
        <v>3.9203999999999999</v>
      </c>
      <c r="U46" s="33">
        <v>3.5052500000000002</v>
      </c>
      <c r="V46" s="33">
        <v>2.3858299999999999</v>
      </c>
      <c r="W46" s="33">
        <v>1.99678</v>
      </c>
      <c r="X46" s="33">
        <v>2.3350399999999998</v>
      </c>
      <c r="Y46" s="33">
        <v>6.5273300000000001</v>
      </c>
      <c r="Z46" s="33">
        <v>3.9234399999999998</v>
      </c>
      <c r="AA46" s="33">
        <v>1.9995499999999999</v>
      </c>
      <c r="AB46" s="33">
        <v>0.83609</v>
      </c>
      <c r="AC46" s="33">
        <v>1.61137</v>
      </c>
      <c r="AD46" s="34">
        <v>1.7422899999999999</v>
      </c>
      <c r="AE46" s="39">
        <v>2.9041100000000002</v>
      </c>
      <c r="AF46" s="34">
        <v>4.0659200000000002</v>
      </c>
      <c r="AH46" s="8"/>
      <c r="AI46" s="11" t="s">
        <v>13</v>
      </c>
      <c r="AJ46" s="33">
        <v>3.9225599999999998</v>
      </c>
      <c r="AK46" s="33">
        <v>3.4617300000000002</v>
      </c>
      <c r="AL46" s="33">
        <v>2.62887</v>
      </c>
      <c r="AM46" s="33">
        <v>2.1025800000000001</v>
      </c>
      <c r="AN46" s="33">
        <v>4.22736</v>
      </c>
      <c r="AO46" s="33">
        <v>6.6368200000000002</v>
      </c>
      <c r="AP46" s="33">
        <v>4.06656</v>
      </c>
      <c r="AQ46" s="33">
        <v>1.9981500000000001</v>
      </c>
      <c r="AR46" s="33">
        <v>0.83609</v>
      </c>
      <c r="AS46" s="33">
        <v>1.67004</v>
      </c>
      <c r="AT46" s="34">
        <v>1.9607000000000001</v>
      </c>
      <c r="AU46" s="39">
        <v>3.1550799999999999</v>
      </c>
      <c r="AV46" s="34">
        <v>4.3494599999999997</v>
      </c>
      <c r="AW46" s="55"/>
      <c r="AX46" s="8"/>
      <c r="AY46" s="11" t="s">
        <v>13</v>
      </c>
      <c r="AZ46" s="33">
        <v>4.0540700000000003</v>
      </c>
      <c r="BA46" s="33">
        <v>4.1669700000000001</v>
      </c>
      <c r="BB46" s="33">
        <v>2.8535400000000002</v>
      </c>
      <c r="BC46" s="33">
        <v>2.0845899999999999</v>
      </c>
      <c r="BD46" s="33">
        <v>4.4494499999999997</v>
      </c>
      <c r="BE46" s="33">
        <v>13.233560000000001</v>
      </c>
      <c r="BF46" s="33">
        <v>6.2654899999999998</v>
      </c>
      <c r="BG46" s="33">
        <v>2.0484499999999999</v>
      </c>
      <c r="BH46" s="33">
        <v>0.81554000000000004</v>
      </c>
      <c r="BI46" s="33">
        <v>1.83273</v>
      </c>
      <c r="BJ46" s="34">
        <v>1.6354500000000001</v>
      </c>
      <c r="BK46" s="39">
        <v>4.1804399999999999</v>
      </c>
      <c r="BL46" s="34">
        <v>6.7254300000000002</v>
      </c>
      <c r="BN46" s="8"/>
      <c r="BO46" s="11" t="s">
        <v>13</v>
      </c>
      <c r="BP46" s="33">
        <v>4.3719599999999996</v>
      </c>
      <c r="BQ46" s="33">
        <v>6.7030500000000002</v>
      </c>
      <c r="BR46" s="33">
        <v>6.28843</v>
      </c>
      <c r="BS46" s="33">
        <v>2.1362899999999998</v>
      </c>
      <c r="BT46" s="33">
        <v>5.0272699999999997</v>
      </c>
      <c r="BU46" s="33">
        <v>10.64179</v>
      </c>
      <c r="BV46" s="33">
        <v>5.67401</v>
      </c>
      <c r="BW46" s="33">
        <v>2.0543100000000001</v>
      </c>
      <c r="BX46" s="33">
        <v>0.83077999999999996</v>
      </c>
      <c r="BY46" s="33">
        <v>1.6582600000000001</v>
      </c>
      <c r="BZ46" s="34">
        <v>2.3988100000000001</v>
      </c>
      <c r="CA46" s="39">
        <v>4.5386100000000003</v>
      </c>
      <c r="CB46" s="34">
        <v>6.6784100000000004</v>
      </c>
    </row>
    <row r="47" spans="2:80" x14ac:dyDescent="0.35">
      <c r="B47" s="2" t="s">
        <v>28</v>
      </c>
      <c r="C47" s="3" t="s">
        <v>12</v>
      </c>
      <c r="D47" s="36">
        <v>99.909469999999999</v>
      </c>
      <c r="E47" s="36">
        <v>100.41064</v>
      </c>
      <c r="F47" s="36">
        <v>100.14867</v>
      </c>
      <c r="G47" s="36">
        <v>100.48023999999999</v>
      </c>
      <c r="H47" s="36">
        <v>99.789450000000002</v>
      </c>
      <c r="I47" s="36">
        <v>101.21711999999999</v>
      </c>
      <c r="J47" s="36">
        <v>99.989189999999994</v>
      </c>
      <c r="K47" s="36">
        <v>99.212639999999993</v>
      </c>
      <c r="L47" s="36">
        <v>99.995279999999994</v>
      </c>
      <c r="M47" s="36">
        <v>100.30535999999999</v>
      </c>
      <c r="N47" s="37">
        <v>99.772139999999993</v>
      </c>
      <c r="O47" s="38">
        <v>100.14579999999999</v>
      </c>
      <c r="P47" s="37">
        <v>100.51947</v>
      </c>
      <c r="R47" s="2" t="s">
        <v>28</v>
      </c>
      <c r="S47" s="3" t="s">
        <v>12</v>
      </c>
      <c r="T47" s="36">
        <v>99.909469999999999</v>
      </c>
      <c r="U47" s="36">
        <v>100.40214</v>
      </c>
      <c r="V47" s="36">
        <v>100.14867</v>
      </c>
      <c r="W47" s="36">
        <v>100.48023999999999</v>
      </c>
      <c r="X47" s="36">
        <v>99.789450000000002</v>
      </c>
      <c r="Y47" s="36">
        <v>101.21055</v>
      </c>
      <c r="Z47" s="36">
        <v>99.997439999999997</v>
      </c>
      <c r="AA47" s="36">
        <v>99.212639999999993</v>
      </c>
      <c r="AB47" s="36">
        <v>99.995279999999994</v>
      </c>
      <c r="AC47" s="36">
        <v>100.32043</v>
      </c>
      <c r="AD47" s="37">
        <v>99.774180000000001</v>
      </c>
      <c r="AE47" s="38">
        <v>100.14663</v>
      </c>
      <c r="AF47" s="37">
        <v>100.51908</v>
      </c>
      <c r="AH47" s="2" t="s">
        <v>28</v>
      </c>
      <c r="AI47" s="3" t="s">
        <v>12</v>
      </c>
      <c r="AJ47" s="36">
        <v>99.909469999999999</v>
      </c>
      <c r="AK47" s="36">
        <v>100.38516</v>
      </c>
      <c r="AL47" s="36">
        <v>100.14867</v>
      </c>
      <c r="AM47" s="36">
        <v>100.48023999999999</v>
      </c>
      <c r="AN47" s="36">
        <v>99.789450000000002</v>
      </c>
      <c r="AO47" s="36">
        <v>101.19184</v>
      </c>
      <c r="AP47" s="36">
        <v>99.965400000000002</v>
      </c>
      <c r="AQ47" s="36">
        <v>99.212639999999993</v>
      </c>
      <c r="AR47" s="36">
        <v>99.995279999999994</v>
      </c>
      <c r="AS47" s="36">
        <v>100.34126999999999</v>
      </c>
      <c r="AT47" s="37">
        <v>99.771770000000004</v>
      </c>
      <c r="AU47" s="38">
        <v>100.14194000000001</v>
      </c>
      <c r="AV47" s="37">
        <v>100.51211000000001</v>
      </c>
      <c r="AW47" s="55"/>
      <c r="AX47" s="2" t="s">
        <v>28</v>
      </c>
      <c r="AY47" s="3" t="s">
        <v>12</v>
      </c>
      <c r="AZ47" s="36">
        <v>99.909469999999999</v>
      </c>
      <c r="BA47" s="36">
        <v>100.40431</v>
      </c>
      <c r="BB47" s="36">
        <v>100.14867</v>
      </c>
      <c r="BC47" s="36">
        <v>100.44995</v>
      </c>
      <c r="BD47" s="36">
        <v>99.789450000000002</v>
      </c>
      <c r="BE47" s="36">
        <v>101.20022</v>
      </c>
      <c r="BF47" s="36">
        <v>99.963489999999993</v>
      </c>
      <c r="BG47" s="36">
        <v>99.212639999999993</v>
      </c>
      <c r="BH47" s="36">
        <v>99.995279999999994</v>
      </c>
      <c r="BI47" s="36">
        <v>100.33741000000001</v>
      </c>
      <c r="BJ47" s="37">
        <v>99.770390000000006</v>
      </c>
      <c r="BK47" s="38">
        <v>100.14109000000001</v>
      </c>
      <c r="BL47" s="37">
        <v>100.51179</v>
      </c>
      <c r="BN47" s="2" t="s">
        <v>28</v>
      </c>
      <c r="BO47" s="3" t="s">
        <v>12</v>
      </c>
      <c r="BP47" s="36">
        <v>99.909469999999999</v>
      </c>
      <c r="BQ47" s="36">
        <v>100.37447</v>
      </c>
      <c r="BR47" s="36">
        <v>100.14867</v>
      </c>
      <c r="BS47" s="36">
        <v>100.48023999999999</v>
      </c>
      <c r="BT47" s="36">
        <v>99.789450000000002</v>
      </c>
      <c r="BU47" s="36">
        <v>101.21482</v>
      </c>
      <c r="BV47" s="36">
        <v>99.962289999999996</v>
      </c>
      <c r="BW47" s="36">
        <v>99.212639999999993</v>
      </c>
      <c r="BX47" s="36">
        <v>99.995279999999994</v>
      </c>
      <c r="BY47" s="36">
        <v>100.33592</v>
      </c>
      <c r="BZ47" s="37">
        <v>99.768889999999999</v>
      </c>
      <c r="CA47" s="38">
        <v>100.14232</v>
      </c>
      <c r="CB47" s="37">
        <v>100.51576</v>
      </c>
    </row>
    <row r="48" spans="2:80" x14ac:dyDescent="0.35">
      <c r="B48" s="8"/>
      <c r="C48" s="11" t="s">
        <v>13</v>
      </c>
      <c r="D48" s="33">
        <v>47.583309999999997</v>
      </c>
      <c r="E48" s="33">
        <v>48.097020000000001</v>
      </c>
      <c r="F48" s="33">
        <v>48.30077</v>
      </c>
      <c r="G48" s="33">
        <v>48.857909999999997</v>
      </c>
      <c r="H48" s="33">
        <v>48.070039999999999</v>
      </c>
      <c r="I48" s="33">
        <v>47.351430000000001</v>
      </c>
      <c r="J48" s="33">
        <v>48.128489999999999</v>
      </c>
      <c r="K48" s="33">
        <v>48.434809999999999</v>
      </c>
      <c r="L48" s="33">
        <v>47.753250000000001</v>
      </c>
      <c r="M48" s="33">
        <v>47.783110000000001</v>
      </c>
      <c r="N48" s="34">
        <v>47.721890000000002</v>
      </c>
      <c r="O48" s="39">
        <v>48.036009999999997</v>
      </c>
      <c r="P48" s="34">
        <v>48.35013</v>
      </c>
      <c r="R48" s="8"/>
      <c r="S48" s="11" t="s">
        <v>13</v>
      </c>
      <c r="T48" s="33">
        <v>47.583309999999997</v>
      </c>
      <c r="U48" s="33">
        <v>48.098999999999997</v>
      </c>
      <c r="V48" s="33">
        <v>48.30077</v>
      </c>
      <c r="W48" s="33">
        <v>48.857909999999997</v>
      </c>
      <c r="X48" s="33">
        <v>48.070039999999999</v>
      </c>
      <c r="Y48" s="33">
        <v>47.353349999999999</v>
      </c>
      <c r="Z48" s="33">
        <v>48.116120000000002</v>
      </c>
      <c r="AA48" s="33">
        <v>48.434809999999999</v>
      </c>
      <c r="AB48" s="33">
        <v>47.753250000000001</v>
      </c>
      <c r="AC48" s="33">
        <v>47.783270000000002</v>
      </c>
      <c r="AD48" s="34">
        <v>47.72148</v>
      </c>
      <c r="AE48" s="39">
        <v>48.035179999999997</v>
      </c>
      <c r="AF48" s="34">
        <v>48.348889999999997</v>
      </c>
      <c r="AH48" s="8"/>
      <c r="AI48" s="11" t="s">
        <v>13</v>
      </c>
      <c r="AJ48" s="33">
        <v>47.583309999999997</v>
      </c>
      <c r="AK48" s="33">
        <v>48.106369999999998</v>
      </c>
      <c r="AL48" s="33">
        <v>48.30077</v>
      </c>
      <c r="AM48" s="33">
        <v>48.857909999999997</v>
      </c>
      <c r="AN48" s="33">
        <v>48.070039999999999</v>
      </c>
      <c r="AO48" s="33">
        <v>47.353859999999997</v>
      </c>
      <c r="AP48" s="33">
        <v>48.094209999999997</v>
      </c>
      <c r="AQ48" s="33">
        <v>48.434809999999999</v>
      </c>
      <c r="AR48" s="33">
        <v>47.753250000000001</v>
      </c>
      <c r="AS48" s="33">
        <v>47.788980000000002</v>
      </c>
      <c r="AT48" s="34">
        <v>47.721159999999998</v>
      </c>
      <c r="AU48" s="39">
        <v>48.034350000000003</v>
      </c>
      <c r="AV48" s="34">
        <v>48.347540000000002</v>
      </c>
      <c r="AW48" s="55"/>
      <c r="AX48" s="8"/>
      <c r="AY48" s="11" t="s">
        <v>13</v>
      </c>
      <c r="AZ48" s="33">
        <v>47.583309999999997</v>
      </c>
      <c r="BA48" s="33">
        <v>48.096110000000003</v>
      </c>
      <c r="BB48" s="33">
        <v>48.30077</v>
      </c>
      <c r="BC48" s="33">
        <v>48.8508</v>
      </c>
      <c r="BD48" s="33">
        <v>48.070039999999999</v>
      </c>
      <c r="BE48" s="33">
        <v>47.361870000000003</v>
      </c>
      <c r="BF48" s="33">
        <v>48.087589999999999</v>
      </c>
      <c r="BG48" s="33">
        <v>48.434809999999999</v>
      </c>
      <c r="BH48" s="33">
        <v>47.753250000000001</v>
      </c>
      <c r="BI48" s="33">
        <v>47.79269</v>
      </c>
      <c r="BJ48" s="34">
        <v>47.722340000000003</v>
      </c>
      <c r="BK48" s="39">
        <v>48.033119999999997</v>
      </c>
      <c r="BL48" s="34">
        <v>48.343910000000001</v>
      </c>
      <c r="BN48" s="8"/>
      <c r="BO48" s="11" t="s">
        <v>13</v>
      </c>
      <c r="BP48" s="33">
        <v>47.583309999999997</v>
      </c>
      <c r="BQ48" s="33">
        <v>48.092570000000002</v>
      </c>
      <c r="BR48" s="33">
        <v>48.30077</v>
      </c>
      <c r="BS48" s="33">
        <v>48.857909999999997</v>
      </c>
      <c r="BT48" s="33">
        <v>48.070039999999999</v>
      </c>
      <c r="BU48" s="33">
        <v>47.348140000000001</v>
      </c>
      <c r="BV48" s="33">
        <v>48.084200000000003</v>
      </c>
      <c r="BW48" s="33">
        <v>48.434809999999999</v>
      </c>
      <c r="BX48" s="33">
        <v>47.753250000000001</v>
      </c>
      <c r="BY48" s="33">
        <v>47.78736</v>
      </c>
      <c r="BZ48" s="34">
        <v>47.717529999999996</v>
      </c>
      <c r="CA48" s="39">
        <v>48.031230000000001</v>
      </c>
      <c r="CB48" s="34">
        <v>48.344940000000001</v>
      </c>
    </row>
    <row r="49" spans="2:80" x14ac:dyDescent="0.35">
      <c r="B49" s="2" t="s">
        <v>8</v>
      </c>
      <c r="C49" s="3" t="s">
        <v>12</v>
      </c>
      <c r="D49" s="36">
        <v>11.256790000000001</v>
      </c>
      <c r="E49" s="36">
        <v>10.943949999999999</v>
      </c>
      <c r="F49" s="36">
        <v>11.51233</v>
      </c>
      <c r="G49" s="36">
        <v>11.571490000000001</v>
      </c>
      <c r="H49" s="36">
        <v>11.388170000000001</v>
      </c>
      <c r="I49" s="36">
        <v>10.48368</v>
      </c>
      <c r="J49" s="36">
        <v>11.061109999999999</v>
      </c>
      <c r="K49" s="36">
        <v>11.5017</v>
      </c>
      <c r="L49" s="36">
        <v>11.809279999999999</v>
      </c>
      <c r="M49" s="36">
        <v>11.588340000000001</v>
      </c>
      <c r="N49" s="37">
        <v>11.033580000000001</v>
      </c>
      <c r="O49" s="38">
        <v>11.31169</v>
      </c>
      <c r="P49" s="37">
        <v>11.589790000000001</v>
      </c>
      <c r="R49" s="2" t="s">
        <v>8</v>
      </c>
      <c r="S49" s="3" t="s">
        <v>12</v>
      </c>
      <c r="T49" s="36">
        <v>11.258900000000001</v>
      </c>
      <c r="U49" s="36">
        <v>10.97059</v>
      </c>
      <c r="V49" s="36">
        <v>11.51305</v>
      </c>
      <c r="W49" s="36">
        <v>11.570029999999999</v>
      </c>
      <c r="X49" s="36">
        <v>11.39012</v>
      </c>
      <c r="Y49" s="36">
        <v>10.54294</v>
      </c>
      <c r="Z49" s="36">
        <v>11.135490000000001</v>
      </c>
      <c r="AA49" s="36">
        <v>11.505839999999999</v>
      </c>
      <c r="AB49" s="36">
        <v>11.809279999999999</v>
      </c>
      <c r="AC49" s="36">
        <v>11.609819999999999</v>
      </c>
      <c r="AD49" s="37">
        <v>11.066689999999999</v>
      </c>
      <c r="AE49" s="38">
        <v>11.33061</v>
      </c>
      <c r="AF49" s="37">
        <v>11.594530000000001</v>
      </c>
      <c r="AH49" s="2" t="s">
        <v>8</v>
      </c>
      <c r="AI49" s="3" t="s">
        <v>12</v>
      </c>
      <c r="AJ49" s="36">
        <v>11.266780000000001</v>
      </c>
      <c r="AK49" s="36">
        <v>10.98104</v>
      </c>
      <c r="AL49" s="36">
        <v>11.47326</v>
      </c>
      <c r="AM49" s="36">
        <v>11.56869</v>
      </c>
      <c r="AN49" s="36">
        <v>11.391859999999999</v>
      </c>
      <c r="AO49" s="36">
        <v>10.52445</v>
      </c>
      <c r="AP49" s="36">
        <v>11.11307</v>
      </c>
      <c r="AQ49" s="36">
        <v>11.489420000000001</v>
      </c>
      <c r="AR49" s="36">
        <v>11.809279999999999</v>
      </c>
      <c r="AS49" s="36">
        <v>11.60636</v>
      </c>
      <c r="AT49" s="37">
        <v>11.057550000000001</v>
      </c>
      <c r="AU49" s="38">
        <v>11.322419999999999</v>
      </c>
      <c r="AV49" s="37">
        <v>11.587289999999999</v>
      </c>
      <c r="AW49" s="55"/>
      <c r="AX49" s="2" t="s">
        <v>8</v>
      </c>
      <c r="AY49" s="3" t="s">
        <v>12</v>
      </c>
      <c r="AZ49" s="36">
        <v>11.286809999999999</v>
      </c>
      <c r="BA49" s="36">
        <v>10.723459999999999</v>
      </c>
      <c r="BB49" s="36">
        <v>11.449490000000001</v>
      </c>
      <c r="BC49" s="36">
        <v>11.56245</v>
      </c>
      <c r="BD49" s="36">
        <v>11.4147</v>
      </c>
      <c r="BE49" s="36">
        <v>10.538130000000001</v>
      </c>
      <c r="BF49" s="36">
        <v>11.02937</v>
      </c>
      <c r="BG49" s="36">
        <v>11.51544</v>
      </c>
      <c r="BH49" s="36">
        <v>11.80686</v>
      </c>
      <c r="BI49" s="36">
        <v>11.60622</v>
      </c>
      <c r="BJ49" s="37">
        <v>11.002509999999999</v>
      </c>
      <c r="BK49" s="38">
        <v>11.293290000000001</v>
      </c>
      <c r="BL49" s="37">
        <v>11.58408</v>
      </c>
      <c r="BN49" s="2" t="s">
        <v>8</v>
      </c>
      <c r="BO49" s="3" t="s">
        <v>12</v>
      </c>
      <c r="BP49" s="36">
        <v>11.3005</v>
      </c>
      <c r="BQ49" s="36">
        <v>10.512969999999999</v>
      </c>
      <c r="BR49" s="36">
        <v>11.45664</v>
      </c>
      <c r="BS49" s="36">
        <v>11.556050000000001</v>
      </c>
      <c r="BT49" s="36">
        <v>11.43784</v>
      </c>
      <c r="BU49" s="36">
        <v>10.407629999999999</v>
      </c>
      <c r="BV49" s="36">
        <v>10.926489999999999</v>
      </c>
      <c r="BW49" s="36">
        <v>11.46843</v>
      </c>
      <c r="BX49" s="36">
        <v>11.811820000000001</v>
      </c>
      <c r="BY49" s="36">
        <v>11.668710000000001</v>
      </c>
      <c r="BZ49" s="37">
        <v>10.91165</v>
      </c>
      <c r="CA49" s="38">
        <v>11.254709999999999</v>
      </c>
      <c r="CB49" s="37">
        <v>11.597759999999999</v>
      </c>
    </row>
    <row r="50" spans="2:80" x14ac:dyDescent="0.35">
      <c r="B50" s="8"/>
      <c r="C50" s="11" t="s">
        <v>13</v>
      </c>
      <c r="D50" s="33">
        <v>5.9126599999999998</v>
      </c>
      <c r="E50" s="33">
        <v>5.9127599999999996</v>
      </c>
      <c r="F50" s="33">
        <v>5.8238200000000004</v>
      </c>
      <c r="G50" s="33">
        <v>5.9335500000000003</v>
      </c>
      <c r="H50" s="33">
        <v>5.8136999999999999</v>
      </c>
      <c r="I50" s="33">
        <v>6.2077</v>
      </c>
      <c r="J50" s="33">
        <v>5.9170299999999996</v>
      </c>
      <c r="K50" s="33">
        <v>5.9232399999999998</v>
      </c>
      <c r="L50" s="33">
        <v>5.8854499999999996</v>
      </c>
      <c r="M50" s="33">
        <v>5.83908</v>
      </c>
      <c r="N50" s="34">
        <v>5.8373600000000003</v>
      </c>
      <c r="O50" s="39">
        <v>5.9169</v>
      </c>
      <c r="P50" s="34">
        <v>5.9964399999999998</v>
      </c>
      <c r="R50" s="8"/>
      <c r="S50" s="11" t="s">
        <v>13</v>
      </c>
      <c r="T50" s="33">
        <v>5.9119799999999998</v>
      </c>
      <c r="U50" s="33">
        <v>5.9161000000000001</v>
      </c>
      <c r="V50" s="33">
        <v>5.8303399999999996</v>
      </c>
      <c r="W50" s="33">
        <v>5.9393200000000004</v>
      </c>
      <c r="X50" s="33">
        <v>5.8103400000000001</v>
      </c>
      <c r="Y50" s="33">
        <v>6.26485</v>
      </c>
      <c r="Z50" s="33">
        <v>5.8803000000000001</v>
      </c>
      <c r="AA50" s="33">
        <v>5.9330400000000001</v>
      </c>
      <c r="AB50" s="33">
        <v>5.8854499999999996</v>
      </c>
      <c r="AC50" s="33">
        <v>5.8448399999999996</v>
      </c>
      <c r="AD50" s="34">
        <v>5.8299300000000001</v>
      </c>
      <c r="AE50" s="39">
        <v>5.9216600000000001</v>
      </c>
      <c r="AF50" s="34">
        <v>6.0133799999999997</v>
      </c>
      <c r="AH50" s="8"/>
      <c r="AI50" s="11" t="s">
        <v>13</v>
      </c>
      <c r="AJ50" s="33">
        <v>5.9082100000000004</v>
      </c>
      <c r="AK50" s="33">
        <v>5.9088799999999999</v>
      </c>
      <c r="AL50" s="33">
        <v>5.83507</v>
      </c>
      <c r="AM50" s="33">
        <v>5.9363099999999998</v>
      </c>
      <c r="AN50" s="33">
        <v>5.8758800000000004</v>
      </c>
      <c r="AO50" s="33">
        <v>6.2859100000000003</v>
      </c>
      <c r="AP50" s="33">
        <v>5.8621999999999996</v>
      </c>
      <c r="AQ50" s="33">
        <v>5.9253</v>
      </c>
      <c r="AR50" s="33">
        <v>5.8854499999999996</v>
      </c>
      <c r="AS50" s="33">
        <v>5.8392999999999997</v>
      </c>
      <c r="AT50" s="34">
        <v>5.8326000000000002</v>
      </c>
      <c r="AU50" s="39">
        <v>5.9262499999999996</v>
      </c>
      <c r="AV50" s="34">
        <v>6.0198999999999998</v>
      </c>
      <c r="AW50" s="55"/>
      <c r="AX50" s="8"/>
      <c r="AY50" s="11" t="s">
        <v>13</v>
      </c>
      <c r="AZ50" s="33">
        <v>5.9016500000000001</v>
      </c>
      <c r="BA50" s="33">
        <v>5.92896</v>
      </c>
      <c r="BB50" s="33">
        <v>5.83371</v>
      </c>
      <c r="BC50" s="33">
        <v>5.9297500000000003</v>
      </c>
      <c r="BD50" s="33">
        <v>5.8950199999999997</v>
      </c>
      <c r="BE50" s="33">
        <v>8.2119999999999997</v>
      </c>
      <c r="BF50" s="33">
        <v>6.2086199999999998</v>
      </c>
      <c r="BG50" s="33">
        <v>5.9338100000000003</v>
      </c>
      <c r="BH50" s="33">
        <v>5.8857499999999998</v>
      </c>
      <c r="BI50" s="33">
        <v>5.83779</v>
      </c>
      <c r="BJ50" s="34">
        <v>5.6346999999999996</v>
      </c>
      <c r="BK50" s="39">
        <v>6.1567100000000003</v>
      </c>
      <c r="BL50" s="34">
        <v>6.6787099999999997</v>
      </c>
      <c r="BN50" s="8"/>
      <c r="BO50" s="11" t="s">
        <v>13</v>
      </c>
      <c r="BP50" s="33">
        <v>5.90951</v>
      </c>
      <c r="BQ50" s="33">
        <v>6.4230999999999998</v>
      </c>
      <c r="BR50" s="33">
        <v>6.0628299999999999</v>
      </c>
      <c r="BS50" s="33">
        <v>5.9243600000000001</v>
      </c>
      <c r="BT50" s="33">
        <v>5.9374900000000004</v>
      </c>
      <c r="BU50" s="33">
        <v>7.5293599999999996</v>
      </c>
      <c r="BV50" s="33">
        <v>6.1409099999999999</v>
      </c>
      <c r="BW50" s="33">
        <v>5.9118899999999996</v>
      </c>
      <c r="BX50" s="33">
        <v>5.8880999999999997</v>
      </c>
      <c r="BY50" s="33">
        <v>5.8651799999999996</v>
      </c>
      <c r="BZ50" s="34">
        <v>5.7942</v>
      </c>
      <c r="CA50" s="39">
        <v>6.1592700000000002</v>
      </c>
      <c r="CB50" s="34">
        <v>6.5243500000000001</v>
      </c>
    </row>
    <row r="51" spans="2:80" x14ac:dyDescent="0.35">
      <c r="B51" s="13" t="s">
        <v>9</v>
      </c>
      <c r="C51" s="14"/>
      <c r="D51" s="43">
        <v>36.488430000000001</v>
      </c>
      <c r="E51" s="43">
        <v>44.575249999999997</v>
      </c>
      <c r="F51" s="43">
        <v>41.1599</v>
      </c>
      <c r="G51" s="43">
        <v>40.273980000000002</v>
      </c>
      <c r="H51" s="43">
        <v>36.275770000000001</v>
      </c>
      <c r="I51" s="43">
        <v>37.701099999999997</v>
      </c>
      <c r="J51" s="43">
        <v>39.54345</v>
      </c>
      <c r="K51" s="43">
        <v>42.268250000000002</v>
      </c>
      <c r="L51" s="43">
        <v>38.435270000000003</v>
      </c>
      <c r="M51" s="43">
        <v>44.335259999999998</v>
      </c>
      <c r="N51" s="44">
        <v>37.968719999999998</v>
      </c>
      <c r="O51" s="45">
        <v>40.10566</v>
      </c>
      <c r="P51" s="44">
        <v>42.242609999999999</v>
      </c>
      <c r="R51" s="13" t="s">
        <v>9</v>
      </c>
      <c r="S51" s="14"/>
      <c r="T51" s="43">
        <v>36.488430000000001</v>
      </c>
      <c r="U51" s="43">
        <v>44.590409999999999</v>
      </c>
      <c r="V51" s="43">
        <v>41.1599</v>
      </c>
      <c r="W51" s="43">
        <v>40.273980000000002</v>
      </c>
      <c r="X51" s="43">
        <v>36.275770000000001</v>
      </c>
      <c r="Y51" s="43">
        <v>37.553370000000001</v>
      </c>
      <c r="Z51" s="43">
        <v>39.469949999999997</v>
      </c>
      <c r="AA51" s="43">
        <v>42.268250000000002</v>
      </c>
      <c r="AB51" s="43">
        <v>38.435270000000003</v>
      </c>
      <c r="AC51" s="43">
        <v>44.335259999999998</v>
      </c>
      <c r="AD51" s="44">
        <v>37.935490000000001</v>
      </c>
      <c r="AE51" s="45">
        <v>40.085059999999999</v>
      </c>
      <c r="AF51" s="44">
        <v>42.234630000000003</v>
      </c>
      <c r="AH51" s="13" t="s">
        <v>9</v>
      </c>
      <c r="AI51" s="14"/>
      <c r="AJ51" s="43">
        <v>36.488430000000001</v>
      </c>
      <c r="AK51" s="43">
        <v>44.728839999999998</v>
      </c>
      <c r="AL51" s="43">
        <v>41.1599</v>
      </c>
      <c r="AM51" s="43">
        <v>40.273980000000002</v>
      </c>
      <c r="AN51" s="43">
        <v>36.275770000000001</v>
      </c>
      <c r="AO51" s="43">
        <v>37.49915</v>
      </c>
      <c r="AP51" s="43">
        <v>39.490830000000003</v>
      </c>
      <c r="AQ51" s="43">
        <v>42.268250000000002</v>
      </c>
      <c r="AR51" s="43">
        <v>38.435270000000003</v>
      </c>
      <c r="AS51" s="43">
        <v>44.335259999999998</v>
      </c>
      <c r="AT51" s="44">
        <v>37.926020000000001</v>
      </c>
      <c r="AU51" s="45">
        <v>40.095570000000002</v>
      </c>
      <c r="AV51" s="44">
        <v>42.26511</v>
      </c>
      <c r="AW51" s="55"/>
      <c r="AX51" s="13" t="s">
        <v>9</v>
      </c>
      <c r="AY51" s="14"/>
      <c r="AZ51" s="43">
        <v>36.488430000000001</v>
      </c>
      <c r="BA51" s="43">
        <v>44.403730000000003</v>
      </c>
      <c r="BB51" s="43">
        <v>41.26238</v>
      </c>
      <c r="BC51" s="43">
        <v>40.273980000000002</v>
      </c>
      <c r="BD51" s="43">
        <v>36.275770000000001</v>
      </c>
      <c r="BE51" s="43">
        <v>37.534660000000002</v>
      </c>
      <c r="BF51" s="43">
        <v>39.785179999999997</v>
      </c>
      <c r="BG51" s="43">
        <v>42.268250000000002</v>
      </c>
      <c r="BH51" s="43">
        <v>38.435270000000003</v>
      </c>
      <c r="BI51" s="43">
        <v>44.335259999999998</v>
      </c>
      <c r="BJ51" s="44">
        <v>37.978180000000002</v>
      </c>
      <c r="BK51" s="45">
        <v>40.106290000000001</v>
      </c>
      <c r="BL51" s="44">
        <v>42.234409999999997</v>
      </c>
      <c r="BN51" s="13" t="s">
        <v>9</v>
      </c>
      <c r="BO51" s="14"/>
      <c r="BP51" s="43">
        <v>36.488430000000001</v>
      </c>
      <c r="BQ51" s="43">
        <v>40.731250000000003</v>
      </c>
      <c r="BR51" s="43">
        <v>41.1599</v>
      </c>
      <c r="BS51" s="43">
        <v>40.273980000000002</v>
      </c>
      <c r="BT51" s="43">
        <v>36.275770000000001</v>
      </c>
      <c r="BU51" s="43">
        <v>37.783769999999997</v>
      </c>
      <c r="BV51" s="43">
        <v>39.615470000000002</v>
      </c>
      <c r="BW51" s="43">
        <v>42.268250000000002</v>
      </c>
      <c r="BX51" s="43">
        <v>38.435270000000003</v>
      </c>
      <c r="BY51" s="43">
        <v>45.096029999999999</v>
      </c>
      <c r="BZ51" s="44">
        <v>37.869480000000003</v>
      </c>
      <c r="CA51" s="45">
        <v>39.812809999999999</v>
      </c>
      <c r="CB51" s="44">
        <v>41.756140000000002</v>
      </c>
    </row>
    <row r="52" spans="2:80" x14ac:dyDescent="0.35">
      <c r="B52" s="13" t="s">
        <v>10</v>
      </c>
      <c r="C52" s="16"/>
      <c r="D52" s="43">
        <v>-6.7518500000000001</v>
      </c>
      <c r="E52" s="43">
        <v>-1.60609</v>
      </c>
      <c r="F52" s="43">
        <v>1.3961399999999999</v>
      </c>
      <c r="G52" s="43">
        <v>0.93623999999999996</v>
      </c>
      <c r="H52" s="43">
        <v>0.11927</v>
      </c>
      <c r="I52" s="43">
        <v>-15.84422</v>
      </c>
      <c r="J52" s="43">
        <v>-54.624899999999997</v>
      </c>
      <c r="K52" s="43">
        <v>0.60248999999999997</v>
      </c>
      <c r="L52" s="43">
        <v>1.20452</v>
      </c>
      <c r="M52" s="43">
        <v>0.98865999999999998</v>
      </c>
      <c r="N52" s="46">
        <v>-19.855550000000001</v>
      </c>
      <c r="O52" s="45">
        <v>-7.3579699999999999</v>
      </c>
      <c r="P52" s="46">
        <v>5.1396100000000002</v>
      </c>
      <c r="R52" s="13" t="s">
        <v>10</v>
      </c>
      <c r="S52" s="16"/>
      <c r="T52" s="43">
        <v>-6.2352600000000002</v>
      </c>
      <c r="U52" s="43">
        <v>-3.7033299999999998</v>
      </c>
      <c r="V52" s="43">
        <v>-1.90326</v>
      </c>
      <c r="W52" s="43">
        <v>0.92959000000000003</v>
      </c>
      <c r="X52" s="43">
        <v>0.29454999999999998</v>
      </c>
      <c r="Y52" s="43">
        <v>-39.338720000000002</v>
      </c>
      <c r="Z52" s="43">
        <v>-54.368839999999999</v>
      </c>
      <c r="AA52" s="43">
        <v>0.60248999999999997</v>
      </c>
      <c r="AB52" s="43">
        <v>1.20452</v>
      </c>
      <c r="AC52" s="43">
        <v>0.98865999999999998</v>
      </c>
      <c r="AD52" s="46">
        <v>-24.324629999999999</v>
      </c>
      <c r="AE52" s="45">
        <v>-10.15296</v>
      </c>
      <c r="AF52" s="46">
        <v>4.0186999999999999</v>
      </c>
      <c r="AH52" s="13" t="s">
        <v>10</v>
      </c>
      <c r="AI52" s="16"/>
      <c r="AJ52" s="43">
        <v>-5.4570699999999999</v>
      </c>
      <c r="AK52" s="43">
        <v>-9.7203599999999994</v>
      </c>
      <c r="AL52" s="43">
        <v>1.4289400000000001</v>
      </c>
      <c r="AM52" s="43">
        <v>1.04084</v>
      </c>
      <c r="AN52" s="43">
        <v>-54.889510000000001</v>
      </c>
      <c r="AO52" s="43">
        <v>-53.839570000000002</v>
      </c>
      <c r="AP52" s="43">
        <v>-53.675409999999999</v>
      </c>
      <c r="AQ52" s="43">
        <v>0.60248999999999997</v>
      </c>
      <c r="AR52" s="43">
        <v>1.20452</v>
      </c>
      <c r="AS52" s="43">
        <v>0.98865999999999998</v>
      </c>
      <c r="AT52" s="46">
        <v>-35.629080000000002</v>
      </c>
      <c r="AU52" s="45">
        <v>-17.231649999999998</v>
      </c>
      <c r="AV52" s="46">
        <v>1.1657900000000001</v>
      </c>
      <c r="AW52" s="55"/>
      <c r="AX52" s="13" t="s">
        <v>10</v>
      </c>
      <c r="AY52" s="16"/>
      <c r="AZ52" s="43">
        <v>-5.0519400000000001</v>
      </c>
      <c r="BA52" s="43">
        <v>-44.729900000000001</v>
      </c>
      <c r="BB52" s="43">
        <v>1.42672</v>
      </c>
      <c r="BC52" s="43">
        <v>0.93225000000000002</v>
      </c>
      <c r="BD52" s="43">
        <v>-59.500909999999998</v>
      </c>
      <c r="BE52" s="43">
        <v>-393.35446000000002</v>
      </c>
      <c r="BF52" s="43">
        <v>-123.68523</v>
      </c>
      <c r="BG52" s="43">
        <v>0.60248999999999997</v>
      </c>
      <c r="BH52" s="43">
        <v>1.20452</v>
      </c>
      <c r="BI52" s="43">
        <v>0.98865999999999998</v>
      </c>
      <c r="BJ52" s="46">
        <v>-150.37446</v>
      </c>
      <c r="BK52" s="45">
        <v>-62.116779999999999</v>
      </c>
      <c r="BL52" s="46">
        <v>26.140899999999998</v>
      </c>
      <c r="BN52" s="13" t="s">
        <v>10</v>
      </c>
      <c r="BO52" s="16"/>
      <c r="BP52" s="43">
        <v>-15.801780000000001</v>
      </c>
      <c r="BQ52" s="43">
        <v>-184.16211999999999</v>
      </c>
      <c r="BR52" s="43">
        <v>-112.19629</v>
      </c>
      <c r="BS52" s="43">
        <v>1.12341</v>
      </c>
      <c r="BT52" s="43">
        <v>-68.044060000000002</v>
      </c>
      <c r="BU52" s="43">
        <v>-312.37707</v>
      </c>
      <c r="BV52" s="43">
        <v>-147.88301999999999</v>
      </c>
      <c r="BW52" s="43">
        <v>0.60248999999999997</v>
      </c>
      <c r="BX52" s="43">
        <v>1.20452</v>
      </c>
      <c r="BY52" s="43">
        <v>0.98865999999999998</v>
      </c>
      <c r="BZ52" s="46">
        <v>-159.37635</v>
      </c>
      <c r="CA52" s="45">
        <v>-83.654529999999994</v>
      </c>
      <c r="CB52" s="46">
        <v>-7.9326999999999996</v>
      </c>
    </row>
    <row r="53" spans="2:80" x14ac:dyDescent="0.35">
      <c r="B53" s="7" t="s">
        <v>11</v>
      </c>
      <c r="C53" s="8"/>
      <c r="D53" s="33">
        <v>59402.09575</v>
      </c>
      <c r="E53" s="33">
        <v>59195.838049999998</v>
      </c>
      <c r="F53" s="33">
        <v>61003.854720000003</v>
      </c>
      <c r="G53" s="33">
        <v>61305.758849999998</v>
      </c>
      <c r="H53" s="33">
        <v>59514.575709999997</v>
      </c>
      <c r="I53" s="33">
        <v>54808.689449999998</v>
      </c>
      <c r="J53" s="33">
        <v>59066.310810000003</v>
      </c>
      <c r="K53" s="33">
        <v>60832.505550000002</v>
      </c>
      <c r="L53" s="33">
        <v>61408.246899999998</v>
      </c>
      <c r="M53" s="33">
        <v>61198.034030000003</v>
      </c>
      <c r="N53" s="34">
        <v>58355.491289999998</v>
      </c>
      <c r="O53" s="35">
        <v>59773.590980000001</v>
      </c>
      <c r="P53" s="34">
        <v>61191.69068</v>
      </c>
      <c r="R53" s="7" t="s">
        <v>11</v>
      </c>
      <c r="S53" s="8"/>
      <c r="T53" s="33">
        <v>59413.197269999997</v>
      </c>
      <c r="U53" s="33">
        <v>59350.890809999997</v>
      </c>
      <c r="V53" s="33">
        <v>61007.671110000003</v>
      </c>
      <c r="W53" s="33">
        <v>61298.042359999999</v>
      </c>
      <c r="X53" s="33">
        <v>59524.771200000003</v>
      </c>
      <c r="Y53" s="33">
        <v>55139.592380000002</v>
      </c>
      <c r="Z53" s="33">
        <v>59430.110059999999</v>
      </c>
      <c r="AA53" s="33">
        <v>60854.411699999997</v>
      </c>
      <c r="AB53" s="33">
        <v>61408.246899999998</v>
      </c>
      <c r="AC53" s="33">
        <v>61299.851300000002</v>
      </c>
      <c r="AD53" s="34">
        <v>58526.395539999998</v>
      </c>
      <c r="AE53" s="35">
        <v>59872.678509999998</v>
      </c>
      <c r="AF53" s="34">
        <v>61218.961479999998</v>
      </c>
      <c r="AH53" s="7" t="s">
        <v>11</v>
      </c>
      <c r="AI53" s="8"/>
      <c r="AJ53" s="33">
        <v>59454.816870000002</v>
      </c>
      <c r="AK53" s="33">
        <v>59418.409220000001</v>
      </c>
      <c r="AL53" s="33">
        <v>60796.825129999997</v>
      </c>
      <c r="AM53" s="33">
        <v>61290.939380000003</v>
      </c>
      <c r="AN53" s="33">
        <v>59533.844770000003</v>
      </c>
      <c r="AO53" s="33">
        <v>54990.236499999999</v>
      </c>
      <c r="AP53" s="33">
        <v>59332.668720000001</v>
      </c>
      <c r="AQ53" s="33">
        <v>60767.563099999999</v>
      </c>
      <c r="AR53" s="33">
        <v>61408.246899999998</v>
      </c>
      <c r="AS53" s="33">
        <v>61223.548450000002</v>
      </c>
      <c r="AT53" s="34">
        <v>58463.488219999999</v>
      </c>
      <c r="AU53" s="35">
        <v>59821.709900000002</v>
      </c>
      <c r="AV53" s="34">
        <v>61179.93159</v>
      </c>
      <c r="AW53" s="55"/>
      <c r="AX53" s="7" t="s">
        <v>11</v>
      </c>
      <c r="AY53" s="8"/>
      <c r="AZ53" s="33">
        <v>59560.506869999997</v>
      </c>
      <c r="BA53" s="33">
        <v>58013.903709999999</v>
      </c>
      <c r="BB53" s="33">
        <v>60670.865850000002</v>
      </c>
      <c r="BC53" s="33">
        <v>61269.425490000001</v>
      </c>
      <c r="BD53" s="33">
        <v>59653.236219999999</v>
      </c>
      <c r="BE53" s="33">
        <v>55082.818919999998</v>
      </c>
      <c r="BF53" s="33">
        <v>58863.739090000003</v>
      </c>
      <c r="BG53" s="33">
        <v>60905.136209999997</v>
      </c>
      <c r="BH53" s="33">
        <v>61395.647949999999</v>
      </c>
      <c r="BI53" s="33">
        <v>61211.227229999997</v>
      </c>
      <c r="BJ53" s="34">
        <v>58254.357790000002</v>
      </c>
      <c r="BK53" s="35">
        <v>59662.650750000001</v>
      </c>
      <c r="BL53" s="34">
        <v>61070.943720000003</v>
      </c>
      <c r="BN53" s="7" t="s">
        <v>11</v>
      </c>
      <c r="BO53" s="8"/>
      <c r="BP53" s="33">
        <v>59632.757790000003</v>
      </c>
      <c r="BQ53" s="33">
        <v>56854.132510000003</v>
      </c>
      <c r="BR53" s="33">
        <v>60708.71948</v>
      </c>
      <c r="BS53" s="33">
        <v>61223.931550000001</v>
      </c>
      <c r="BT53" s="33">
        <v>59774.145989999997</v>
      </c>
      <c r="BU53" s="33">
        <v>54348.666700000002</v>
      </c>
      <c r="BV53" s="33">
        <v>58292.828739999997</v>
      </c>
      <c r="BW53" s="33">
        <v>60656.504289999997</v>
      </c>
      <c r="BX53" s="33">
        <v>61421.454189999997</v>
      </c>
      <c r="BY53" s="33">
        <v>61552.431069999999</v>
      </c>
      <c r="BZ53" s="34">
        <v>57782.056579999997</v>
      </c>
      <c r="CA53" s="35">
        <v>59446.557229999999</v>
      </c>
      <c r="CB53" s="34">
        <v>61111.057889999996</v>
      </c>
    </row>
    <row r="54" spans="2:80" x14ac:dyDescent="0.35">
      <c r="B54" s="2" t="s">
        <v>29</v>
      </c>
      <c r="C54" s="3" t="s">
        <v>12</v>
      </c>
      <c r="D54" s="36">
        <v>35.85671</v>
      </c>
      <c r="E54" s="36">
        <v>43.213700000000003</v>
      </c>
      <c r="F54" s="36">
        <v>33.124929999999999</v>
      </c>
      <c r="G54" s="36">
        <v>34.67671</v>
      </c>
      <c r="H54" s="36">
        <v>31.25123</v>
      </c>
      <c r="I54" s="36">
        <v>36.831780000000002</v>
      </c>
      <c r="J54" s="36">
        <v>38.574249999999999</v>
      </c>
      <c r="K54" s="36">
        <v>33.46658</v>
      </c>
      <c r="L54" s="36">
        <v>27.992329999999999</v>
      </c>
      <c r="M54" s="36">
        <v>36.128219999999999</v>
      </c>
      <c r="N54" s="37">
        <v>32.146880000000003</v>
      </c>
      <c r="O54" s="38">
        <v>35.111640000000001</v>
      </c>
      <c r="P54" s="37">
        <v>38.076410000000003</v>
      </c>
      <c r="R54" s="2" t="s">
        <v>29</v>
      </c>
      <c r="S54" s="3" t="s">
        <v>12</v>
      </c>
      <c r="T54" s="36">
        <v>35.812049999999999</v>
      </c>
      <c r="U54" s="36">
        <v>42.453150000000001</v>
      </c>
      <c r="V54" s="36">
        <v>33.002740000000003</v>
      </c>
      <c r="W54" s="36">
        <v>34.515619999999998</v>
      </c>
      <c r="X54" s="36">
        <v>31.147950000000002</v>
      </c>
      <c r="Y54" s="36">
        <v>36.183839999999996</v>
      </c>
      <c r="Z54" s="36">
        <v>38.092329999999997</v>
      </c>
      <c r="AA54" s="36">
        <v>33.46</v>
      </c>
      <c r="AB54" s="36">
        <v>27.992329999999999</v>
      </c>
      <c r="AC54" s="36">
        <v>35.919449999999998</v>
      </c>
      <c r="AD54" s="37">
        <v>32.053330000000003</v>
      </c>
      <c r="AE54" s="38">
        <v>34.857950000000002</v>
      </c>
      <c r="AF54" s="37">
        <v>37.662559999999999</v>
      </c>
      <c r="AH54" s="2" t="s">
        <v>29</v>
      </c>
      <c r="AI54" s="3" t="s">
        <v>12</v>
      </c>
      <c r="AJ54" s="36">
        <v>35.66301</v>
      </c>
      <c r="AK54" s="36">
        <v>42.374519999999997</v>
      </c>
      <c r="AL54" s="36">
        <v>33.2926</v>
      </c>
      <c r="AM54" s="36">
        <v>34.412599999999998</v>
      </c>
      <c r="AN54" s="36">
        <v>31.05151</v>
      </c>
      <c r="AO54" s="36">
        <v>35.86712</v>
      </c>
      <c r="AP54" s="36">
        <v>38.06082</v>
      </c>
      <c r="AQ54" s="36">
        <v>33.499180000000003</v>
      </c>
      <c r="AR54" s="36">
        <v>27.992329999999999</v>
      </c>
      <c r="AS54" s="36">
        <v>35.772880000000001</v>
      </c>
      <c r="AT54" s="37">
        <v>32.024729999999998</v>
      </c>
      <c r="AU54" s="38">
        <v>34.798659999999998</v>
      </c>
      <c r="AV54" s="37">
        <v>37.572580000000002</v>
      </c>
      <c r="AW54" s="55"/>
      <c r="AX54" s="2" t="s">
        <v>29</v>
      </c>
      <c r="AY54" s="3" t="s">
        <v>12</v>
      </c>
      <c r="AZ54" s="36">
        <v>35.501100000000001</v>
      </c>
      <c r="BA54" s="36">
        <v>42.717529999999996</v>
      </c>
      <c r="BB54" s="36">
        <v>33.265749999999997</v>
      </c>
      <c r="BC54" s="36">
        <v>34.49644</v>
      </c>
      <c r="BD54" s="36">
        <v>30.633970000000001</v>
      </c>
      <c r="BE54" s="36">
        <v>35.399450000000002</v>
      </c>
      <c r="BF54" s="36">
        <v>37.799729999999997</v>
      </c>
      <c r="BG54" s="36">
        <v>33.23836</v>
      </c>
      <c r="BH54" s="36">
        <v>27.975069999999999</v>
      </c>
      <c r="BI54" s="36">
        <v>35.454790000000003</v>
      </c>
      <c r="BJ54" s="37">
        <v>31.81138</v>
      </c>
      <c r="BK54" s="38">
        <v>34.648220000000002</v>
      </c>
      <c r="BL54" s="37">
        <v>37.485059999999997</v>
      </c>
      <c r="BN54" s="2" t="s">
        <v>29</v>
      </c>
      <c r="BO54" s="3" t="s">
        <v>12</v>
      </c>
      <c r="BP54" s="36">
        <v>35.197809999999997</v>
      </c>
      <c r="BQ54" s="36">
        <v>42.323560000000001</v>
      </c>
      <c r="BR54" s="36">
        <v>32.805480000000003</v>
      </c>
      <c r="BS54" s="36">
        <v>34.117809999999999</v>
      </c>
      <c r="BT54" s="36">
        <v>30.389589999999998</v>
      </c>
      <c r="BU54" s="36">
        <v>35.392879999999998</v>
      </c>
      <c r="BV54" s="36">
        <v>37.382469999999998</v>
      </c>
      <c r="BW54" s="36">
        <v>33.630139999999997</v>
      </c>
      <c r="BX54" s="36">
        <v>27.984110000000001</v>
      </c>
      <c r="BY54" s="36">
        <v>34.754519999999999</v>
      </c>
      <c r="BZ54" s="37">
        <v>31.6389</v>
      </c>
      <c r="CA54" s="38">
        <v>34.397840000000002</v>
      </c>
      <c r="CB54" s="37">
        <v>37.156770000000002</v>
      </c>
    </row>
    <row r="55" spans="2:80" x14ac:dyDescent="0.35">
      <c r="B55" s="12"/>
      <c r="C55" s="11" t="s">
        <v>13</v>
      </c>
      <c r="D55" s="33">
        <v>12.65963</v>
      </c>
      <c r="E55" s="33">
        <v>12.10107</v>
      </c>
      <c r="F55" s="33">
        <v>12.061999999999999</v>
      </c>
      <c r="G55" s="33">
        <v>13.19585</v>
      </c>
      <c r="H55" s="33">
        <v>14.73807</v>
      </c>
      <c r="I55" s="33">
        <v>15.39132</v>
      </c>
      <c r="J55" s="33">
        <v>13.691240000000001</v>
      </c>
      <c r="K55" s="33">
        <v>12.96597</v>
      </c>
      <c r="L55" s="33">
        <v>9.7691099999999995</v>
      </c>
      <c r="M55" s="33">
        <v>13.36284</v>
      </c>
      <c r="N55" s="40">
        <v>11.884779999999999</v>
      </c>
      <c r="O55" s="39">
        <v>12.99371</v>
      </c>
      <c r="P55" s="40">
        <v>14.102639999999999</v>
      </c>
      <c r="R55" s="12"/>
      <c r="S55" s="11" t="s">
        <v>13</v>
      </c>
      <c r="T55" s="33">
        <v>12.57816</v>
      </c>
      <c r="U55" s="33">
        <v>11.35857</v>
      </c>
      <c r="V55" s="33">
        <v>11.845370000000001</v>
      </c>
      <c r="W55" s="33">
        <v>12.943709999999999</v>
      </c>
      <c r="X55" s="33">
        <v>14.56109</v>
      </c>
      <c r="Y55" s="33">
        <v>14.74029</v>
      </c>
      <c r="Z55" s="33">
        <v>13.14067</v>
      </c>
      <c r="AA55" s="33">
        <v>12.76423</v>
      </c>
      <c r="AB55" s="33">
        <v>9.7691099999999995</v>
      </c>
      <c r="AC55" s="33">
        <v>13.04269</v>
      </c>
      <c r="AD55" s="40">
        <v>11.63153</v>
      </c>
      <c r="AE55" s="39">
        <v>12.674390000000001</v>
      </c>
      <c r="AF55" s="40">
        <v>13.71725</v>
      </c>
      <c r="AH55" s="12"/>
      <c r="AI55" s="11" t="s">
        <v>13</v>
      </c>
      <c r="AJ55" s="33">
        <v>12.282069999999999</v>
      </c>
      <c r="AK55" s="33">
        <v>10.85974</v>
      </c>
      <c r="AL55" s="33">
        <v>11.590590000000001</v>
      </c>
      <c r="AM55" s="33">
        <v>12.75169</v>
      </c>
      <c r="AN55" s="33">
        <v>14.38026</v>
      </c>
      <c r="AO55" s="33">
        <v>13.9796</v>
      </c>
      <c r="AP55" s="33">
        <v>12.478590000000001</v>
      </c>
      <c r="AQ55" s="33">
        <v>12.67709</v>
      </c>
      <c r="AR55" s="33">
        <v>9.7691099999999995</v>
      </c>
      <c r="AS55" s="33">
        <v>12.81832</v>
      </c>
      <c r="AT55" s="40">
        <v>11.383039999999999</v>
      </c>
      <c r="AU55" s="39">
        <v>12.35871</v>
      </c>
      <c r="AV55" s="40">
        <v>13.334379999999999</v>
      </c>
      <c r="AW55" s="55"/>
      <c r="AX55" s="12"/>
      <c r="AY55" s="11" t="s">
        <v>13</v>
      </c>
      <c r="AZ55" s="33">
        <v>11.953939999999999</v>
      </c>
      <c r="BA55" s="33">
        <v>9.9585399999999993</v>
      </c>
      <c r="BB55" s="33">
        <v>11.370979999999999</v>
      </c>
      <c r="BC55" s="33">
        <v>12.53862</v>
      </c>
      <c r="BD55" s="33">
        <v>13.78008</v>
      </c>
      <c r="BE55" s="33">
        <v>13.120010000000001</v>
      </c>
      <c r="BF55" s="33">
        <v>11.742010000000001</v>
      </c>
      <c r="BG55" s="33">
        <v>12.21383</v>
      </c>
      <c r="BH55" s="33">
        <v>9.7537699999999994</v>
      </c>
      <c r="BI55" s="33">
        <v>12.41267</v>
      </c>
      <c r="BJ55" s="40">
        <v>10.977349999999999</v>
      </c>
      <c r="BK55" s="39">
        <v>11.884449999999999</v>
      </c>
      <c r="BL55" s="40">
        <v>12.791539999999999</v>
      </c>
      <c r="BN55" s="12"/>
      <c r="BO55" s="11" t="s">
        <v>13</v>
      </c>
      <c r="BP55" s="33">
        <v>11.440580000000001</v>
      </c>
      <c r="BQ55" s="33">
        <v>8.7837499999999995</v>
      </c>
      <c r="BR55" s="33">
        <v>10.77267</v>
      </c>
      <c r="BS55" s="33">
        <v>12.34863</v>
      </c>
      <c r="BT55" s="33">
        <v>13.30335</v>
      </c>
      <c r="BU55" s="33">
        <v>12.442</v>
      </c>
      <c r="BV55" s="33">
        <v>10.9529</v>
      </c>
      <c r="BW55" s="33">
        <v>12.032769999999999</v>
      </c>
      <c r="BX55" s="33">
        <v>9.7377300000000009</v>
      </c>
      <c r="BY55" s="33">
        <v>11.855689999999999</v>
      </c>
      <c r="BZ55" s="40">
        <v>10.401160000000001</v>
      </c>
      <c r="CA55" s="39">
        <v>11.367010000000001</v>
      </c>
      <c r="CB55" s="40">
        <v>12.332850000000001</v>
      </c>
    </row>
    <row r="56" spans="2:80" x14ac:dyDescent="0.35">
      <c r="B56" s="7" t="s">
        <v>31</v>
      </c>
      <c r="C56" s="8"/>
      <c r="D56" s="33">
        <v>73</v>
      </c>
      <c r="E56" s="33">
        <v>68</v>
      </c>
      <c r="F56" s="33">
        <v>62</v>
      </c>
      <c r="G56" s="33">
        <v>67</v>
      </c>
      <c r="H56" s="33">
        <v>67</v>
      </c>
      <c r="I56" s="33">
        <v>73</v>
      </c>
      <c r="J56" s="33">
        <v>67</v>
      </c>
      <c r="K56" s="33">
        <v>68</v>
      </c>
      <c r="L56" s="33">
        <v>54</v>
      </c>
      <c r="M56" s="33">
        <v>63</v>
      </c>
      <c r="N56" s="34">
        <v>62.227339999999998</v>
      </c>
      <c r="O56" s="39">
        <v>66.2</v>
      </c>
      <c r="P56" s="34">
        <v>70.172659999999993</v>
      </c>
      <c r="R56" s="7" t="s">
        <v>31</v>
      </c>
      <c r="S56" s="8"/>
      <c r="T56" s="33">
        <v>74</v>
      </c>
      <c r="U56" s="33">
        <v>66</v>
      </c>
      <c r="V56" s="33">
        <v>62</v>
      </c>
      <c r="W56" s="33">
        <v>65</v>
      </c>
      <c r="X56" s="33">
        <v>65</v>
      </c>
      <c r="Y56" s="33">
        <v>71</v>
      </c>
      <c r="Z56" s="33">
        <v>64</v>
      </c>
      <c r="AA56" s="33">
        <v>66</v>
      </c>
      <c r="AB56" s="33">
        <v>54</v>
      </c>
      <c r="AC56" s="33">
        <v>62</v>
      </c>
      <c r="AD56" s="34">
        <v>61.063479999999998</v>
      </c>
      <c r="AE56" s="39">
        <v>64.900000000000006</v>
      </c>
      <c r="AF56" s="34">
        <v>68.736519999999999</v>
      </c>
      <c r="AH56" s="7" t="s">
        <v>31</v>
      </c>
      <c r="AI56" s="8"/>
      <c r="AJ56" s="33">
        <v>71</v>
      </c>
      <c r="AK56" s="33">
        <v>63</v>
      </c>
      <c r="AL56" s="33">
        <v>62</v>
      </c>
      <c r="AM56" s="33">
        <v>64</v>
      </c>
      <c r="AN56" s="33">
        <v>61</v>
      </c>
      <c r="AO56" s="33">
        <v>64</v>
      </c>
      <c r="AP56" s="33">
        <v>62</v>
      </c>
      <c r="AQ56" s="33">
        <v>67</v>
      </c>
      <c r="AR56" s="33">
        <v>54</v>
      </c>
      <c r="AS56" s="33">
        <v>59</v>
      </c>
      <c r="AT56" s="34">
        <v>59.464820000000003</v>
      </c>
      <c r="AU56" s="39">
        <v>62.7</v>
      </c>
      <c r="AV56" s="34">
        <v>65.935180000000003</v>
      </c>
      <c r="AW56" s="55"/>
      <c r="AX56" s="7" t="s">
        <v>31</v>
      </c>
      <c r="AY56" s="8"/>
      <c r="AZ56" s="33">
        <v>67</v>
      </c>
      <c r="BA56" s="33">
        <v>60</v>
      </c>
      <c r="BB56" s="33">
        <v>61</v>
      </c>
      <c r="BC56" s="33">
        <v>62</v>
      </c>
      <c r="BD56" s="33">
        <v>59</v>
      </c>
      <c r="BE56" s="33">
        <v>61</v>
      </c>
      <c r="BF56" s="33">
        <v>62</v>
      </c>
      <c r="BG56" s="33">
        <v>62</v>
      </c>
      <c r="BH56" s="33">
        <v>54</v>
      </c>
      <c r="BI56" s="33">
        <v>59</v>
      </c>
      <c r="BJ56" s="34">
        <v>58.3626</v>
      </c>
      <c r="BK56" s="39">
        <v>60.7</v>
      </c>
      <c r="BL56" s="34">
        <v>63.037399999999998</v>
      </c>
      <c r="BN56" s="7" t="s">
        <v>31</v>
      </c>
      <c r="BO56" s="8"/>
      <c r="BP56" s="33">
        <v>62</v>
      </c>
      <c r="BQ56" s="33">
        <v>59</v>
      </c>
      <c r="BR56" s="33">
        <v>58</v>
      </c>
      <c r="BS56" s="33">
        <v>60</v>
      </c>
      <c r="BT56" s="33">
        <v>59</v>
      </c>
      <c r="BU56" s="33">
        <v>59</v>
      </c>
      <c r="BV56" s="33">
        <v>57</v>
      </c>
      <c r="BW56" s="33">
        <v>60</v>
      </c>
      <c r="BX56" s="33">
        <v>53</v>
      </c>
      <c r="BY56" s="33">
        <v>57</v>
      </c>
      <c r="BZ56" s="34">
        <v>56.674019999999999</v>
      </c>
      <c r="CA56" s="39">
        <v>58.4</v>
      </c>
      <c r="CB56" s="34">
        <v>60.125979999999998</v>
      </c>
    </row>
    <row r="57" spans="2:80" x14ac:dyDescent="0.35">
      <c r="B57" s="13" t="s">
        <v>34</v>
      </c>
      <c r="C57" s="14"/>
      <c r="D57" s="43">
        <v>4</v>
      </c>
      <c r="E57" s="43">
        <v>7</v>
      </c>
      <c r="F57" s="43">
        <v>2</v>
      </c>
      <c r="G57" s="43">
        <v>4</v>
      </c>
      <c r="H57" s="43">
        <v>3</v>
      </c>
      <c r="I57" s="43">
        <v>5</v>
      </c>
      <c r="J57" s="43">
        <v>4</v>
      </c>
      <c r="K57" s="43">
        <v>2</v>
      </c>
      <c r="L57" s="43">
        <v>1</v>
      </c>
      <c r="M57" s="43">
        <v>2</v>
      </c>
      <c r="N57" s="44">
        <v>2.12934</v>
      </c>
      <c r="O57" s="45">
        <v>3.4</v>
      </c>
      <c r="P57" s="44">
        <v>4.6706599999999998</v>
      </c>
      <c r="R57" s="13" t="s">
        <v>34</v>
      </c>
      <c r="S57" s="14"/>
      <c r="T57" s="43">
        <v>4</v>
      </c>
      <c r="U57" s="43">
        <v>7</v>
      </c>
      <c r="V57" s="43">
        <v>2</v>
      </c>
      <c r="W57" s="43">
        <v>4</v>
      </c>
      <c r="X57" s="43">
        <v>3</v>
      </c>
      <c r="Y57" s="43">
        <v>5</v>
      </c>
      <c r="Z57" s="43">
        <v>4</v>
      </c>
      <c r="AA57" s="43">
        <v>2</v>
      </c>
      <c r="AB57" s="43">
        <v>1</v>
      </c>
      <c r="AC57" s="43">
        <v>2</v>
      </c>
      <c r="AD57" s="44">
        <v>2.12934</v>
      </c>
      <c r="AE57" s="45">
        <v>3.4</v>
      </c>
      <c r="AF57" s="44">
        <v>4.6706599999999998</v>
      </c>
      <c r="AH57" s="13" t="s">
        <v>34</v>
      </c>
      <c r="AI57" s="14"/>
      <c r="AJ57" s="43">
        <v>4</v>
      </c>
      <c r="AK57" s="43">
        <v>7</v>
      </c>
      <c r="AL57" s="43">
        <v>2</v>
      </c>
      <c r="AM57" s="43">
        <v>4</v>
      </c>
      <c r="AN57" s="43">
        <v>3</v>
      </c>
      <c r="AO57" s="43">
        <v>5</v>
      </c>
      <c r="AP57" s="43">
        <v>4</v>
      </c>
      <c r="AQ57" s="43">
        <v>2</v>
      </c>
      <c r="AR57" s="43">
        <v>1</v>
      </c>
      <c r="AS57" s="43">
        <v>2</v>
      </c>
      <c r="AT57" s="44">
        <v>2.12934</v>
      </c>
      <c r="AU57" s="45">
        <v>3.4</v>
      </c>
      <c r="AV57" s="44">
        <v>4.6706599999999998</v>
      </c>
      <c r="AW57" s="55"/>
      <c r="AX57" s="13" t="s">
        <v>34</v>
      </c>
      <c r="AY57" s="14"/>
      <c r="AZ57" s="43">
        <v>4</v>
      </c>
      <c r="BA57" s="43">
        <v>7</v>
      </c>
      <c r="BB57" s="43">
        <v>2</v>
      </c>
      <c r="BC57" s="43">
        <v>4</v>
      </c>
      <c r="BD57" s="43">
        <v>3</v>
      </c>
      <c r="BE57" s="43">
        <v>5</v>
      </c>
      <c r="BF57" s="43">
        <v>3</v>
      </c>
      <c r="BG57" s="43">
        <v>2</v>
      </c>
      <c r="BH57" s="43">
        <v>1</v>
      </c>
      <c r="BI57" s="43">
        <v>2</v>
      </c>
      <c r="BJ57" s="44">
        <v>2.03607</v>
      </c>
      <c r="BK57" s="45">
        <v>3.3</v>
      </c>
      <c r="BL57" s="44">
        <v>4.56393</v>
      </c>
      <c r="BN57" s="13" t="s">
        <v>34</v>
      </c>
      <c r="BO57" s="14"/>
      <c r="BP57" s="43">
        <v>4</v>
      </c>
      <c r="BQ57" s="43">
        <v>7</v>
      </c>
      <c r="BR57" s="43">
        <v>2</v>
      </c>
      <c r="BS57" s="43">
        <v>4</v>
      </c>
      <c r="BT57" s="43">
        <v>3</v>
      </c>
      <c r="BU57" s="43">
        <v>5</v>
      </c>
      <c r="BV57" s="43">
        <v>4</v>
      </c>
      <c r="BW57" s="43">
        <v>2</v>
      </c>
      <c r="BX57" s="43">
        <v>1</v>
      </c>
      <c r="BY57" s="43">
        <v>2</v>
      </c>
      <c r="BZ57" s="44">
        <v>2.12934</v>
      </c>
      <c r="CA57" s="45">
        <v>3.4</v>
      </c>
      <c r="CB57" s="44">
        <v>4.6706599999999998</v>
      </c>
    </row>
    <row r="58" spans="2:80" x14ac:dyDescent="0.35">
      <c r="B58" s="2" t="s">
        <v>30</v>
      </c>
      <c r="C58" s="3" t="s">
        <v>12</v>
      </c>
      <c r="D58" s="36">
        <v>97.097729999999999</v>
      </c>
      <c r="E58" s="36">
        <v>126.56659999999999</v>
      </c>
      <c r="F58" s="36">
        <v>94.48545</v>
      </c>
      <c r="G58" s="36">
        <v>96.049959999999999</v>
      </c>
      <c r="H58" s="36">
        <v>89.927520000000001</v>
      </c>
      <c r="I58" s="36">
        <v>108.18977</v>
      </c>
      <c r="J58" s="36">
        <v>112.51644</v>
      </c>
      <c r="K58" s="36">
        <v>94.040109999999999</v>
      </c>
      <c r="L58" s="36">
        <v>77.909670000000006</v>
      </c>
      <c r="M58" s="36">
        <v>101.3939</v>
      </c>
      <c r="N58" s="37">
        <v>90.24897</v>
      </c>
      <c r="O58" s="38">
        <v>99.817710000000005</v>
      </c>
      <c r="P58" s="37">
        <v>109.38646</v>
      </c>
      <c r="R58" s="2" t="s">
        <v>30</v>
      </c>
      <c r="S58" s="3" t="s">
        <v>12</v>
      </c>
      <c r="T58" s="36">
        <v>97.04522</v>
      </c>
      <c r="U58" s="36">
        <v>124.1876</v>
      </c>
      <c r="V58" s="36">
        <v>93.886049999999997</v>
      </c>
      <c r="W58" s="36">
        <v>95.480050000000006</v>
      </c>
      <c r="X58" s="36">
        <v>89.563649999999996</v>
      </c>
      <c r="Y58" s="36">
        <v>105.62448999999999</v>
      </c>
      <c r="Z58" s="36">
        <v>110.74106999999999</v>
      </c>
      <c r="AA58" s="36">
        <v>94.158370000000005</v>
      </c>
      <c r="AB58" s="36">
        <v>77.909670000000006</v>
      </c>
      <c r="AC58" s="36">
        <v>100.84486</v>
      </c>
      <c r="AD58" s="37">
        <v>89.961770000000001</v>
      </c>
      <c r="AE58" s="38">
        <v>98.944100000000006</v>
      </c>
      <c r="AF58" s="37">
        <v>107.92644</v>
      </c>
      <c r="AH58" s="2" t="s">
        <v>30</v>
      </c>
      <c r="AI58" s="3" t="s">
        <v>12</v>
      </c>
      <c r="AJ58" s="36">
        <v>96.654309999999995</v>
      </c>
      <c r="AK58" s="36">
        <v>123.50302000000001</v>
      </c>
      <c r="AL58" s="36">
        <v>94.500219999999999</v>
      </c>
      <c r="AM58" s="36">
        <v>95.147310000000004</v>
      </c>
      <c r="AN58" s="36">
        <v>88.973269999999999</v>
      </c>
      <c r="AO58" s="36">
        <v>104.35668</v>
      </c>
      <c r="AP58" s="36">
        <v>110.35805999999999</v>
      </c>
      <c r="AQ58" s="36">
        <v>94.277169999999998</v>
      </c>
      <c r="AR58" s="36">
        <v>77.909670000000006</v>
      </c>
      <c r="AS58" s="36">
        <v>100.16977</v>
      </c>
      <c r="AT58" s="37">
        <v>89.772559999999999</v>
      </c>
      <c r="AU58" s="38">
        <v>98.584950000000006</v>
      </c>
      <c r="AV58" s="37">
        <v>107.39733</v>
      </c>
      <c r="AW58" s="55"/>
      <c r="AX58" s="2" t="s">
        <v>30</v>
      </c>
      <c r="AY58" s="3" t="s">
        <v>12</v>
      </c>
      <c r="AZ58" s="36">
        <v>96.412949999999995</v>
      </c>
      <c r="BA58" s="36">
        <v>124.17119</v>
      </c>
      <c r="BB58" s="36">
        <v>94.219340000000003</v>
      </c>
      <c r="BC58" s="36">
        <v>94.916550000000001</v>
      </c>
      <c r="BD58" s="36">
        <v>87.614019999999996</v>
      </c>
      <c r="BE58" s="36">
        <v>103.12148999999999</v>
      </c>
      <c r="BF58" s="36">
        <v>109.63497</v>
      </c>
      <c r="BG58" s="36">
        <v>93.581230000000005</v>
      </c>
      <c r="BH58" s="36">
        <v>77.797550000000001</v>
      </c>
      <c r="BI58" s="36">
        <v>98.772300000000001</v>
      </c>
      <c r="BJ58" s="37">
        <v>89.074150000000003</v>
      </c>
      <c r="BK58" s="38">
        <v>98.024159999999995</v>
      </c>
      <c r="BL58" s="37">
        <v>106.97416</v>
      </c>
      <c r="BN58" s="2" t="s">
        <v>30</v>
      </c>
      <c r="BO58" s="3" t="s">
        <v>12</v>
      </c>
      <c r="BP58" s="36">
        <v>95.618690000000001</v>
      </c>
      <c r="BQ58" s="36">
        <v>122.37470999999999</v>
      </c>
      <c r="BR58" s="36">
        <v>92.457380000000001</v>
      </c>
      <c r="BS58" s="36">
        <v>93.730339999999998</v>
      </c>
      <c r="BT58" s="36">
        <v>86.34648</v>
      </c>
      <c r="BU58" s="36">
        <v>102.08034000000001</v>
      </c>
      <c r="BV58" s="36">
        <v>108.16739</v>
      </c>
      <c r="BW58" s="36">
        <v>94.075320000000005</v>
      </c>
      <c r="BX58" s="36">
        <v>77.875079999999997</v>
      </c>
      <c r="BY58" s="36">
        <v>96.844099999999997</v>
      </c>
      <c r="BZ58" s="37">
        <v>88.309119999999993</v>
      </c>
      <c r="CA58" s="38">
        <v>96.956980000000001</v>
      </c>
      <c r="CB58" s="37">
        <v>105.60484</v>
      </c>
    </row>
    <row r="59" spans="2:80" x14ac:dyDescent="0.35">
      <c r="B59" s="8"/>
      <c r="C59" s="11" t="s">
        <v>13</v>
      </c>
      <c r="D59" s="33">
        <v>33.934170000000002</v>
      </c>
      <c r="E59" s="33">
        <v>39.250210000000003</v>
      </c>
      <c r="F59" s="33">
        <v>40.472940000000001</v>
      </c>
      <c r="G59" s="33">
        <v>38.858750000000001</v>
      </c>
      <c r="H59" s="33">
        <v>46.175669999999997</v>
      </c>
      <c r="I59" s="33">
        <v>48.737009999999998</v>
      </c>
      <c r="J59" s="33">
        <v>44.138260000000002</v>
      </c>
      <c r="K59" s="33">
        <v>38.73836</v>
      </c>
      <c r="L59" s="33">
        <v>29.097629999999999</v>
      </c>
      <c r="M59" s="33">
        <v>41.478569999999998</v>
      </c>
      <c r="N59" s="34">
        <v>36.006489999999999</v>
      </c>
      <c r="O59" s="39">
        <v>40.088160000000002</v>
      </c>
      <c r="P59" s="34">
        <v>44.169829999999997</v>
      </c>
      <c r="R59" s="8"/>
      <c r="S59" s="11" t="s">
        <v>13</v>
      </c>
      <c r="T59" s="33">
        <v>33.804110000000001</v>
      </c>
      <c r="U59" s="33">
        <v>37.235840000000003</v>
      </c>
      <c r="V59" s="33">
        <v>39.269579999999998</v>
      </c>
      <c r="W59" s="33">
        <v>37.881889999999999</v>
      </c>
      <c r="X59" s="33">
        <v>45.467269999999999</v>
      </c>
      <c r="Y59" s="33">
        <v>45.811920000000001</v>
      </c>
      <c r="Z59" s="33">
        <v>42.177500000000002</v>
      </c>
      <c r="AA59" s="33">
        <v>38.272860000000001</v>
      </c>
      <c r="AB59" s="33">
        <v>29.097629999999999</v>
      </c>
      <c r="AC59" s="33">
        <v>40.358710000000002</v>
      </c>
      <c r="AD59" s="34">
        <v>35.320500000000003</v>
      </c>
      <c r="AE59" s="39">
        <v>38.937730000000002</v>
      </c>
      <c r="AF59" s="34">
        <v>42.554960000000001</v>
      </c>
      <c r="AH59" s="8"/>
      <c r="AI59" s="11" t="s">
        <v>13</v>
      </c>
      <c r="AJ59" s="33">
        <v>33.097009999999997</v>
      </c>
      <c r="AK59" s="33">
        <v>34.884590000000003</v>
      </c>
      <c r="AL59" s="33">
        <v>37.949829999999999</v>
      </c>
      <c r="AM59" s="33">
        <v>37.22034</v>
      </c>
      <c r="AN59" s="33">
        <v>44.404339999999998</v>
      </c>
      <c r="AO59" s="33">
        <v>43.051099999999998</v>
      </c>
      <c r="AP59" s="33">
        <v>39.763500000000001</v>
      </c>
      <c r="AQ59" s="33">
        <v>37.943390000000001</v>
      </c>
      <c r="AR59" s="33">
        <v>29.097629999999999</v>
      </c>
      <c r="AS59" s="33">
        <v>39.300699999999999</v>
      </c>
      <c r="AT59" s="34">
        <v>34.43817</v>
      </c>
      <c r="AU59" s="39">
        <v>37.671239999999997</v>
      </c>
      <c r="AV59" s="34">
        <v>40.904319999999998</v>
      </c>
      <c r="AW59" s="55"/>
      <c r="AX59" s="8"/>
      <c r="AY59" s="11" t="s">
        <v>13</v>
      </c>
      <c r="AZ59" s="33">
        <v>32.346890000000002</v>
      </c>
      <c r="BA59" s="33">
        <v>31.602889999999999</v>
      </c>
      <c r="BB59" s="33">
        <v>36.404339999999998</v>
      </c>
      <c r="BC59" s="33">
        <v>35.975479999999997</v>
      </c>
      <c r="BD59" s="33">
        <v>42.440469999999998</v>
      </c>
      <c r="BE59" s="33">
        <v>40.43356</v>
      </c>
      <c r="BF59" s="33">
        <v>37.274990000000003</v>
      </c>
      <c r="BG59" s="33">
        <v>36.570909999999998</v>
      </c>
      <c r="BH59" s="33">
        <v>29.003309999999999</v>
      </c>
      <c r="BI59" s="33">
        <v>37.35322</v>
      </c>
      <c r="BJ59" s="34">
        <v>33.052860000000003</v>
      </c>
      <c r="BK59" s="39">
        <v>35.94061</v>
      </c>
      <c r="BL59" s="34">
        <v>38.82835</v>
      </c>
      <c r="BN59" s="8"/>
      <c r="BO59" s="11" t="s">
        <v>13</v>
      </c>
      <c r="BP59" s="33">
        <v>31.010680000000001</v>
      </c>
      <c r="BQ59" s="33">
        <v>27.18788</v>
      </c>
      <c r="BR59" s="33">
        <v>34.307850000000002</v>
      </c>
      <c r="BS59" s="33">
        <v>35.182839999999999</v>
      </c>
      <c r="BT59" s="33">
        <v>40.367179999999998</v>
      </c>
      <c r="BU59" s="33">
        <v>37.472909999999999</v>
      </c>
      <c r="BV59" s="33">
        <v>34.624319999999997</v>
      </c>
      <c r="BW59" s="33">
        <v>35.395949999999999</v>
      </c>
      <c r="BX59" s="33">
        <v>28.965789999999998</v>
      </c>
      <c r="BY59" s="33">
        <v>35.552129999999998</v>
      </c>
      <c r="BZ59" s="34">
        <v>31.19031</v>
      </c>
      <c r="CA59" s="39">
        <v>34.006749999999997</v>
      </c>
      <c r="CB59" s="34">
        <v>36.8232</v>
      </c>
    </row>
    <row r="60" spans="2:80" x14ac:dyDescent="0.35">
      <c r="B60" s="13" t="s">
        <v>32</v>
      </c>
      <c r="C60" s="14"/>
      <c r="D60" s="43">
        <v>178.52384000000001</v>
      </c>
      <c r="E60" s="43">
        <v>200.61888999999999</v>
      </c>
      <c r="F60" s="43">
        <v>195.30188999999999</v>
      </c>
      <c r="G60" s="43">
        <v>188.25427999999999</v>
      </c>
      <c r="H60" s="43">
        <v>192.45429999999999</v>
      </c>
      <c r="I60" s="43">
        <v>204.19193000000001</v>
      </c>
      <c r="J60" s="43">
        <v>198.44807</v>
      </c>
      <c r="K60" s="43">
        <v>187.11723000000001</v>
      </c>
      <c r="L60" s="43">
        <v>151.43073999999999</v>
      </c>
      <c r="M60" s="43">
        <v>189.85784000000001</v>
      </c>
      <c r="N60" s="44">
        <v>177.87361999999999</v>
      </c>
      <c r="O60" s="45">
        <v>188.6199</v>
      </c>
      <c r="P60" s="44">
        <v>199.36618000000001</v>
      </c>
      <c r="R60" s="13" t="s">
        <v>32</v>
      </c>
      <c r="S60" s="14"/>
      <c r="T60" s="43">
        <v>177.28222</v>
      </c>
      <c r="U60" s="43">
        <v>192.89453</v>
      </c>
      <c r="V60" s="43">
        <v>192.75026</v>
      </c>
      <c r="W60" s="43">
        <v>182.69192000000001</v>
      </c>
      <c r="X60" s="43">
        <v>190.17301</v>
      </c>
      <c r="Y60" s="43">
        <v>193.28298000000001</v>
      </c>
      <c r="Z60" s="43">
        <v>190.18768</v>
      </c>
      <c r="AA60" s="43">
        <v>180.43147999999999</v>
      </c>
      <c r="AB60" s="43">
        <v>151.43073999999999</v>
      </c>
      <c r="AC60" s="43">
        <v>181.89138</v>
      </c>
      <c r="AD60" s="44">
        <v>174.25944000000001</v>
      </c>
      <c r="AE60" s="45">
        <v>183.30162000000001</v>
      </c>
      <c r="AF60" s="44">
        <v>192.34379999999999</v>
      </c>
      <c r="AH60" s="13" t="s">
        <v>32</v>
      </c>
      <c r="AI60" s="14"/>
      <c r="AJ60" s="43">
        <v>177.28222</v>
      </c>
      <c r="AK60" s="43">
        <v>181.50899000000001</v>
      </c>
      <c r="AL60" s="43">
        <v>180.52386000000001</v>
      </c>
      <c r="AM60" s="43">
        <v>173.36966000000001</v>
      </c>
      <c r="AN60" s="43">
        <v>179.42097999999999</v>
      </c>
      <c r="AO60" s="43">
        <v>181.28232</v>
      </c>
      <c r="AP60" s="43">
        <v>181.67344</v>
      </c>
      <c r="AQ60" s="43">
        <v>175.43987999999999</v>
      </c>
      <c r="AR60" s="43">
        <v>151.43073999999999</v>
      </c>
      <c r="AS60" s="43">
        <v>174.77965</v>
      </c>
      <c r="AT60" s="44">
        <v>169.20459</v>
      </c>
      <c r="AU60" s="45">
        <v>175.67116999999999</v>
      </c>
      <c r="AV60" s="44">
        <v>182.13775999999999</v>
      </c>
      <c r="AW60" s="55"/>
      <c r="AX60" s="13" t="s">
        <v>32</v>
      </c>
      <c r="AY60" s="14"/>
      <c r="AZ60" s="43">
        <v>163.89764</v>
      </c>
      <c r="BA60" s="43">
        <v>176.74339000000001</v>
      </c>
      <c r="BB60" s="43">
        <v>169.67957999999999</v>
      </c>
      <c r="BC60" s="43">
        <v>163.77446</v>
      </c>
      <c r="BD60" s="43">
        <v>169.38423</v>
      </c>
      <c r="BE60" s="43">
        <v>173.45</v>
      </c>
      <c r="BF60" s="43">
        <v>170.96097</v>
      </c>
      <c r="BG60" s="43">
        <v>164.32168999999999</v>
      </c>
      <c r="BH60" s="43">
        <v>151.43073999999999</v>
      </c>
      <c r="BI60" s="43">
        <v>166.86851999999999</v>
      </c>
      <c r="BJ60" s="44">
        <v>162.07995</v>
      </c>
      <c r="BK60" s="45">
        <v>167.05112</v>
      </c>
      <c r="BL60" s="44">
        <v>172.02229</v>
      </c>
      <c r="BN60" s="13" t="s">
        <v>32</v>
      </c>
      <c r="BO60" s="14"/>
      <c r="BP60" s="43">
        <v>156.09813</v>
      </c>
      <c r="BQ60" s="43">
        <v>169.24692999999999</v>
      </c>
      <c r="BR60" s="43">
        <v>165.08465000000001</v>
      </c>
      <c r="BS60" s="43">
        <v>156.65978000000001</v>
      </c>
      <c r="BT60" s="43">
        <v>162.49363</v>
      </c>
      <c r="BU60" s="43">
        <v>162.77855</v>
      </c>
      <c r="BV60" s="43">
        <v>165.55273</v>
      </c>
      <c r="BW60" s="43">
        <v>158.36490000000001</v>
      </c>
      <c r="BX60" s="43">
        <v>149.63023000000001</v>
      </c>
      <c r="BY60" s="43">
        <v>154.74444</v>
      </c>
      <c r="BZ60" s="44">
        <v>155.79814999999999</v>
      </c>
      <c r="CA60" s="45">
        <v>160.06540000000001</v>
      </c>
      <c r="CB60" s="44">
        <v>164.33264</v>
      </c>
    </row>
    <row r="61" spans="2:80" x14ac:dyDescent="0.35">
      <c r="B61" s="13" t="s">
        <v>33</v>
      </c>
      <c r="C61" s="16"/>
      <c r="D61" s="43">
        <v>5.9095500000000003</v>
      </c>
      <c r="E61" s="43">
        <v>20.29054</v>
      </c>
      <c r="F61" s="43">
        <v>6.4150600000000004</v>
      </c>
      <c r="G61" s="43">
        <v>10.57241</v>
      </c>
      <c r="H61" s="43">
        <v>4.4505299999999997</v>
      </c>
      <c r="I61" s="43">
        <v>11.129110000000001</v>
      </c>
      <c r="J61" s="43">
        <v>9.9566700000000008</v>
      </c>
      <c r="K61" s="43">
        <v>4.5838400000000004</v>
      </c>
      <c r="L61" s="43">
        <v>2.94048</v>
      </c>
      <c r="M61" s="43">
        <v>3.3730000000000002</v>
      </c>
      <c r="N61" s="46">
        <v>4.1963499999999998</v>
      </c>
      <c r="O61" s="45">
        <v>7.9621199999999996</v>
      </c>
      <c r="P61" s="46">
        <v>11.72789</v>
      </c>
      <c r="R61" s="13" t="s">
        <v>33</v>
      </c>
      <c r="S61" s="16"/>
      <c r="T61" s="43">
        <v>5.9095500000000003</v>
      </c>
      <c r="U61" s="43">
        <v>20.29054</v>
      </c>
      <c r="V61" s="43">
        <v>6.4150600000000004</v>
      </c>
      <c r="W61" s="43">
        <v>10.57241</v>
      </c>
      <c r="X61" s="43">
        <v>4.4505299999999997</v>
      </c>
      <c r="Y61" s="43">
        <v>10.77848</v>
      </c>
      <c r="Z61" s="43">
        <v>10.32385</v>
      </c>
      <c r="AA61" s="43">
        <v>3.3455499999999998</v>
      </c>
      <c r="AB61" s="43">
        <v>2.94048</v>
      </c>
      <c r="AC61" s="43">
        <v>3.3730000000000002</v>
      </c>
      <c r="AD61" s="46">
        <v>4.0049700000000001</v>
      </c>
      <c r="AE61" s="45">
        <v>7.83995</v>
      </c>
      <c r="AF61" s="46">
        <v>11.67492</v>
      </c>
      <c r="AH61" s="13" t="s">
        <v>33</v>
      </c>
      <c r="AI61" s="16"/>
      <c r="AJ61" s="43">
        <v>5.9095500000000003</v>
      </c>
      <c r="AK61" s="43">
        <v>20.29054</v>
      </c>
      <c r="AL61" s="43">
        <v>6.4150600000000004</v>
      </c>
      <c r="AM61" s="43">
        <v>10.57241</v>
      </c>
      <c r="AN61" s="43">
        <v>4.4505299999999997</v>
      </c>
      <c r="AO61" s="43">
        <v>10.77848</v>
      </c>
      <c r="AP61" s="43">
        <v>9.9566700000000008</v>
      </c>
      <c r="AQ61" s="43">
        <v>3.3455499999999998</v>
      </c>
      <c r="AR61" s="43">
        <v>2.94048</v>
      </c>
      <c r="AS61" s="43">
        <v>3.3730000000000002</v>
      </c>
      <c r="AT61" s="46">
        <v>3.9809000000000001</v>
      </c>
      <c r="AU61" s="45">
        <v>7.8032300000000001</v>
      </c>
      <c r="AV61" s="46">
        <v>11.62556</v>
      </c>
      <c r="AW61" s="55"/>
      <c r="AX61" s="13" t="s">
        <v>33</v>
      </c>
      <c r="AY61" s="16"/>
      <c r="AZ61" s="43">
        <v>5.9095500000000003</v>
      </c>
      <c r="BA61" s="43">
        <v>20.29054</v>
      </c>
      <c r="BB61" s="43">
        <v>4.9159899999999999</v>
      </c>
      <c r="BC61" s="43">
        <v>10.57241</v>
      </c>
      <c r="BD61" s="43">
        <v>4.4505299999999997</v>
      </c>
      <c r="BE61" s="43">
        <v>7.85642</v>
      </c>
      <c r="BF61" s="43">
        <v>9.9566700000000008</v>
      </c>
      <c r="BG61" s="43">
        <v>4.5838400000000004</v>
      </c>
      <c r="BH61" s="43">
        <v>2.94048</v>
      </c>
      <c r="BI61" s="43">
        <v>3.3730000000000002</v>
      </c>
      <c r="BJ61" s="46">
        <v>3.76024</v>
      </c>
      <c r="BK61" s="45">
        <v>7.4849399999999999</v>
      </c>
      <c r="BL61" s="46">
        <v>11.20965</v>
      </c>
      <c r="BN61" s="13" t="s">
        <v>33</v>
      </c>
      <c r="BO61" s="16"/>
      <c r="BP61" s="43">
        <v>5.9095500000000003</v>
      </c>
      <c r="BQ61" s="43">
        <v>20.29054</v>
      </c>
      <c r="BR61" s="43">
        <v>4.9159899999999999</v>
      </c>
      <c r="BS61" s="43">
        <v>10.23324</v>
      </c>
      <c r="BT61" s="43">
        <v>4.4505299999999997</v>
      </c>
      <c r="BU61" s="43">
        <v>7.85642</v>
      </c>
      <c r="BV61" s="43">
        <v>9.9566700000000008</v>
      </c>
      <c r="BW61" s="43">
        <v>3.3455499999999998</v>
      </c>
      <c r="BX61" s="43">
        <v>2.94048</v>
      </c>
      <c r="BY61" s="43">
        <v>3.3730000000000002</v>
      </c>
      <c r="BZ61" s="46">
        <v>3.5532900000000001</v>
      </c>
      <c r="CA61" s="45">
        <v>7.3272000000000004</v>
      </c>
      <c r="CB61" s="46">
        <v>11.10111</v>
      </c>
    </row>
    <row r="62" spans="2:80" x14ac:dyDescent="0.35">
      <c r="B62" s="2" t="s">
        <v>37</v>
      </c>
      <c r="C62" s="3" t="s">
        <v>12</v>
      </c>
      <c r="D62" s="36">
        <v>61.355420000000002</v>
      </c>
      <c r="E62" s="36">
        <v>76.766800000000003</v>
      </c>
      <c r="F62" s="36">
        <v>58.060319999999997</v>
      </c>
      <c r="G62" s="36">
        <v>60.160550000000001</v>
      </c>
      <c r="H62" s="36">
        <v>55.425429999999999</v>
      </c>
      <c r="I62" s="36">
        <v>65.351259999999996</v>
      </c>
      <c r="J62" s="36">
        <v>68.205029999999994</v>
      </c>
      <c r="K62" s="36">
        <v>58.402369999999998</v>
      </c>
      <c r="L62" s="36">
        <v>49.270560000000003</v>
      </c>
      <c r="M62" s="36">
        <v>63.043779999999998</v>
      </c>
      <c r="N62" s="37">
        <v>56.24682</v>
      </c>
      <c r="O62" s="38">
        <v>61.604149999999997</v>
      </c>
      <c r="P62" s="37">
        <v>66.961479999999995</v>
      </c>
      <c r="R62" s="2" t="s">
        <v>37</v>
      </c>
      <c r="S62" s="3" t="s">
        <v>12</v>
      </c>
      <c r="T62" s="36">
        <v>61.29345</v>
      </c>
      <c r="U62" s="36">
        <v>75.422749999999994</v>
      </c>
      <c r="V62" s="36">
        <v>57.72392</v>
      </c>
      <c r="W62" s="36">
        <v>59.82291</v>
      </c>
      <c r="X62" s="36">
        <v>55.192819999999998</v>
      </c>
      <c r="Y62" s="36">
        <v>63.945219999999999</v>
      </c>
      <c r="Z62" s="36">
        <v>67.168369999999996</v>
      </c>
      <c r="AA62" s="36">
        <v>58.461799999999997</v>
      </c>
      <c r="AB62" s="36">
        <v>49.270560000000003</v>
      </c>
      <c r="AC62" s="36">
        <v>62.672789999999999</v>
      </c>
      <c r="AD62" s="37">
        <v>56.05415</v>
      </c>
      <c r="AE62" s="38">
        <v>61.097459999999998</v>
      </c>
      <c r="AF62" s="37">
        <v>66.140770000000003</v>
      </c>
      <c r="AH62" s="2" t="s">
        <v>37</v>
      </c>
      <c r="AI62" s="3" t="s">
        <v>12</v>
      </c>
      <c r="AJ62" s="36">
        <v>61.019329999999997</v>
      </c>
      <c r="AK62" s="36">
        <v>74.946280000000002</v>
      </c>
      <c r="AL62" s="36">
        <v>58.152740000000001</v>
      </c>
      <c r="AM62" s="36">
        <v>59.597850000000001</v>
      </c>
      <c r="AN62" s="36">
        <v>54.857880000000002</v>
      </c>
      <c r="AO62" s="36">
        <v>63.189109999999999</v>
      </c>
      <c r="AP62" s="36">
        <v>66.91086</v>
      </c>
      <c r="AQ62" s="36">
        <v>58.48433</v>
      </c>
      <c r="AR62" s="36">
        <v>49.270560000000003</v>
      </c>
      <c r="AS62" s="36">
        <v>62.291539999999998</v>
      </c>
      <c r="AT62" s="37">
        <v>55.94247</v>
      </c>
      <c r="AU62" s="38">
        <v>60.872050000000002</v>
      </c>
      <c r="AV62" s="37">
        <v>65.80162</v>
      </c>
      <c r="AW62" s="55"/>
      <c r="AX62" s="2" t="s">
        <v>37</v>
      </c>
      <c r="AY62" s="3" t="s">
        <v>12</v>
      </c>
      <c r="AZ62" s="36">
        <v>60.78828</v>
      </c>
      <c r="BA62" s="36">
        <v>75.188299999999998</v>
      </c>
      <c r="BB62" s="36">
        <v>58.015970000000003</v>
      </c>
      <c r="BC62" s="36">
        <v>59.533670000000001</v>
      </c>
      <c r="BD62" s="36">
        <v>54.069920000000003</v>
      </c>
      <c r="BE62" s="36">
        <v>62.328270000000003</v>
      </c>
      <c r="BF62" s="36">
        <v>66.491069999999993</v>
      </c>
      <c r="BG62" s="36">
        <v>58.002200000000002</v>
      </c>
      <c r="BH62" s="36">
        <v>49.213430000000002</v>
      </c>
      <c r="BI62" s="36">
        <v>61.531669999999998</v>
      </c>
      <c r="BJ62" s="37">
        <v>55.525039999999997</v>
      </c>
      <c r="BK62" s="38">
        <v>60.516280000000002</v>
      </c>
      <c r="BL62" s="37">
        <v>65.50752</v>
      </c>
      <c r="BN62" s="2" t="s">
        <v>37</v>
      </c>
      <c r="BO62" s="3" t="s">
        <v>12</v>
      </c>
      <c r="BP62" s="36">
        <v>60.250770000000003</v>
      </c>
      <c r="BQ62" s="36">
        <v>74.163989999999998</v>
      </c>
      <c r="BR62" s="36">
        <v>57.059649999999998</v>
      </c>
      <c r="BS62" s="36">
        <v>58.723019999999998</v>
      </c>
      <c r="BT62" s="36">
        <v>53.41686</v>
      </c>
      <c r="BU62" s="36">
        <v>61.958179999999999</v>
      </c>
      <c r="BV62" s="36">
        <v>65.471180000000004</v>
      </c>
      <c r="BW62" s="36">
        <v>58.477730000000001</v>
      </c>
      <c r="BX62" s="36">
        <v>49.253</v>
      </c>
      <c r="BY62" s="36">
        <v>60.381720000000001</v>
      </c>
      <c r="BZ62" s="37">
        <v>55.111539999999998</v>
      </c>
      <c r="CA62" s="38">
        <v>59.915610000000001</v>
      </c>
      <c r="CB62" s="37">
        <v>64.719679999999997</v>
      </c>
    </row>
    <row r="63" spans="2:80" x14ac:dyDescent="0.35">
      <c r="B63" s="8"/>
      <c r="C63" s="11" t="s">
        <v>13</v>
      </c>
      <c r="D63" s="33">
        <v>20.976839999999999</v>
      </c>
      <c r="E63" s="33">
        <v>21.88353</v>
      </c>
      <c r="F63" s="33">
        <v>22.871079999999999</v>
      </c>
      <c r="G63" s="33">
        <v>23.253730000000001</v>
      </c>
      <c r="H63" s="33">
        <v>26.57404</v>
      </c>
      <c r="I63" s="33">
        <v>27.4833</v>
      </c>
      <c r="J63" s="33">
        <v>24.81561</v>
      </c>
      <c r="K63" s="33">
        <v>22.529949999999999</v>
      </c>
      <c r="L63" s="33">
        <v>17.29148</v>
      </c>
      <c r="M63" s="33">
        <v>23.78575</v>
      </c>
      <c r="N63" s="34">
        <v>21.084350000000001</v>
      </c>
      <c r="O63" s="39">
        <v>23.146529999999998</v>
      </c>
      <c r="P63" s="34">
        <v>25.20871</v>
      </c>
      <c r="R63" s="8"/>
      <c r="S63" s="11" t="s">
        <v>13</v>
      </c>
      <c r="T63" s="33">
        <v>20.826509999999999</v>
      </c>
      <c r="U63" s="33">
        <v>20.756129999999999</v>
      </c>
      <c r="V63" s="33">
        <v>22.227630000000001</v>
      </c>
      <c r="W63" s="33">
        <v>22.684290000000001</v>
      </c>
      <c r="X63" s="33">
        <v>26.137689999999999</v>
      </c>
      <c r="Y63" s="33">
        <v>25.91423</v>
      </c>
      <c r="Z63" s="33">
        <v>23.700369999999999</v>
      </c>
      <c r="AA63" s="33">
        <v>22.20317</v>
      </c>
      <c r="AB63" s="33">
        <v>17.29148</v>
      </c>
      <c r="AC63" s="33">
        <v>23.118030000000001</v>
      </c>
      <c r="AD63" s="34">
        <v>20.640930000000001</v>
      </c>
      <c r="AE63" s="39">
        <v>22.485949999999999</v>
      </c>
      <c r="AF63" s="34">
        <v>24.33098</v>
      </c>
      <c r="AH63" s="8"/>
      <c r="AI63" s="11" t="s">
        <v>13</v>
      </c>
      <c r="AJ63" s="33">
        <v>20.313849999999999</v>
      </c>
      <c r="AK63" s="33">
        <v>19.36928</v>
      </c>
      <c r="AL63" s="33">
        <v>21.520119999999999</v>
      </c>
      <c r="AM63" s="33">
        <v>22.233550000000001</v>
      </c>
      <c r="AN63" s="33">
        <v>25.532800000000002</v>
      </c>
      <c r="AO63" s="33">
        <v>24.29842</v>
      </c>
      <c r="AP63" s="33">
        <v>22.257629999999999</v>
      </c>
      <c r="AQ63" s="33">
        <v>22.023910000000001</v>
      </c>
      <c r="AR63" s="33">
        <v>17.29148</v>
      </c>
      <c r="AS63" s="33">
        <v>22.550619999999999</v>
      </c>
      <c r="AT63" s="34">
        <v>20.058710000000001</v>
      </c>
      <c r="AU63" s="39">
        <v>21.739159999999998</v>
      </c>
      <c r="AV63" s="34">
        <v>23.419619999999998</v>
      </c>
      <c r="AW63" s="55"/>
      <c r="AX63" s="8"/>
      <c r="AY63" s="11" t="s">
        <v>13</v>
      </c>
      <c r="AZ63" s="33">
        <v>19.744499999999999</v>
      </c>
      <c r="BA63" s="33">
        <v>17.345199999999998</v>
      </c>
      <c r="BB63" s="33">
        <v>20.753229999999999</v>
      </c>
      <c r="BC63" s="33">
        <v>21.536210000000001</v>
      </c>
      <c r="BD63" s="33">
        <v>24.40635</v>
      </c>
      <c r="BE63" s="33">
        <v>22.751940000000001</v>
      </c>
      <c r="BF63" s="33">
        <v>20.803879999999999</v>
      </c>
      <c r="BG63" s="33">
        <v>21.179040000000001</v>
      </c>
      <c r="BH63" s="33">
        <v>17.24155</v>
      </c>
      <c r="BI63" s="33">
        <v>21.493970000000001</v>
      </c>
      <c r="BJ63" s="34">
        <v>19.15042</v>
      </c>
      <c r="BK63" s="39">
        <v>20.72559</v>
      </c>
      <c r="BL63" s="34">
        <v>22.300750000000001</v>
      </c>
      <c r="BN63" s="8"/>
      <c r="BO63" s="11" t="s">
        <v>13</v>
      </c>
      <c r="BP63" s="33">
        <v>18.864360000000001</v>
      </c>
      <c r="BQ63" s="33">
        <v>14.747439999999999</v>
      </c>
      <c r="BR63" s="33">
        <v>19.606649999999998</v>
      </c>
      <c r="BS63" s="33">
        <v>20.91357</v>
      </c>
      <c r="BT63" s="33">
        <v>23.273399999999999</v>
      </c>
      <c r="BU63" s="33">
        <v>21.241910000000001</v>
      </c>
      <c r="BV63" s="33">
        <v>19.113810000000001</v>
      </c>
      <c r="BW63" s="33">
        <v>20.597200000000001</v>
      </c>
      <c r="BX63" s="33">
        <v>17.218060000000001</v>
      </c>
      <c r="BY63" s="33">
        <v>20.472529999999999</v>
      </c>
      <c r="BZ63" s="34">
        <v>17.924479999999999</v>
      </c>
      <c r="CA63" s="39">
        <v>19.604890000000001</v>
      </c>
      <c r="CB63" s="34">
        <v>21.285299999999999</v>
      </c>
    </row>
    <row r="64" spans="2:80" x14ac:dyDescent="0.35">
      <c r="B64" s="2" t="s">
        <v>35</v>
      </c>
      <c r="C64" s="3" t="s">
        <v>12</v>
      </c>
      <c r="D64" s="36">
        <v>0.17041000000000001</v>
      </c>
      <c r="E64" s="36">
        <v>1.2358899999999999</v>
      </c>
      <c r="F64" s="36">
        <v>0.30712</v>
      </c>
      <c r="G64" s="36">
        <v>0.27342</v>
      </c>
      <c r="H64" s="36">
        <v>0.2389</v>
      </c>
      <c r="I64" s="36">
        <v>3.5739700000000001</v>
      </c>
      <c r="J64" s="36">
        <v>1.06603</v>
      </c>
      <c r="K64" s="36">
        <v>7.5889999999999999E-2</v>
      </c>
      <c r="L64" s="36">
        <v>0</v>
      </c>
      <c r="M64" s="36">
        <v>0.13699</v>
      </c>
      <c r="N64" s="37">
        <v>-7.2300000000000003E-2</v>
      </c>
      <c r="O64" s="38">
        <v>0.70786000000000004</v>
      </c>
      <c r="P64" s="37">
        <v>1.48803</v>
      </c>
      <c r="R64" s="2" t="s">
        <v>35</v>
      </c>
      <c r="S64" s="3" t="s">
        <v>12</v>
      </c>
      <c r="T64" s="36">
        <v>0.27889999999999998</v>
      </c>
      <c r="U64" s="36">
        <v>1.8213699999999999</v>
      </c>
      <c r="V64" s="36">
        <v>0.48164000000000001</v>
      </c>
      <c r="W64" s="36">
        <v>0.41067999999999999</v>
      </c>
      <c r="X64" s="36">
        <v>0.43068000000000001</v>
      </c>
      <c r="Y64" s="36">
        <v>3.9435600000000002</v>
      </c>
      <c r="Z64" s="36">
        <v>1.2882199999999999</v>
      </c>
      <c r="AA64" s="36">
        <v>0.15562000000000001</v>
      </c>
      <c r="AB64" s="36">
        <v>0</v>
      </c>
      <c r="AC64" s="36">
        <v>0.27233000000000002</v>
      </c>
      <c r="AD64" s="37">
        <v>4.7260000000000003E-2</v>
      </c>
      <c r="AE64" s="38">
        <v>0.9083</v>
      </c>
      <c r="AF64" s="37">
        <v>1.7693399999999999</v>
      </c>
      <c r="AH64" s="2" t="s">
        <v>35</v>
      </c>
      <c r="AI64" s="3" t="s">
        <v>12</v>
      </c>
      <c r="AJ64" s="36">
        <v>0.42712</v>
      </c>
      <c r="AK64" s="36">
        <v>2.6531500000000001</v>
      </c>
      <c r="AL64" s="36">
        <v>0.75807999999999998</v>
      </c>
      <c r="AM64" s="36">
        <v>0.62136999999999998</v>
      </c>
      <c r="AN64" s="36">
        <v>0.60055000000000003</v>
      </c>
      <c r="AO64" s="36">
        <v>4.7208199999999998</v>
      </c>
      <c r="AP64" s="36">
        <v>1.8235600000000001</v>
      </c>
      <c r="AQ64" s="36">
        <v>0.29533999999999999</v>
      </c>
      <c r="AR64" s="36">
        <v>0</v>
      </c>
      <c r="AS64" s="36">
        <v>0.54520999999999997</v>
      </c>
      <c r="AT64" s="37">
        <v>0.20382</v>
      </c>
      <c r="AU64" s="38">
        <v>1.2445200000000001</v>
      </c>
      <c r="AV64" s="37">
        <v>2.2852299999999999</v>
      </c>
      <c r="AW64" s="55"/>
      <c r="AX64" s="2" t="s">
        <v>35</v>
      </c>
      <c r="AY64" s="3" t="s">
        <v>12</v>
      </c>
      <c r="AZ64" s="36">
        <v>0.77342</v>
      </c>
      <c r="BA64" s="36">
        <v>4.6619200000000003</v>
      </c>
      <c r="BB64" s="36">
        <v>1.1802699999999999</v>
      </c>
      <c r="BC64" s="36">
        <v>0.91561999999999999</v>
      </c>
      <c r="BD64" s="36">
        <v>0.88739999999999997</v>
      </c>
      <c r="BE64" s="36">
        <v>5.6720499999999996</v>
      </c>
      <c r="BF64" s="36">
        <v>2.8509600000000002</v>
      </c>
      <c r="BG64" s="36">
        <v>0.50082000000000004</v>
      </c>
      <c r="BH64" s="36">
        <v>0</v>
      </c>
      <c r="BI64" s="36">
        <v>0.90081999999999995</v>
      </c>
      <c r="BJ64" s="37">
        <v>0.46326000000000001</v>
      </c>
      <c r="BK64" s="38">
        <v>1.83433</v>
      </c>
      <c r="BL64" s="37">
        <v>3.20539</v>
      </c>
      <c r="BN64" s="2" t="s">
        <v>35</v>
      </c>
      <c r="BO64" s="3" t="s">
        <v>12</v>
      </c>
      <c r="BP64" s="36">
        <v>1.3736999999999999</v>
      </c>
      <c r="BQ64" s="36">
        <v>7.5802699999999996</v>
      </c>
      <c r="BR64" s="36">
        <v>1.4912300000000001</v>
      </c>
      <c r="BS64" s="36">
        <v>1.31589</v>
      </c>
      <c r="BT64" s="36">
        <v>1.52986</v>
      </c>
      <c r="BU64" s="36">
        <v>7.1224699999999999</v>
      </c>
      <c r="BV64" s="36">
        <v>4.0953400000000002</v>
      </c>
      <c r="BW64" s="36">
        <v>1.2454799999999999</v>
      </c>
      <c r="BX64" s="36">
        <v>1.1780000000000001E-2</v>
      </c>
      <c r="BY64" s="36">
        <v>1.37781</v>
      </c>
      <c r="BZ64" s="37">
        <v>0.82313000000000003</v>
      </c>
      <c r="CA64" s="38">
        <v>2.7143799999999998</v>
      </c>
      <c r="CB64" s="37">
        <v>4.6056400000000002</v>
      </c>
    </row>
    <row r="65" spans="2:80" x14ac:dyDescent="0.35">
      <c r="B65" s="8"/>
      <c r="C65" s="11" t="s">
        <v>13</v>
      </c>
      <c r="D65" s="33">
        <v>1.1924399999999999</v>
      </c>
      <c r="E65" s="33">
        <v>3.6084299999999998</v>
      </c>
      <c r="F65" s="33">
        <v>1.49746</v>
      </c>
      <c r="G65" s="33">
        <v>1.40967</v>
      </c>
      <c r="H65" s="33">
        <v>1.3938900000000001</v>
      </c>
      <c r="I65" s="33">
        <v>8.6844000000000001</v>
      </c>
      <c r="J65" s="33">
        <v>3.3519999999999999</v>
      </c>
      <c r="K65" s="33">
        <v>0.68325999999999998</v>
      </c>
      <c r="L65" s="33">
        <v>0</v>
      </c>
      <c r="M65" s="33">
        <v>0.73643000000000003</v>
      </c>
      <c r="N65" s="34">
        <v>0.44946000000000003</v>
      </c>
      <c r="O65" s="39">
        <v>2.2557999999999998</v>
      </c>
      <c r="P65" s="34">
        <v>4.0621400000000003</v>
      </c>
      <c r="R65" s="8"/>
      <c r="S65" s="11" t="s">
        <v>13</v>
      </c>
      <c r="T65" s="33">
        <v>1.6474200000000001</v>
      </c>
      <c r="U65" s="33">
        <v>4.5221999999999998</v>
      </c>
      <c r="V65" s="33">
        <v>2.1436899999999999</v>
      </c>
      <c r="W65" s="33">
        <v>1.84639</v>
      </c>
      <c r="X65" s="33">
        <v>2.0321400000000001</v>
      </c>
      <c r="Y65" s="33">
        <v>8.9450400000000005</v>
      </c>
      <c r="Z65" s="33">
        <v>3.7934600000000001</v>
      </c>
      <c r="AA65" s="33">
        <v>1.0328299999999999</v>
      </c>
      <c r="AB65" s="33">
        <v>0</v>
      </c>
      <c r="AC65" s="33">
        <v>1.1700999999999999</v>
      </c>
      <c r="AD65" s="34">
        <v>0.88937999999999995</v>
      </c>
      <c r="AE65" s="39">
        <v>2.71333</v>
      </c>
      <c r="AF65" s="34">
        <v>4.5372700000000004</v>
      </c>
      <c r="AH65" s="8"/>
      <c r="AI65" s="11" t="s">
        <v>13</v>
      </c>
      <c r="AJ65" s="33">
        <v>2.1472600000000002</v>
      </c>
      <c r="AK65" s="33">
        <v>5.6612799999999996</v>
      </c>
      <c r="AL65" s="33">
        <v>2.84328</v>
      </c>
      <c r="AM65" s="33">
        <v>2.51051</v>
      </c>
      <c r="AN65" s="33">
        <v>2.3282400000000001</v>
      </c>
      <c r="AO65" s="33">
        <v>9.8332200000000007</v>
      </c>
      <c r="AP65" s="33">
        <v>4.4957900000000004</v>
      </c>
      <c r="AQ65" s="33">
        <v>1.43666</v>
      </c>
      <c r="AR65" s="33">
        <v>0</v>
      </c>
      <c r="AS65" s="33">
        <v>1.8812</v>
      </c>
      <c r="AT65" s="34">
        <v>1.3307599999999999</v>
      </c>
      <c r="AU65" s="39">
        <v>3.3137400000000001</v>
      </c>
      <c r="AV65" s="34">
        <v>5.2967300000000002</v>
      </c>
      <c r="AW65" s="55"/>
      <c r="AX65" s="8"/>
      <c r="AY65" s="11" t="s">
        <v>13</v>
      </c>
      <c r="AZ65" s="33">
        <v>2.76641</v>
      </c>
      <c r="BA65" s="33">
        <v>7.4837300000000004</v>
      </c>
      <c r="BB65" s="33">
        <v>3.9085200000000002</v>
      </c>
      <c r="BC65" s="33">
        <v>3.2322000000000002</v>
      </c>
      <c r="BD65" s="33">
        <v>2.9004799999999999</v>
      </c>
      <c r="BE65" s="33">
        <v>10.89364</v>
      </c>
      <c r="BF65" s="33">
        <v>5.95</v>
      </c>
      <c r="BG65" s="33">
        <v>2.01518</v>
      </c>
      <c r="BH65" s="33">
        <v>0</v>
      </c>
      <c r="BI65" s="33">
        <v>2.5533299999999999</v>
      </c>
      <c r="BJ65" s="34">
        <v>1.9268799999999999</v>
      </c>
      <c r="BK65" s="39">
        <v>4.17035</v>
      </c>
      <c r="BL65" s="34">
        <v>6.4138200000000003</v>
      </c>
      <c r="BN65" s="8"/>
      <c r="BO65" s="11" t="s">
        <v>13</v>
      </c>
      <c r="BP65" s="33">
        <v>3.9695499999999999</v>
      </c>
      <c r="BQ65" s="33">
        <v>9.5164299999999997</v>
      </c>
      <c r="BR65" s="33">
        <v>4.4378900000000003</v>
      </c>
      <c r="BS65" s="33">
        <v>3.6990500000000002</v>
      </c>
      <c r="BT65" s="33">
        <v>3.9878300000000002</v>
      </c>
      <c r="BU65" s="33">
        <v>12.338559999999999</v>
      </c>
      <c r="BV65" s="33">
        <v>7.5380799999999999</v>
      </c>
      <c r="BW65" s="33">
        <v>3.6906400000000001</v>
      </c>
      <c r="BX65" s="33">
        <v>0.12441000000000001</v>
      </c>
      <c r="BY65" s="33">
        <v>3.3678599999999999</v>
      </c>
      <c r="BZ65" s="34">
        <v>2.74112</v>
      </c>
      <c r="CA65" s="39">
        <v>5.2670300000000001</v>
      </c>
      <c r="CB65" s="34">
        <v>7.7929399999999998</v>
      </c>
    </row>
    <row r="66" spans="2:80" x14ac:dyDescent="0.35">
      <c r="B66" s="13" t="s">
        <v>36</v>
      </c>
      <c r="C66" s="14"/>
      <c r="D66" s="43">
        <v>14</v>
      </c>
      <c r="E66" s="43">
        <v>25</v>
      </c>
      <c r="F66" s="43">
        <v>18</v>
      </c>
      <c r="G66" s="43">
        <v>13</v>
      </c>
      <c r="H66" s="43">
        <v>15</v>
      </c>
      <c r="I66" s="43">
        <v>42</v>
      </c>
      <c r="J66" s="43">
        <v>24</v>
      </c>
      <c r="K66" s="43">
        <v>12</v>
      </c>
      <c r="L66" s="43">
        <v>0</v>
      </c>
      <c r="M66" s="43">
        <v>8</v>
      </c>
      <c r="N66" s="44">
        <v>8.9690300000000001</v>
      </c>
      <c r="O66" s="45">
        <v>17.100000000000001</v>
      </c>
      <c r="P66" s="44">
        <v>25.230969999999999</v>
      </c>
      <c r="R66" s="13" t="s">
        <v>36</v>
      </c>
      <c r="S66" s="14"/>
      <c r="T66" s="43">
        <v>17</v>
      </c>
      <c r="U66" s="43">
        <v>28</v>
      </c>
      <c r="V66" s="43">
        <v>21</v>
      </c>
      <c r="W66" s="43">
        <v>14</v>
      </c>
      <c r="X66" s="43">
        <v>19</v>
      </c>
      <c r="Y66" s="43">
        <v>41</v>
      </c>
      <c r="Z66" s="43">
        <v>30</v>
      </c>
      <c r="AA66" s="43">
        <v>14</v>
      </c>
      <c r="AB66" s="43">
        <v>0</v>
      </c>
      <c r="AC66" s="43">
        <v>10</v>
      </c>
      <c r="AD66" s="44">
        <v>11.19421</v>
      </c>
      <c r="AE66" s="45">
        <v>19.399999999999999</v>
      </c>
      <c r="AF66" s="44">
        <v>27.605789999999999</v>
      </c>
      <c r="AH66" s="13" t="s">
        <v>36</v>
      </c>
      <c r="AI66" s="14"/>
      <c r="AJ66" s="43">
        <v>20</v>
      </c>
      <c r="AK66" s="43">
        <v>31</v>
      </c>
      <c r="AL66" s="43">
        <v>22</v>
      </c>
      <c r="AM66" s="43">
        <v>17</v>
      </c>
      <c r="AN66" s="43">
        <v>20</v>
      </c>
      <c r="AO66" s="43">
        <v>45</v>
      </c>
      <c r="AP66" s="43">
        <v>28</v>
      </c>
      <c r="AQ66" s="43">
        <v>17</v>
      </c>
      <c r="AR66" s="43">
        <v>0</v>
      </c>
      <c r="AS66" s="43">
        <v>15</v>
      </c>
      <c r="AT66" s="44">
        <v>13.122450000000001</v>
      </c>
      <c r="AU66" s="45">
        <v>21.5</v>
      </c>
      <c r="AV66" s="44">
        <v>29.877549999999999</v>
      </c>
      <c r="AW66" s="55"/>
      <c r="AX66" s="13" t="s">
        <v>36</v>
      </c>
      <c r="AY66" s="14"/>
      <c r="AZ66" s="43">
        <v>22</v>
      </c>
      <c r="BA66" s="43">
        <v>37</v>
      </c>
      <c r="BB66" s="43">
        <v>28</v>
      </c>
      <c r="BC66" s="43">
        <v>22</v>
      </c>
      <c r="BD66" s="43">
        <v>23</v>
      </c>
      <c r="BE66" s="43">
        <v>46</v>
      </c>
      <c r="BF66" s="43">
        <v>35</v>
      </c>
      <c r="BG66" s="43">
        <v>20</v>
      </c>
      <c r="BH66" s="43">
        <v>0</v>
      </c>
      <c r="BI66" s="43">
        <v>15</v>
      </c>
      <c r="BJ66" s="44">
        <v>15.67193</v>
      </c>
      <c r="BK66" s="45">
        <v>24.8</v>
      </c>
      <c r="BL66" s="44">
        <v>33.928069999999998</v>
      </c>
      <c r="BN66" s="13" t="s">
        <v>36</v>
      </c>
      <c r="BO66" s="14"/>
      <c r="BP66" s="43">
        <v>26</v>
      </c>
      <c r="BQ66" s="43">
        <v>44</v>
      </c>
      <c r="BR66" s="43">
        <v>29</v>
      </c>
      <c r="BS66" s="43">
        <v>22</v>
      </c>
      <c r="BT66" s="43">
        <v>25</v>
      </c>
      <c r="BU66" s="43">
        <v>50</v>
      </c>
      <c r="BV66" s="43">
        <v>37</v>
      </c>
      <c r="BW66" s="43">
        <v>26</v>
      </c>
      <c r="BX66" s="43">
        <v>2</v>
      </c>
      <c r="BY66" s="43">
        <v>19</v>
      </c>
      <c r="BZ66" s="44">
        <v>18.36767</v>
      </c>
      <c r="CA66" s="45">
        <v>28</v>
      </c>
      <c r="CB66" s="44">
        <v>37.632330000000003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W67" s="55"/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0.65973000000000004</v>
      </c>
      <c r="E68" s="36">
        <v>5.1303099999999997</v>
      </c>
      <c r="F68" s="36">
        <v>1.4682599999999999</v>
      </c>
      <c r="G68" s="36">
        <v>1.08222</v>
      </c>
      <c r="H68" s="36">
        <v>0.97465999999999997</v>
      </c>
      <c r="I68" s="36">
        <v>14.522</v>
      </c>
      <c r="J68" s="36">
        <v>4.5496999999999996</v>
      </c>
      <c r="K68" s="36">
        <v>0.29718</v>
      </c>
      <c r="L68" s="36">
        <v>0</v>
      </c>
      <c r="M68" s="36">
        <v>0.70057000000000003</v>
      </c>
      <c r="N68" s="37">
        <v>-0.23241000000000001</v>
      </c>
      <c r="O68" s="38">
        <v>2.9384600000000001</v>
      </c>
      <c r="P68" s="37">
        <v>6.1093299999999999</v>
      </c>
      <c r="R68" s="2" t="s">
        <v>39</v>
      </c>
      <c r="S68" s="3" t="s">
        <v>12</v>
      </c>
      <c r="T68" s="36">
        <v>1.1001700000000001</v>
      </c>
      <c r="U68" s="36">
        <v>7.0890399999999998</v>
      </c>
      <c r="V68" s="36">
        <v>2.15801</v>
      </c>
      <c r="W68" s="36">
        <v>1.6286799999999999</v>
      </c>
      <c r="X68" s="36">
        <v>1.6780299999999999</v>
      </c>
      <c r="Y68" s="36">
        <v>16.756889999999999</v>
      </c>
      <c r="Z68" s="36">
        <v>5.5010300000000001</v>
      </c>
      <c r="AA68" s="36">
        <v>0.62648999999999999</v>
      </c>
      <c r="AB68" s="36">
        <v>0</v>
      </c>
      <c r="AC68" s="36">
        <v>1.27894</v>
      </c>
      <c r="AD68" s="37">
        <v>0.15265999999999999</v>
      </c>
      <c r="AE68" s="38">
        <v>3.78173</v>
      </c>
      <c r="AF68" s="37">
        <v>7.4108000000000001</v>
      </c>
      <c r="AH68" s="2" t="s">
        <v>39</v>
      </c>
      <c r="AI68" s="3" t="s">
        <v>12</v>
      </c>
      <c r="AJ68" s="36">
        <v>1.67967</v>
      </c>
      <c r="AK68" s="36">
        <v>10.88142</v>
      </c>
      <c r="AL68" s="36">
        <v>3.3839700000000001</v>
      </c>
      <c r="AM68" s="36">
        <v>2.4643199999999998</v>
      </c>
      <c r="AN68" s="36">
        <v>2.6865600000000001</v>
      </c>
      <c r="AO68" s="36">
        <v>20.152450000000002</v>
      </c>
      <c r="AP68" s="36">
        <v>7.5928300000000002</v>
      </c>
      <c r="AQ68" s="36">
        <v>1.2165699999999999</v>
      </c>
      <c r="AR68" s="36">
        <v>0</v>
      </c>
      <c r="AS68" s="36">
        <v>2.43771</v>
      </c>
      <c r="AT68" s="37">
        <v>0.84277000000000002</v>
      </c>
      <c r="AU68" s="38">
        <v>5.2495500000000002</v>
      </c>
      <c r="AV68" s="37">
        <v>9.6563300000000005</v>
      </c>
      <c r="AW68" s="55"/>
      <c r="AX68" s="2" t="s">
        <v>39</v>
      </c>
      <c r="AY68" s="3" t="s">
        <v>12</v>
      </c>
      <c r="AZ68" s="36">
        <v>3.2688199999999998</v>
      </c>
      <c r="BA68" s="36">
        <v>19.259399999999999</v>
      </c>
      <c r="BB68" s="36">
        <v>5.0220000000000002</v>
      </c>
      <c r="BC68" s="36">
        <v>3.6692</v>
      </c>
      <c r="BD68" s="36">
        <v>3.8298000000000001</v>
      </c>
      <c r="BE68" s="36">
        <v>23.89443</v>
      </c>
      <c r="BF68" s="36">
        <v>11.90578</v>
      </c>
      <c r="BG68" s="36">
        <v>2.0881599999999998</v>
      </c>
      <c r="BH68" s="36">
        <v>0</v>
      </c>
      <c r="BI68" s="36">
        <v>4.0352399999999999</v>
      </c>
      <c r="BJ68" s="37">
        <v>1.9757499999999999</v>
      </c>
      <c r="BK68" s="38">
        <v>7.6972800000000001</v>
      </c>
      <c r="BL68" s="37">
        <v>13.41882</v>
      </c>
      <c r="BN68" s="2" t="s">
        <v>39</v>
      </c>
      <c r="BO68" s="3" t="s">
        <v>12</v>
      </c>
      <c r="BP68" s="36">
        <v>5.4773699999999996</v>
      </c>
      <c r="BQ68" s="36">
        <v>30.490369999999999</v>
      </c>
      <c r="BR68" s="36">
        <v>6.45268</v>
      </c>
      <c r="BS68" s="36">
        <v>5.5247000000000002</v>
      </c>
      <c r="BT68" s="36">
        <v>6.2278000000000002</v>
      </c>
      <c r="BU68" s="36">
        <v>30.376169999999998</v>
      </c>
      <c r="BV68" s="36">
        <v>16.78952</v>
      </c>
      <c r="BW68" s="36">
        <v>4.83439</v>
      </c>
      <c r="BX68" s="36">
        <v>6.4049999999999996E-2</v>
      </c>
      <c r="BY68" s="36">
        <v>5.7346199999999996</v>
      </c>
      <c r="BZ68" s="37">
        <v>3.3696999999999999</v>
      </c>
      <c r="CA68" s="38">
        <v>11.19717</v>
      </c>
      <c r="CB68" s="37">
        <v>19.024629999999998</v>
      </c>
    </row>
    <row r="69" spans="2:80" x14ac:dyDescent="0.35">
      <c r="B69" s="8"/>
      <c r="C69" s="11" t="s">
        <v>13</v>
      </c>
      <c r="D69" s="33">
        <v>4.51959</v>
      </c>
      <c r="E69" s="33">
        <v>14.106350000000001</v>
      </c>
      <c r="F69" s="33">
        <v>6.8810200000000004</v>
      </c>
      <c r="G69" s="33">
        <v>5.4361300000000004</v>
      </c>
      <c r="H69" s="33">
        <v>5.3942800000000002</v>
      </c>
      <c r="I69" s="33">
        <v>34.701059999999998</v>
      </c>
      <c r="J69" s="33">
        <v>13.80785</v>
      </c>
      <c r="K69" s="33">
        <v>2.5916600000000001</v>
      </c>
      <c r="L69" s="33">
        <v>0</v>
      </c>
      <c r="M69" s="33">
        <v>3.6690399999999999</v>
      </c>
      <c r="N69" s="34">
        <v>1.91656</v>
      </c>
      <c r="O69" s="39">
        <v>9.1106999999999996</v>
      </c>
      <c r="P69" s="34">
        <v>16.304839999999999</v>
      </c>
      <c r="R69" s="8"/>
      <c r="S69" s="11" t="s">
        <v>13</v>
      </c>
      <c r="T69" s="33">
        <v>6.3963999999999999</v>
      </c>
      <c r="U69" s="33">
        <v>16.96753</v>
      </c>
      <c r="V69" s="33">
        <v>9.3642099999999999</v>
      </c>
      <c r="W69" s="33">
        <v>7.23611</v>
      </c>
      <c r="X69" s="33">
        <v>7.6905000000000001</v>
      </c>
      <c r="Y69" s="33">
        <v>37.51576</v>
      </c>
      <c r="Z69" s="33">
        <v>15.67292</v>
      </c>
      <c r="AA69" s="33">
        <v>3.9643199999999998</v>
      </c>
      <c r="AB69" s="33">
        <v>0</v>
      </c>
      <c r="AC69" s="33">
        <v>5.3542500000000004</v>
      </c>
      <c r="AD69" s="34">
        <v>3.4314900000000002</v>
      </c>
      <c r="AE69" s="39">
        <v>11.0162</v>
      </c>
      <c r="AF69" s="34">
        <v>18.600909999999999</v>
      </c>
      <c r="AH69" s="8"/>
      <c r="AI69" s="11" t="s">
        <v>13</v>
      </c>
      <c r="AJ69" s="33">
        <v>8.3577499999999993</v>
      </c>
      <c r="AK69" s="33">
        <v>22.589829999999999</v>
      </c>
      <c r="AL69" s="33">
        <v>12.563700000000001</v>
      </c>
      <c r="AM69" s="33">
        <v>9.7656100000000006</v>
      </c>
      <c r="AN69" s="33">
        <v>9.9668399999999995</v>
      </c>
      <c r="AO69" s="33">
        <v>41.938929999999999</v>
      </c>
      <c r="AP69" s="33">
        <v>18.56587</v>
      </c>
      <c r="AQ69" s="33">
        <v>5.7535699999999999</v>
      </c>
      <c r="AR69" s="33">
        <v>0</v>
      </c>
      <c r="AS69" s="33">
        <v>8.2000399999999996</v>
      </c>
      <c r="AT69" s="34">
        <v>5.3725800000000001</v>
      </c>
      <c r="AU69" s="39">
        <v>13.770210000000001</v>
      </c>
      <c r="AV69" s="34">
        <v>22.167840000000002</v>
      </c>
      <c r="AW69" s="55"/>
      <c r="AX69" s="8"/>
      <c r="AY69" s="11" t="s">
        <v>13</v>
      </c>
      <c r="AZ69" s="33">
        <v>11.63143</v>
      </c>
      <c r="BA69" s="33">
        <v>30.342970000000001</v>
      </c>
      <c r="BB69" s="33">
        <v>16.09732</v>
      </c>
      <c r="BC69" s="33">
        <v>12.593489999999999</v>
      </c>
      <c r="BD69" s="33">
        <v>11.901210000000001</v>
      </c>
      <c r="BE69" s="33">
        <v>45.842440000000003</v>
      </c>
      <c r="BF69" s="33">
        <v>24.733170000000001</v>
      </c>
      <c r="BG69" s="33">
        <v>8.03186</v>
      </c>
      <c r="BH69" s="33">
        <v>0</v>
      </c>
      <c r="BI69" s="33">
        <v>11.03341</v>
      </c>
      <c r="BJ69" s="34">
        <v>7.8355800000000002</v>
      </c>
      <c r="BK69" s="39">
        <v>17.22073</v>
      </c>
      <c r="BL69" s="34">
        <v>26.605879999999999</v>
      </c>
      <c r="BN69" s="8"/>
      <c r="BO69" s="11" t="s">
        <v>13</v>
      </c>
      <c r="BP69" s="33">
        <v>15.564859999999999</v>
      </c>
      <c r="BQ69" s="33">
        <v>37.870649999999998</v>
      </c>
      <c r="BR69" s="33">
        <v>18.80583</v>
      </c>
      <c r="BS69" s="33">
        <v>15.00868</v>
      </c>
      <c r="BT69" s="33">
        <v>15.63367</v>
      </c>
      <c r="BU69" s="33">
        <v>53.333069999999999</v>
      </c>
      <c r="BV69" s="33">
        <v>30.49775</v>
      </c>
      <c r="BW69" s="33">
        <v>13.74192</v>
      </c>
      <c r="BX69" s="33">
        <v>0.71216999999999997</v>
      </c>
      <c r="BY69" s="33">
        <v>13.562609999999999</v>
      </c>
      <c r="BZ69" s="34">
        <v>10.712680000000001</v>
      </c>
      <c r="CA69" s="39">
        <v>21.473120000000002</v>
      </c>
      <c r="CB69" s="34">
        <v>32.233559999999997</v>
      </c>
    </row>
    <row r="70" spans="2:80" x14ac:dyDescent="0.35">
      <c r="B70" s="13" t="s">
        <v>40</v>
      </c>
      <c r="C70" s="14"/>
      <c r="D70" s="43">
        <v>59.967359999999999</v>
      </c>
      <c r="E70" s="43">
        <v>98.236829999999998</v>
      </c>
      <c r="F70" s="43">
        <v>75.269220000000004</v>
      </c>
      <c r="G70" s="43">
        <v>56.304789999999997</v>
      </c>
      <c r="H70" s="43">
        <v>51.450229999999998</v>
      </c>
      <c r="I70" s="43">
        <v>172.15267</v>
      </c>
      <c r="J70" s="43">
        <v>99.360200000000006</v>
      </c>
      <c r="K70" s="43">
        <v>39.260930000000002</v>
      </c>
      <c r="L70" s="43">
        <v>0</v>
      </c>
      <c r="M70" s="43">
        <v>39.312139999999999</v>
      </c>
      <c r="N70" s="44">
        <v>35.80697</v>
      </c>
      <c r="O70" s="45">
        <v>69.131439999999998</v>
      </c>
      <c r="P70" s="44">
        <v>102.45591</v>
      </c>
      <c r="R70" s="13" t="s">
        <v>40</v>
      </c>
      <c r="S70" s="14"/>
      <c r="T70" s="43">
        <v>75.063839999999999</v>
      </c>
      <c r="U70" s="43">
        <v>101.24871</v>
      </c>
      <c r="V70" s="43">
        <v>87.401110000000003</v>
      </c>
      <c r="W70" s="43">
        <v>62.257089999999998</v>
      </c>
      <c r="X70" s="43">
        <v>72.092740000000006</v>
      </c>
      <c r="Y70" s="43">
        <v>179.38552999999999</v>
      </c>
      <c r="Z70" s="43">
        <v>106.5757</v>
      </c>
      <c r="AA70" s="43">
        <v>49.565770000000001</v>
      </c>
      <c r="AB70" s="43">
        <v>0</v>
      </c>
      <c r="AC70" s="43">
        <v>49.382429999999999</v>
      </c>
      <c r="AD70" s="44">
        <v>44.808810000000001</v>
      </c>
      <c r="AE70" s="45">
        <v>78.297290000000004</v>
      </c>
      <c r="AF70" s="44">
        <v>111.78578</v>
      </c>
      <c r="AH70" s="13" t="s">
        <v>40</v>
      </c>
      <c r="AI70" s="14"/>
      <c r="AJ70" s="43">
        <v>90.023489999999995</v>
      </c>
      <c r="AK70" s="43">
        <v>117.67937999999999</v>
      </c>
      <c r="AL70" s="43">
        <v>104.05183</v>
      </c>
      <c r="AM70" s="43">
        <v>70.169730000000001</v>
      </c>
      <c r="AN70" s="43">
        <v>81.091669999999993</v>
      </c>
      <c r="AO70" s="43">
        <v>187.70330000000001</v>
      </c>
      <c r="AP70" s="43">
        <v>118.81254</v>
      </c>
      <c r="AQ70" s="43">
        <v>59.934429999999999</v>
      </c>
      <c r="AR70" s="43">
        <v>0</v>
      </c>
      <c r="AS70" s="43">
        <v>60.537779999999998</v>
      </c>
      <c r="AT70" s="44">
        <v>53.897469999999998</v>
      </c>
      <c r="AU70" s="45">
        <v>89.000420000000005</v>
      </c>
      <c r="AV70" s="44">
        <v>124.10336</v>
      </c>
      <c r="AW70" s="55"/>
      <c r="AX70" s="13" t="s">
        <v>40</v>
      </c>
      <c r="AY70" s="14"/>
      <c r="AZ70" s="43">
        <v>102.73074</v>
      </c>
      <c r="BA70" s="43">
        <v>150.90020999999999</v>
      </c>
      <c r="BB70" s="43">
        <v>113.97469</v>
      </c>
      <c r="BC70" s="43">
        <v>84.66386</v>
      </c>
      <c r="BD70" s="43">
        <v>81.365099999999998</v>
      </c>
      <c r="BE70" s="43">
        <v>197.09755999999999</v>
      </c>
      <c r="BF70" s="43">
        <v>141.51670999999999</v>
      </c>
      <c r="BG70" s="43">
        <v>72.250479999999996</v>
      </c>
      <c r="BH70" s="43">
        <v>0</v>
      </c>
      <c r="BI70" s="43">
        <v>69.805170000000004</v>
      </c>
      <c r="BJ70" s="44">
        <v>62.84442</v>
      </c>
      <c r="BK70" s="45">
        <v>101.43044999999999</v>
      </c>
      <c r="BL70" s="44">
        <v>140.01648</v>
      </c>
      <c r="BN70" s="13" t="s">
        <v>40</v>
      </c>
      <c r="BO70" s="14"/>
      <c r="BP70" s="43">
        <v>117.4171</v>
      </c>
      <c r="BQ70" s="43">
        <v>169.94193000000001</v>
      </c>
      <c r="BR70" s="43">
        <v>120.92267</v>
      </c>
      <c r="BS70" s="43">
        <v>93.35812</v>
      </c>
      <c r="BT70" s="43">
        <v>98.180660000000003</v>
      </c>
      <c r="BU70" s="43">
        <v>229.59431000000001</v>
      </c>
      <c r="BV70" s="43">
        <v>157.18019000000001</v>
      </c>
      <c r="BW70" s="43">
        <v>89.692610000000002</v>
      </c>
      <c r="BX70" s="43">
        <v>15.28373</v>
      </c>
      <c r="BY70" s="43">
        <v>72.787229999999994</v>
      </c>
      <c r="BZ70" s="44">
        <v>74.409620000000004</v>
      </c>
      <c r="CA70" s="45">
        <v>116.43586000000001</v>
      </c>
      <c r="CB70" s="44">
        <v>158.46208999999999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W71" s="55"/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5.9761199999999999</v>
      </c>
      <c r="E72" s="36">
        <v>7.20228</v>
      </c>
      <c r="F72" s="36">
        <v>5.5208199999999996</v>
      </c>
      <c r="G72" s="36">
        <v>5.7794499999999998</v>
      </c>
      <c r="H72" s="36">
        <v>5.2085400000000002</v>
      </c>
      <c r="I72" s="36">
        <v>6.13863</v>
      </c>
      <c r="J72" s="36">
        <v>6.4290399999999996</v>
      </c>
      <c r="K72" s="36">
        <v>5.5777599999999996</v>
      </c>
      <c r="L72" s="36">
        <v>4.6653900000000004</v>
      </c>
      <c r="M72" s="36">
        <v>6.0213700000000001</v>
      </c>
      <c r="N72" s="37">
        <v>5.3578099999999997</v>
      </c>
      <c r="O72" s="41">
        <v>5.8519399999999999</v>
      </c>
      <c r="P72" s="37">
        <v>6.3460700000000001</v>
      </c>
      <c r="R72" s="2" t="s">
        <v>42</v>
      </c>
      <c r="S72" s="3" t="s">
        <v>12</v>
      </c>
      <c r="T72" s="36">
        <v>5.96868</v>
      </c>
      <c r="U72" s="36">
        <v>7.0755299999999997</v>
      </c>
      <c r="V72" s="36">
        <v>5.5004600000000003</v>
      </c>
      <c r="W72" s="36">
        <v>5.7526000000000002</v>
      </c>
      <c r="X72" s="36">
        <v>5.1913200000000002</v>
      </c>
      <c r="Y72" s="36">
        <v>6.03064</v>
      </c>
      <c r="Z72" s="36">
        <v>6.3487200000000001</v>
      </c>
      <c r="AA72" s="36">
        <v>5.57667</v>
      </c>
      <c r="AB72" s="36">
        <v>4.6653900000000004</v>
      </c>
      <c r="AC72" s="36">
        <v>5.98658</v>
      </c>
      <c r="AD72" s="37">
        <v>5.3422200000000002</v>
      </c>
      <c r="AE72" s="41">
        <v>5.80966</v>
      </c>
      <c r="AF72" s="37">
        <v>6.2770900000000003</v>
      </c>
      <c r="AH72" s="2" t="s">
        <v>42</v>
      </c>
      <c r="AI72" s="3" t="s">
        <v>12</v>
      </c>
      <c r="AJ72" s="36">
        <v>5.9438399999999998</v>
      </c>
      <c r="AK72" s="36">
        <v>7.0624200000000004</v>
      </c>
      <c r="AL72" s="36">
        <v>5.5487700000000002</v>
      </c>
      <c r="AM72" s="36">
        <v>5.73543</v>
      </c>
      <c r="AN72" s="36">
        <v>5.1752500000000001</v>
      </c>
      <c r="AO72" s="36">
        <v>5.9778500000000001</v>
      </c>
      <c r="AP72" s="36">
        <v>6.3434699999999999</v>
      </c>
      <c r="AQ72" s="36">
        <v>5.5831999999999997</v>
      </c>
      <c r="AR72" s="36">
        <v>4.6653900000000004</v>
      </c>
      <c r="AS72" s="36">
        <v>5.9621500000000003</v>
      </c>
      <c r="AT72" s="37">
        <v>5.3374600000000001</v>
      </c>
      <c r="AU72" s="41">
        <v>5.7997800000000002</v>
      </c>
      <c r="AV72" s="37">
        <v>6.2621000000000002</v>
      </c>
      <c r="AW72" s="55"/>
      <c r="AX72" s="2" t="s">
        <v>42</v>
      </c>
      <c r="AY72" s="3" t="s">
        <v>12</v>
      </c>
      <c r="AZ72" s="36">
        <v>5.9168500000000002</v>
      </c>
      <c r="BA72" s="36">
        <v>7.1195899999999996</v>
      </c>
      <c r="BB72" s="36">
        <v>5.5442900000000002</v>
      </c>
      <c r="BC72" s="36">
        <v>5.7494100000000001</v>
      </c>
      <c r="BD72" s="36">
        <v>5.1056600000000003</v>
      </c>
      <c r="BE72" s="36">
        <v>5.8999100000000002</v>
      </c>
      <c r="BF72" s="36">
        <v>6.2999499999999999</v>
      </c>
      <c r="BG72" s="36">
        <v>5.5397299999999996</v>
      </c>
      <c r="BH72" s="36">
        <v>4.6625100000000002</v>
      </c>
      <c r="BI72" s="36">
        <v>5.9091300000000002</v>
      </c>
      <c r="BJ72" s="37">
        <v>5.3018999999999998</v>
      </c>
      <c r="BK72" s="41">
        <v>5.7747000000000002</v>
      </c>
      <c r="BL72" s="37">
        <v>6.2475100000000001</v>
      </c>
      <c r="BN72" s="2" t="s">
        <v>42</v>
      </c>
      <c r="BO72" s="3" t="s">
        <v>12</v>
      </c>
      <c r="BP72" s="36">
        <v>5.8662999999999998</v>
      </c>
      <c r="BQ72" s="36">
        <v>7.0539300000000003</v>
      </c>
      <c r="BR72" s="36">
        <v>5.4675799999999999</v>
      </c>
      <c r="BS72" s="36">
        <v>5.6863000000000001</v>
      </c>
      <c r="BT72" s="36">
        <v>5.0649300000000004</v>
      </c>
      <c r="BU72" s="36">
        <v>5.8988100000000001</v>
      </c>
      <c r="BV72" s="36">
        <v>6.23041</v>
      </c>
      <c r="BW72" s="36">
        <v>5.6050199999999997</v>
      </c>
      <c r="BX72" s="36">
        <v>4.6640199999999998</v>
      </c>
      <c r="BY72" s="36">
        <v>5.7924199999999999</v>
      </c>
      <c r="BZ72" s="37">
        <v>5.2731500000000002</v>
      </c>
      <c r="CA72" s="41">
        <v>5.7329699999999999</v>
      </c>
      <c r="CB72" s="37">
        <v>6.1928000000000001</v>
      </c>
    </row>
    <row r="73" spans="2:80" x14ac:dyDescent="0.35">
      <c r="B73" s="8"/>
      <c r="C73" s="11" t="s">
        <v>13</v>
      </c>
      <c r="D73" s="33">
        <v>2.1099399999999999</v>
      </c>
      <c r="E73" s="33">
        <v>2.0168499999999998</v>
      </c>
      <c r="F73" s="33">
        <v>2.0103300000000002</v>
      </c>
      <c r="G73" s="33">
        <v>2.1993100000000001</v>
      </c>
      <c r="H73" s="33">
        <v>2.45634</v>
      </c>
      <c r="I73" s="33">
        <v>2.5652200000000001</v>
      </c>
      <c r="J73" s="33">
        <v>2.2818700000000001</v>
      </c>
      <c r="K73" s="33">
        <v>2.16099</v>
      </c>
      <c r="L73" s="33">
        <v>1.62819</v>
      </c>
      <c r="M73" s="33">
        <v>2.2271399999999999</v>
      </c>
      <c r="N73" s="34">
        <v>1.9807999999999999</v>
      </c>
      <c r="O73" s="39">
        <v>2.1656200000000001</v>
      </c>
      <c r="P73" s="34">
        <v>2.3504399999999999</v>
      </c>
      <c r="R73" s="8"/>
      <c r="S73" s="11" t="s">
        <v>13</v>
      </c>
      <c r="T73" s="33">
        <v>2.0963599999999998</v>
      </c>
      <c r="U73" s="33">
        <v>1.8931</v>
      </c>
      <c r="V73" s="33">
        <v>1.9742299999999999</v>
      </c>
      <c r="W73" s="33">
        <v>2.1572800000000001</v>
      </c>
      <c r="X73" s="33">
        <v>2.42685</v>
      </c>
      <c r="Y73" s="33">
        <v>2.4567100000000002</v>
      </c>
      <c r="Z73" s="33">
        <v>2.1901099999999998</v>
      </c>
      <c r="AA73" s="33">
        <v>2.12737</v>
      </c>
      <c r="AB73" s="33">
        <v>1.62819</v>
      </c>
      <c r="AC73" s="33">
        <v>2.1737799999999998</v>
      </c>
      <c r="AD73" s="34">
        <v>1.93859</v>
      </c>
      <c r="AE73" s="39">
        <v>2.1124000000000001</v>
      </c>
      <c r="AF73" s="34">
        <v>2.2862100000000001</v>
      </c>
      <c r="AH73" s="8"/>
      <c r="AI73" s="11" t="s">
        <v>13</v>
      </c>
      <c r="AJ73" s="33">
        <v>2.0470100000000002</v>
      </c>
      <c r="AK73" s="33">
        <v>1.80996</v>
      </c>
      <c r="AL73" s="33">
        <v>1.93177</v>
      </c>
      <c r="AM73" s="33">
        <v>2.1252800000000001</v>
      </c>
      <c r="AN73" s="33">
        <v>2.3967100000000001</v>
      </c>
      <c r="AO73" s="33">
        <v>2.3299300000000001</v>
      </c>
      <c r="AP73" s="33">
        <v>2.0797599999999998</v>
      </c>
      <c r="AQ73" s="33">
        <v>2.1128499999999999</v>
      </c>
      <c r="AR73" s="33">
        <v>1.62819</v>
      </c>
      <c r="AS73" s="33">
        <v>2.13639</v>
      </c>
      <c r="AT73" s="34">
        <v>1.89717</v>
      </c>
      <c r="AU73" s="39">
        <v>2.0597799999999999</v>
      </c>
      <c r="AV73" s="34">
        <v>2.2223999999999999</v>
      </c>
      <c r="AW73" s="55"/>
      <c r="AX73" s="8"/>
      <c r="AY73" s="11" t="s">
        <v>13</v>
      </c>
      <c r="AZ73" s="33">
        <v>1.9923200000000001</v>
      </c>
      <c r="BA73" s="33">
        <v>1.6597599999999999</v>
      </c>
      <c r="BB73" s="33">
        <v>1.89516</v>
      </c>
      <c r="BC73" s="33">
        <v>2.0897700000000001</v>
      </c>
      <c r="BD73" s="33">
        <v>2.2966799999999998</v>
      </c>
      <c r="BE73" s="33">
        <v>2.1866699999999999</v>
      </c>
      <c r="BF73" s="33">
        <v>1.9570000000000001</v>
      </c>
      <c r="BG73" s="33">
        <v>2.0356399999999999</v>
      </c>
      <c r="BH73" s="33">
        <v>1.6256299999999999</v>
      </c>
      <c r="BI73" s="33">
        <v>2.0687799999999998</v>
      </c>
      <c r="BJ73" s="34">
        <v>1.8295600000000001</v>
      </c>
      <c r="BK73" s="39">
        <v>1.9807399999999999</v>
      </c>
      <c r="BL73" s="34">
        <v>2.13192</v>
      </c>
      <c r="BN73" s="8"/>
      <c r="BO73" s="11" t="s">
        <v>13</v>
      </c>
      <c r="BP73" s="33">
        <v>1.90676</v>
      </c>
      <c r="BQ73" s="33">
        <v>1.4639599999999999</v>
      </c>
      <c r="BR73" s="33">
        <v>1.7954399999999999</v>
      </c>
      <c r="BS73" s="33">
        <v>2.0581</v>
      </c>
      <c r="BT73" s="33">
        <v>2.2172299999999998</v>
      </c>
      <c r="BU73" s="33">
        <v>2.0736699999999999</v>
      </c>
      <c r="BV73" s="33">
        <v>1.82548</v>
      </c>
      <c r="BW73" s="33">
        <v>2.0054599999999998</v>
      </c>
      <c r="BX73" s="33">
        <v>1.6229499999999999</v>
      </c>
      <c r="BY73" s="33">
        <v>1.9759500000000001</v>
      </c>
      <c r="BZ73" s="34">
        <v>1.73353</v>
      </c>
      <c r="CA73" s="39">
        <v>1.8945000000000001</v>
      </c>
      <c r="CB73" s="34">
        <v>2.0554800000000002</v>
      </c>
    </row>
    <row r="74" spans="2:80" x14ac:dyDescent="0.35">
      <c r="B74" s="2" t="s">
        <v>43</v>
      </c>
      <c r="C74" s="3" t="s">
        <v>12</v>
      </c>
      <c r="D74" s="36">
        <v>6.5924399999999999</v>
      </c>
      <c r="E74" s="36">
        <v>7.8781400000000001</v>
      </c>
      <c r="F74" s="36">
        <v>6.0808499999999999</v>
      </c>
      <c r="G74" s="36">
        <v>6.4387699999999999</v>
      </c>
      <c r="H74" s="36">
        <v>5.8546800000000001</v>
      </c>
      <c r="I74" s="36">
        <v>6.7247700000000004</v>
      </c>
      <c r="J74" s="36">
        <v>7.06325</v>
      </c>
      <c r="K74" s="36">
        <v>6.1866399999999997</v>
      </c>
      <c r="L74" s="36">
        <v>5.3148299999999997</v>
      </c>
      <c r="M74" s="36">
        <v>6.6510499999999997</v>
      </c>
      <c r="N74" s="37">
        <v>5.9788199999999998</v>
      </c>
      <c r="O74" s="41">
        <v>6.4785399999999997</v>
      </c>
      <c r="P74" s="37">
        <v>6.9782599999999997</v>
      </c>
      <c r="R74" s="2" t="s">
        <v>43</v>
      </c>
      <c r="S74" s="3" t="s">
        <v>12</v>
      </c>
      <c r="T74" s="36">
        <v>6.58202</v>
      </c>
      <c r="U74" s="36">
        <v>7.7482899999999999</v>
      </c>
      <c r="V74" s="36">
        <v>6.048</v>
      </c>
      <c r="W74" s="36">
        <v>6.4039700000000002</v>
      </c>
      <c r="X74" s="36">
        <v>5.8244300000000004</v>
      </c>
      <c r="Y74" s="36">
        <v>6.5922099999999997</v>
      </c>
      <c r="Z74" s="36">
        <v>6.9618099999999998</v>
      </c>
      <c r="AA74" s="36">
        <v>6.1937699999999998</v>
      </c>
      <c r="AB74" s="36">
        <v>5.3148299999999997</v>
      </c>
      <c r="AC74" s="36">
        <v>6.6075200000000001</v>
      </c>
      <c r="AD74" s="37">
        <v>5.9559499999999996</v>
      </c>
      <c r="AE74" s="41">
        <v>6.4276900000000001</v>
      </c>
      <c r="AF74" s="37">
        <v>6.8994200000000001</v>
      </c>
      <c r="AH74" s="2" t="s">
        <v>43</v>
      </c>
      <c r="AI74" s="3" t="s">
        <v>12</v>
      </c>
      <c r="AJ74" s="36">
        <v>6.5507999999999997</v>
      </c>
      <c r="AK74" s="36">
        <v>7.6986499999999998</v>
      </c>
      <c r="AL74" s="36">
        <v>6.0928500000000003</v>
      </c>
      <c r="AM74" s="36">
        <v>6.3786399999999999</v>
      </c>
      <c r="AN74" s="36">
        <v>5.7930799999999998</v>
      </c>
      <c r="AO74" s="36">
        <v>6.5131300000000003</v>
      </c>
      <c r="AP74" s="36">
        <v>6.9306000000000001</v>
      </c>
      <c r="AQ74" s="36">
        <v>6.1879799999999996</v>
      </c>
      <c r="AR74" s="36">
        <v>5.3148299999999997</v>
      </c>
      <c r="AS74" s="36">
        <v>6.5708700000000002</v>
      </c>
      <c r="AT74" s="37">
        <v>5.9433699999999998</v>
      </c>
      <c r="AU74" s="41">
        <v>6.4031399999999996</v>
      </c>
      <c r="AV74" s="37">
        <v>6.8629199999999999</v>
      </c>
      <c r="AW74" s="55"/>
      <c r="AX74" s="2" t="s">
        <v>43</v>
      </c>
      <c r="AY74" s="3" t="s">
        <v>12</v>
      </c>
      <c r="AZ74" s="36">
        <v>6.51546</v>
      </c>
      <c r="BA74" s="36">
        <v>7.7045899999999996</v>
      </c>
      <c r="BB74" s="36">
        <v>6.0855499999999996</v>
      </c>
      <c r="BC74" s="36">
        <v>6.3793899999999999</v>
      </c>
      <c r="BD74" s="36">
        <v>5.7167300000000001</v>
      </c>
      <c r="BE74" s="36">
        <v>6.4165599999999996</v>
      </c>
      <c r="BF74" s="36">
        <v>6.8922499999999998</v>
      </c>
      <c r="BG74" s="36">
        <v>6.1337599999999997</v>
      </c>
      <c r="BH74" s="36">
        <v>5.3099699999999999</v>
      </c>
      <c r="BI74" s="36">
        <v>6.5056099999999999</v>
      </c>
      <c r="BJ74" s="37">
        <v>5.9022500000000004</v>
      </c>
      <c r="BK74" s="41">
        <v>6.36599</v>
      </c>
      <c r="BL74" s="37">
        <v>6.82972</v>
      </c>
      <c r="BN74" s="2" t="s">
        <v>43</v>
      </c>
      <c r="BO74" s="3" t="s">
        <v>12</v>
      </c>
      <c r="BP74" s="36">
        <v>6.4568399999999997</v>
      </c>
      <c r="BQ74" s="36">
        <v>7.6169000000000002</v>
      </c>
      <c r="BR74" s="36">
        <v>6.0011200000000002</v>
      </c>
      <c r="BS74" s="36">
        <v>6.29087</v>
      </c>
      <c r="BT74" s="36">
        <v>5.6571600000000002</v>
      </c>
      <c r="BU74" s="36">
        <v>6.4171800000000001</v>
      </c>
      <c r="BV74" s="36">
        <v>6.7641299999999998</v>
      </c>
      <c r="BW74" s="36">
        <v>6.20268</v>
      </c>
      <c r="BX74" s="36">
        <v>5.3138899999999998</v>
      </c>
      <c r="BY74" s="36">
        <v>6.4008900000000004</v>
      </c>
      <c r="BZ74" s="37">
        <v>5.8672899999999997</v>
      </c>
      <c r="CA74" s="41">
        <v>6.3121700000000001</v>
      </c>
      <c r="CB74" s="37">
        <v>6.7570399999999999</v>
      </c>
    </row>
    <row r="75" spans="2:80" x14ac:dyDescent="0.35">
      <c r="B75" s="8"/>
      <c r="C75" s="11" t="s">
        <v>13</v>
      </c>
      <c r="D75" s="33">
        <v>2.30125</v>
      </c>
      <c r="E75" s="33">
        <v>2.1465700000000001</v>
      </c>
      <c r="F75" s="33">
        <v>2.2616800000000001</v>
      </c>
      <c r="G75" s="33">
        <v>2.4755400000000001</v>
      </c>
      <c r="H75" s="33">
        <v>2.6575199999999999</v>
      </c>
      <c r="I75" s="33">
        <v>2.67456</v>
      </c>
      <c r="J75" s="33">
        <v>2.4467099999999999</v>
      </c>
      <c r="K75" s="33">
        <v>2.3065500000000001</v>
      </c>
      <c r="L75" s="33">
        <v>1.82551</v>
      </c>
      <c r="M75" s="33">
        <v>2.37059</v>
      </c>
      <c r="N75" s="34">
        <v>2.1692</v>
      </c>
      <c r="O75" s="39">
        <v>2.3466499999999999</v>
      </c>
      <c r="P75" s="34">
        <v>2.5240999999999998</v>
      </c>
      <c r="R75" s="8"/>
      <c r="S75" s="11" t="s">
        <v>13</v>
      </c>
      <c r="T75" s="33">
        <v>2.2788200000000001</v>
      </c>
      <c r="U75" s="33">
        <v>2.0402999999999998</v>
      </c>
      <c r="V75" s="33">
        <v>2.2048899999999998</v>
      </c>
      <c r="W75" s="33">
        <v>2.4191099999999999</v>
      </c>
      <c r="X75" s="33">
        <v>2.6015999999999999</v>
      </c>
      <c r="Y75" s="33">
        <v>2.5377000000000001</v>
      </c>
      <c r="Z75" s="33">
        <v>2.3390599999999999</v>
      </c>
      <c r="AA75" s="33">
        <v>2.2706499999999998</v>
      </c>
      <c r="AB75" s="33">
        <v>1.82551</v>
      </c>
      <c r="AC75" s="33">
        <v>2.3031999999999999</v>
      </c>
      <c r="AD75" s="34">
        <v>2.1198600000000001</v>
      </c>
      <c r="AE75" s="39">
        <v>2.2820800000000001</v>
      </c>
      <c r="AF75" s="34">
        <v>2.4443100000000002</v>
      </c>
      <c r="AH75" s="8"/>
      <c r="AI75" s="11" t="s">
        <v>13</v>
      </c>
      <c r="AJ75" s="33">
        <v>2.2206299999999999</v>
      </c>
      <c r="AK75" s="33">
        <v>1.91815</v>
      </c>
      <c r="AL75" s="33">
        <v>2.1381399999999999</v>
      </c>
      <c r="AM75" s="33">
        <v>2.3708</v>
      </c>
      <c r="AN75" s="33">
        <v>2.5454500000000002</v>
      </c>
      <c r="AO75" s="33">
        <v>2.38239</v>
      </c>
      <c r="AP75" s="33">
        <v>2.2015799999999999</v>
      </c>
      <c r="AQ75" s="33">
        <v>2.2569900000000001</v>
      </c>
      <c r="AR75" s="33">
        <v>1.82551</v>
      </c>
      <c r="AS75" s="33">
        <v>2.2573699999999999</v>
      </c>
      <c r="AT75" s="34">
        <v>2.0588700000000002</v>
      </c>
      <c r="AU75" s="39">
        <v>2.2117</v>
      </c>
      <c r="AV75" s="34">
        <v>2.3645399999999999</v>
      </c>
      <c r="AW75" s="55"/>
      <c r="AX75" s="8"/>
      <c r="AY75" s="11" t="s">
        <v>13</v>
      </c>
      <c r="AZ75" s="33">
        <v>2.1503100000000002</v>
      </c>
      <c r="BA75" s="33">
        <v>1.7261299999999999</v>
      </c>
      <c r="BB75" s="33">
        <v>2.0857299999999999</v>
      </c>
      <c r="BC75" s="33">
        <v>2.30592</v>
      </c>
      <c r="BD75" s="33">
        <v>2.4432999999999998</v>
      </c>
      <c r="BE75" s="33">
        <v>2.2317900000000002</v>
      </c>
      <c r="BF75" s="33">
        <v>2.06745</v>
      </c>
      <c r="BG75" s="33">
        <v>2.1698599999999999</v>
      </c>
      <c r="BH75" s="33">
        <v>1.8217399999999999</v>
      </c>
      <c r="BI75" s="33">
        <v>2.1680999999999999</v>
      </c>
      <c r="BJ75" s="34">
        <v>1.9652499999999999</v>
      </c>
      <c r="BK75" s="39">
        <v>2.1170300000000002</v>
      </c>
      <c r="BL75" s="34">
        <v>2.2688199999999998</v>
      </c>
      <c r="BN75" s="8"/>
      <c r="BO75" s="11" t="s">
        <v>13</v>
      </c>
      <c r="BP75" s="33">
        <v>2.0538099999999999</v>
      </c>
      <c r="BQ75" s="33">
        <v>1.49821</v>
      </c>
      <c r="BR75" s="33">
        <v>1.9876499999999999</v>
      </c>
      <c r="BS75" s="33">
        <v>2.23332</v>
      </c>
      <c r="BT75" s="33">
        <v>2.3364500000000001</v>
      </c>
      <c r="BU75" s="33">
        <v>2.1216400000000002</v>
      </c>
      <c r="BV75" s="33">
        <v>1.8876500000000001</v>
      </c>
      <c r="BW75" s="33">
        <v>2.1230000000000002</v>
      </c>
      <c r="BX75" s="33">
        <v>1.81884</v>
      </c>
      <c r="BY75" s="33">
        <v>2.0880100000000001</v>
      </c>
      <c r="BZ75" s="34">
        <v>1.8456900000000001</v>
      </c>
      <c r="CA75" s="39">
        <v>2.0148600000000001</v>
      </c>
      <c r="CB75" s="34">
        <v>2.1840299999999999</v>
      </c>
    </row>
    <row r="76" spans="2:80" x14ac:dyDescent="0.35">
      <c r="B76" s="2" t="s">
        <v>44</v>
      </c>
      <c r="D76" s="36">
        <v>87.867459999999994</v>
      </c>
      <c r="E76" s="36">
        <v>91.798940000000002</v>
      </c>
      <c r="F76" s="36">
        <v>91.405860000000004</v>
      </c>
      <c r="G76" s="36">
        <v>88.792209999999997</v>
      </c>
      <c r="H76" s="36">
        <v>89.772859999999994</v>
      </c>
      <c r="I76" s="36">
        <v>92.173029999999997</v>
      </c>
      <c r="J76" s="36">
        <v>91.65822</v>
      </c>
      <c r="K76" s="36">
        <v>90.097149999999999</v>
      </c>
      <c r="L76" s="36">
        <v>85.783760000000001</v>
      </c>
      <c r="M76" s="36">
        <v>89.760679999999994</v>
      </c>
      <c r="N76" s="37">
        <v>88.470370000000003</v>
      </c>
      <c r="O76" s="47">
        <v>89.911019999999994</v>
      </c>
      <c r="P76" s="37">
        <v>91.351659999999995</v>
      </c>
      <c r="R76" s="2" t="s">
        <v>44</v>
      </c>
      <c r="T76" s="36">
        <v>87.867459999999994</v>
      </c>
      <c r="U76" s="36">
        <v>91.798940000000002</v>
      </c>
      <c r="V76" s="36">
        <v>91.405860000000004</v>
      </c>
      <c r="W76" s="36">
        <v>88.792209999999997</v>
      </c>
      <c r="X76" s="36">
        <v>89.772859999999994</v>
      </c>
      <c r="Y76" s="36">
        <v>92.148049999999998</v>
      </c>
      <c r="Z76" s="36">
        <v>91.639970000000005</v>
      </c>
      <c r="AA76" s="36">
        <v>90.091750000000005</v>
      </c>
      <c r="AB76" s="36">
        <v>85.783760000000001</v>
      </c>
      <c r="AC76" s="36">
        <v>89.760679999999994</v>
      </c>
      <c r="AD76" s="37">
        <v>88.46902</v>
      </c>
      <c r="AE76" s="47">
        <v>89.906149999999997</v>
      </c>
      <c r="AF76" s="37">
        <v>91.343279999999993</v>
      </c>
      <c r="AH76" s="2" t="s">
        <v>44</v>
      </c>
      <c r="AJ76" s="36">
        <v>87.873099999999994</v>
      </c>
      <c r="AK76" s="36">
        <v>91.798940000000002</v>
      </c>
      <c r="AL76" s="36">
        <v>91.405860000000004</v>
      </c>
      <c r="AM76" s="36">
        <v>88.792209999999997</v>
      </c>
      <c r="AN76" s="36">
        <v>89.772859999999994</v>
      </c>
      <c r="AO76" s="36">
        <v>92.105869999999996</v>
      </c>
      <c r="AP76" s="36">
        <v>91.679490000000001</v>
      </c>
      <c r="AQ76" s="36">
        <v>90.185119999999998</v>
      </c>
      <c r="AR76" s="36">
        <v>85.783760000000001</v>
      </c>
      <c r="AS76" s="36">
        <v>89.760679999999994</v>
      </c>
      <c r="AT76" s="37">
        <v>88.479240000000004</v>
      </c>
      <c r="AU76" s="47">
        <v>89.915790000000001</v>
      </c>
      <c r="AV76" s="37">
        <v>91.352339999999998</v>
      </c>
      <c r="AW76" s="55"/>
      <c r="AX76" s="2" t="s">
        <v>44</v>
      </c>
      <c r="AZ76" s="36">
        <v>87.873099999999994</v>
      </c>
      <c r="BA76" s="36">
        <v>91.798940000000002</v>
      </c>
      <c r="BB76" s="36">
        <v>91.405860000000004</v>
      </c>
      <c r="BC76" s="36">
        <v>88.7821</v>
      </c>
      <c r="BD76" s="36">
        <v>89.772859999999994</v>
      </c>
      <c r="BE76" s="36">
        <v>92.271829999999994</v>
      </c>
      <c r="BF76" s="36">
        <v>91.647469999999998</v>
      </c>
      <c r="BG76" s="36">
        <v>90.282049999999998</v>
      </c>
      <c r="BH76" s="36">
        <v>85.783760000000001</v>
      </c>
      <c r="BI76" s="36">
        <v>89.760679999999994</v>
      </c>
      <c r="BJ76" s="37">
        <v>88.487089999999995</v>
      </c>
      <c r="BK76" s="47">
        <v>89.937860000000001</v>
      </c>
      <c r="BL76" s="37">
        <v>91.388630000000006</v>
      </c>
      <c r="BN76" s="2" t="s">
        <v>44</v>
      </c>
      <c r="BP76" s="36">
        <v>87.968119999999999</v>
      </c>
      <c r="BQ76" s="36">
        <v>91.673910000000006</v>
      </c>
      <c r="BR76" s="36">
        <v>91.405860000000004</v>
      </c>
      <c r="BS76" s="36">
        <v>88.794939999999997</v>
      </c>
      <c r="BT76" s="36">
        <v>89.772859999999994</v>
      </c>
      <c r="BU76" s="36">
        <v>92.196309999999997</v>
      </c>
      <c r="BV76" s="36">
        <v>91.672510000000003</v>
      </c>
      <c r="BW76" s="36">
        <v>90.441670000000002</v>
      </c>
      <c r="BX76" s="36">
        <v>85.807460000000006</v>
      </c>
      <c r="BY76" s="36">
        <v>89.760679999999994</v>
      </c>
      <c r="BZ76" s="37">
        <v>88.522080000000003</v>
      </c>
      <c r="CA76" s="47">
        <v>89.949430000000007</v>
      </c>
      <c r="CB76" s="37">
        <v>91.376779999999997</v>
      </c>
    </row>
    <row r="77" spans="2:80" x14ac:dyDescent="0.35">
      <c r="B77" s="2" t="s">
        <v>45</v>
      </c>
      <c r="D77" s="36">
        <v>89.174379999999999</v>
      </c>
      <c r="E77" s="36">
        <v>94.844809999999995</v>
      </c>
      <c r="F77" s="36">
        <v>88.805589999999995</v>
      </c>
      <c r="G77" s="36">
        <v>88.746300000000005</v>
      </c>
      <c r="H77" s="36">
        <v>88.215789999999998</v>
      </c>
      <c r="I77" s="36">
        <v>93.040059999999997</v>
      </c>
      <c r="J77" s="36">
        <v>90.987620000000007</v>
      </c>
      <c r="K77" s="36">
        <v>87.951679999999996</v>
      </c>
      <c r="L77" s="36">
        <v>87.37097</v>
      </c>
      <c r="M77" s="36">
        <v>86.649829999999994</v>
      </c>
      <c r="N77" s="37">
        <v>87.714799999999997</v>
      </c>
      <c r="O77" s="47">
        <v>89.578699999999998</v>
      </c>
      <c r="P77" s="37">
        <v>91.442610000000002</v>
      </c>
      <c r="R77" s="2" t="s">
        <v>45</v>
      </c>
      <c r="T77" s="36">
        <v>89.174379999999999</v>
      </c>
      <c r="U77" s="36">
        <v>94.833359999999999</v>
      </c>
      <c r="V77" s="36">
        <v>88.805589999999995</v>
      </c>
      <c r="W77" s="36">
        <v>88.746300000000005</v>
      </c>
      <c r="X77" s="36">
        <v>88.215789999999998</v>
      </c>
      <c r="Y77" s="36">
        <v>93.094899999999996</v>
      </c>
      <c r="Z77" s="36">
        <v>90.9512</v>
      </c>
      <c r="AA77" s="36">
        <v>87.951679999999996</v>
      </c>
      <c r="AB77" s="36">
        <v>87.37097</v>
      </c>
      <c r="AC77" s="36">
        <v>86.662859999999995</v>
      </c>
      <c r="AD77" s="37">
        <v>87.715509999999995</v>
      </c>
      <c r="AE77" s="47">
        <v>89.580699999999993</v>
      </c>
      <c r="AF77" s="37">
        <v>91.445899999999995</v>
      </c>
      <c r="AH77" s="2" t="s">
        <v>45</v>
      </c>
      <c r="AJ77" s="36">
        <v>89.174379999999999</v>
      </c>
      <c r="AK77" s="36">
        <v>94.83811</v>
      </c>
      <c r="AL77" s="36">
        <v>88.805589999999995</v>
      </c>
      <c r="AM77" s="36">
        <v>88.746300000000005</v>
      </c>
      <c r="AN77" s="36">
        <v>88.215789999999998</v>
      </c>
      <c r="AO77" s="36">
        <v>93.093950000000007</v>
      </c>
      <c r="AP77" s="36">
        <v>91.00609</v>
      </c>
      <c r="AQ77" s="36">
        <v>88.079530000000005</v>
      </c>
      <c r="AR77" s="36">
        <v>87.37097</v>
      </c>
      <c r="AS77" s="36">
        <v>86.620769999999993</v>
      </c>
      <c r="AT77" s="37">
        <v>87.729309999999998</v>
      </c>
      <c r="AU77" s="47">
        <v>89.595150000000004</v>
      </c>
      <c r="AV77" s="37">
        <v>91.460980000000006</v>
      </c>
      <c r="AW77" s="55"/>
      <c r="AX77" s="2" t="s">
        <v>45</v>
      </c>
      <c r="AZ77" s="36">
        <v>89.174379999999999</v>
      </c>
      <c r="BA77" s="36">
        <v>94.814530000000005</v>
      </c>
      <c r="BB77" s="36">
        <v>88.805589999999995</v>
      </c>
      <c r="BC77" s="36">
        <v>88.746300000000005</v>
      </c>
      <c r="BD77" s="36">
        <v>88.215789999999998</v>
      </c>
      <c r="BE77" s="36">
        <v>93.227609999999999</v>
      </c>
      <c r="BF77" s="36">
        <v>90.981489999999994</v>
      </c>
      <c r="BG77" s="36">
        <v>88.011870000000002</v>
      </c>
      <c r="BH77" s="36">
        <v>87.341290000000001</v>
      </c>
      <c r="BI77" s="36">
        <v>86.627170000000007</v>
      </c>
      <c r="BJ77" s="37">
        <v>87.714470000000006</v>
      </c>
      <c r="BK77" s="47">
        <v>89.5946</v>
      </c>
      <c r="BL77" s="37">
        <v>91.474739999999997</v>
      </c>
      <c r="BN77" s="2" t="s">
        <v>45</v>
      </c>
      <c r="BP77" s="36">
        <v>89.248199999999997</v>
      </c>
      <c r="BQ77" s="36">
        <v>94.703000000000003</v>
      </c>
      <c r="BR77" s="36">
        <v>88.805589999999995</v>
      </c>
      <c r="BS77" s="36">
        <v>88.746300000000005</v>
      </c>
      <c r="BT77" s="36">
        <v>88.215789999999998</v>
      </c>
      <c r="BU77" s="36">
        <v>93.201650000000001</v>
      </c>
      <c r="BV77" s="36">
        <v>90.980040000000002</v>
      </c>
      <c r="BW77" s="36">
        <v>88.37321</v>
      </c>
      <c r="BX77" s="36">
        <v>87.377660000000006</v>
      </c>
      <c r="BY77" s="36">
        <v>86.564980000000006</v>
      </c>
      <c r="BZ77" s="37">
        <v>87.775229999999993</v>
      </c>
      <c r="CA77" s="47">
        <v>89.621639999999999</v>
      </c>
      <c r="CB77" s="37">
        <v>91.468050000000005</v>
      </c>
    </row>
    <row r="78" spans="2:80" x14ac:dyDescent="0.35">
      <c r="B78" s="2" t="s">
        <v>46</v>
      </c>
      <c r="D78" s="36">
        <v>88.975989999999996</v>
      </c>
      <c r="E78" s="36">
        <v>91.629320000000007</v>
      </c>
      <c r="F78" s="36">
        <v>90.085470000000001</v>
      </c>
      <c r="G78" s="36">
        <v>90.646469999999994</v>
      </c>
      <c r="H78" s="36">
        <v>87.349220000000003</v>
      </c>
      <c r="I78" s="36">
        <v>90.285160000000005</v>
      </c>
      <c r="J78" s="36">
        <v>89.970370000000003</v>
      </c>
      <c r="K78" s="36">
        <v>89.390339999999995</v>
      </c>
      <c r="L78" s="36">
        <v>88.635570000000001</v>
      </c>
      <c r="M78" s="36">
        <v>89.537890000000004</v>
      </c>
      <c r="N78" s="37">
        <v>88.808819999999997</v>
      </c>
      <c r="O78" s="47">
        <v>89.650580000000005</v>
      </c>
      <c r="P78" s="37">
        <v>90.492339999999999</v>
      </c>
      <c r="R78" s="2" t="s">
        <v>46</v>
      </c>
      <c r="T78" s="36">
        <v>88.975989999999996</v>
      </c>
      <c r="U78" s="36">
        <v>91.616860000000003</v>
      </c>
      <c r="V78" s="36">
        <v>90.085470000000001</v>
      </c>
      <c r="W78" s="36">
        <v>90.646469999999994</v>
      </c>
      <c r="X78" s="36">
        <v>87.349220000000003</v>
      </c>
      <c r="Y78" s="36">
        <v>90.270859999999999</v>
      </c>
      <c r="Z78" s="36">
        <v>89.959220000000002</v>
      </c>
      <c r="AA78" s="36">
        <v>89.439800000000005</v>
      </c>
      <c r="AB78" s="36">
        <v>88.635570000000001</v>
      </c>
      <c r="AC78" s="36">
        <v>89.534899999999993</v>
      </c>
      <c r="AD78" s="37">
        <v>88.812950000000001</v>
      </c>
      <c r="AE78" s="47">
        <v>89.651439999999994</v>
      </c>
      <c r="AF78" s="37">
        <v>90.489919999999998</v>
      </c>
      <c r="AH78" s="2" t="s">
        <v>46</v>
      </c>
      <c r="AJ78" s="36">
        <v>88.981629999999996</v>
      </c>
      <c r="AK78" s="36">
        <v>91.613489999999999</v>
      </c>
      <c r="AL78" s="36">
        <v>90.085470000000001</v>
      </c>
      <c r="AM78" s="36">
        <v>90.646469999999994</v>
      </c>
      <c r="AN78" s="36">
        <v>87.349220000000003</v>
      </c>
      <c r="AO78" s="36">
        <v>90.290360000000007</v>
      </c>
      <c r="AP78" s="36">
        <v>90.013890000000004</v>
      </c>
      <c r="AQ78" s="36">
        <v>89.415499999999994</v>
      </c>
      <c r="AR78" s="36">
        <v>88.635570000000001</v>
      </c>
      <c r="AS78" s="36">
        <v>89.489270000000005</v>
      </c>
      <c r="AT78" s="37">
        <v>88.811440000000005</v>
      </c>
      <c r="AU78" s="47">
        <v>89.652090000000001</v>
      </c>
      <c r="AV78" s="37">
        <v>90.492739999999998</v>
      </c>
      <c r="AW78" s="55"/>
      <c r="AX78" s="2" t="s">
        <v>46</v>
      </c>
      <c r="AZ78" s="36">
        <v>88.981629999999996</v>
      </c>
      <c r="BA78" s="36">
        <v>91.592609999999993</v>
      </c>
      <c r="BB78" s="36">
        <v>90.085470000000001</v>
      </c>
      <c r="BC78" s="36">
        <v>90.646469999999994</v>
      </c>
      <c r="BD78" s="36">
        <v>87.349220000000003</v>
      </c>
      <c r="BE78" s="36">
        <v>90.477789999999999</v>
      </c>
      <c r="BF78" s="36">
        <v>89.984549999999999</v>
      </c>
      <c r="BG78" s="36">
        <v>89.491759999999999</v>
      </c>
      <c r="BH78" s="36">
        <v>88.635570000000001</v>
      </c>
      <c r="BI78" s="36">
        <v>89.47475</v>
      </c>
      <c r="BJ78" s="37">
        <v>88.826499999999996</v>
      </c>
      <c r="BK78" s="47">
        <v>89.671980000000005</v>
      </c>
      <c r="BL78" s="37">
        <v>90.51746</v>
      </c>
      <c r="BN78" s="2" t="s">
        <v>46</v>
      </c>
      <c r="BP78" s="36">
        <v>89.046139999999994</v>
      </c>
      <c r="BQ78" s="36">
        <v>91.560389999999998</v>
      </c>
      <c r="BR78" s="36">
        <v>90.085470000000001</v>
      </c>
      <c r="BS78" s="36">
        <v>90.646469999999994</v>
      </c>
      <c r="BT78" s="36">
        <v>87.349220000000003</v>
      </c>
      <c r="BU78" s="36">
        <v>90.306610000000006</v>
      </c>
      <c r="BV78" s="36">
        <v>89.9803</v>
      </c>
      <c r="BW78" s="36">
        <v>89.657989999999998</v>
      </c>
      <c r="BX78" s="36">
        <v>88.635570000000001</v>
      </c>
      <c r="BY78" s="36">
        <v>89.54128</v>
      </c>
      <c r="BZ78" s="37">
        <v>88.852850000000004</v>
      </c>
      <c r="CA78" s="47">
        <v>89.680940000000007</v>
      </c>
      <c r="CB78" s="37">
        <v>90.509039999999999</v>
      </c>
    </row>
    <row r="79" spans="2:80" x14ac:dyDescent="0.35">
      <c r="B79" s="2" t="s">
        <v>47</v>
      </c>
      <c r="D79" s="36">
        <v>87.075569999999999</v>
      </c>
      <c r="E79" s="36">
        <v>91.714380000000006</v>
      </c>
      <c r="F79" s="36">
        <v>88.041150000000002</v>
      </c>
      <c r="G79" s="36">
        <v>90.108400000000003</v>
      </c>
      <c r="H79" s="36">
        <v>85.68347</v>
      </c>
      <c r="I79" s="36">
        <v>87.654719999999998</v>
      </c>
      <c r="J79" s="36">
        <v>89.62576</v>
      </c>
      <c r="K79" s="36">
        <v>86.57123</v>
      </c>
      <c r="L79" s="36">
        <v>87.382949999999994</v>
      </c>
      <c r="M79" s="36">
        <v>89.47824</v>
      </c>
      <c r="N79" s="37">
        <v>87.012010000000004</v>
      </c>
      <c r="O79" s="47">
        <v>88.333590000000001</v>
      </c>
      <c r="P79" s="37">
        <v>89.655159999999995</v>
      </c>
      <c r="R79" s="2" t="s">
        <v>47</v>
      </c>
      <c r="T79" s="36">
        <v>87.075569999999999</v>
      </c>
      <c r="U79" s="36">
        <v>91.714380000000006</v>
      </c>
      <c r="V79" s="36">
        <v>88.041150000000002</v>
      </c>
      <c r="W79" s="36">
        <v>90.108400000000003</v>
      </c>
      <c r="X79" s="36">
        <v>85.68347</v>
      </c>
      <c r="Y79" s="36">
        <v>87.636309999999995</v>
      </c>
      <c r="Z79" s="36">
        <v>89.603369999999998</v>
      </c>
      <c r="AA79" s="36">
        <v>86.582179999999994</v>
      </c>
      <c r="AB79" s="36">
        <v>87.382949999999994</v>
      </c>
      <c r="AC79" s="36">
        <v>89.480940000000004</v>
      </c>
      <c r="AD79" s="37">
        <v>87.010679999999994</v>
      </c>
      <c r="AE79" s="47">
        <v>88.330870000000004</v>
      </c>
      <c r="AF79" s="37">
        <v>89.651060000000001</v>
      </c>
      <c r="AH79" s="2" t="s">
        <v>47</v>
      </c>
      <c r="AJ79" s="36">
        <v>87.081209999999999</v>
      </c>
      <c r="AK79" s="36">
        <v>91.714380000000006</v>
      </c>
      <c r="AL79" s="36">
        <v>88.041150000000002</v>
      </c>
      <c r="AM79" s="36">
        <v>90.108400000000003</v>
      </c>
      <c r="AN79" s="36">
        <v>85.68347</v>
      </c>
      <c r="AO79" s="36">
        <v>87.616240000000005</v>
      </c>
      <c r="AP79" s="36">
        <v>89.595789999999994</v>
      </c>
      <c r="AQ79" s="36">
        <v>86.649330000000006</v>
      </c>
      <c r="AR79" s="36">
        <v>87.382949999999994</v>
      </c>
      <c r="AS79" s="36">
        <v>89.425640000000001</v>
      </c>
      <c r="AT79" s="37">
        <v>87.017430000000004</v>
      </c>
      <c r="AU79" s="47">
        <v>88.329859999999996</v>
      </c>
      <c r="AV79" s="37">
        <v>89.64228</v>
      </c>
      <c r="AW79" s="55"/>
      <c r="AX79" s="2" t="s">
        <v>47</v>
      </c>
      <c r="AZ79" s="36">
        <v>87.081209999999999</v>
      </c>
      <c r="BA79" s="36">
        <v>91.714380000000006</v>
      </c>
      <c r="BB79" s="36">
        <v>88.041150000000002</v>
      </c>
      <c r="BC79" s="36">
        <v>90.138840000000002</v>
      </c>
      <c r="BD79" s="36">
        <v>85.68347</v>
      </c>
      <c r="BE79" s="36">
        <v>87.630589999999998</v>
      </c>
      <c r="BF79" s="36">
        <v>89.516149999999996</v>
      </c>
      <c r="BG79" s="36">
        <v>86.659440000000004</v>
      </c>
      <c r="BH79" s="36">
        <v>87.382949999999994</v>
      </c>
      <c r="BI79" s="36">
        <v>89.414320000000004</v>
      </c>
      <c r="BJ79" s="37">
        <v>87.017409999999998</v>
      </c>
      <c r="BK79" s="47">
        <v>88.326250000000002</v>
      </c>
      <c r="BL79" s="37">
        <v>89.635090000000005</v>
      </c>
      <c r="BN79" s="2" t="s">
        <v>47</v>
      </c>
      <c r="BP79" s="36">
        <v>87.091830000000002</v>
      </c>
      <c r="BQ79" s="36">
        <v>91.67456</v>
      </c>
      <c r="BR79" s="36">
        <v>88.041150000000002</v>
      </c>
      <c r="BS79" s="36">
        <v>90.108400000000003</v>
      </c>
      <c r="BT79" s="36">
        <v>85.68347</v>
      </c>
      <c r="BU79" s="36">
        <v>87.578869999999995</v>
      </c>
      <c r="BV79" s="36">
        <v>89.546400000000006</v>
      </c>
      <c r="BW79" s="36">
        <v>86.880430000000004</v>
      </c>
      <c r="BX79" s="36">
        <v>87.382949999999994</v>
      </c>
      <c r="BY79" s="36">
        <v>89.447860000000006</v>
      </c>
      <c r="BZ79" s="37">
        <v>87.053849999999997</v>
      </c>
      <c r="CA79" s="47">
        <v>88.343590000000006</v>
      </c>
      <c r="CB79" s="37">
        <v>89.633330000000001</v>
      </c>
    </row>
    <row r="80" spans="2:80" x14ac:dyDescent="0.35">
      <c r="B80" s="2" t="s">
        <v>48</v>
      </c>
      <c r="D80" s="36">
        <v>91.593050000000005</v>
      </c>
      <c r="E80" s="36">
        <v>91.806799999999996</v>
      </c>
      <c r="F80" s="36">
        <v>87.890609999999995</v>
      </c>
      <c r="G80" s="36">
        <v>88.836219999999997</v>
      </c>
      <c r="H80" s="36">
        <v>87.609610000000004</v>
      </c>
      <c r="I80" s="36">
        <v>88.622439999999997</v>
      </c>
      <c r="J80" s="36">
        <v>88.289389999999997</v>
      </c>
      <c r="K80" s="36">
        <v>86.54195</v>
      </c>
      <c r="L80" s="36">
        <v>89.13785</v>
      </c>
      <c r="M80" s="36">
        <v>92.864450000000005</v>
      </c>
      <c r="N80" s="37">
        <v>87.841390000000004</v>
      </c>
      <c r="O80" s="47">
        <v>89.319239999999994</v>
      </c>
      <c r="P80" s="37">
        <v>90.797079999999994</v>
      </c>
      <c r="R80" s="2" t="s">
        <v>48</v>
      </c>
      <c r="T80" s="36">
        <v>91.593050000000005</v>
      </c>
      <c r="U80" s="36">
        <v>91.804820000000007</v>
      </c>
      <c r="V80" s="36">
        <v>87.890609999999995</v>
      </c>
      <c r="W80" s="36">
        <v>88.836219999999997</v>
      </c>
      <c r="X80" s="36">
        <v>87.609610000000004</v>
      </c>
      <c r="Y80" s="36">
        <v>88.60087</v>
      </c>
      <c r="Z80" s="36">
        <v>88.275810000000007</v>
      </c>
      <c r="AA80" s="36">
        <v>86.56559</v>
      </c>
      <c r="AB80" s="36">
        <v>89.13785</v>
      </c>
      <c r="AC80" s="36">
        <v>92.845370000000003</v>
      </c>
      <c r="AD80" s="37">
        <v>87.842320000000001</v>
      </c>
      <c r="AE80" s="47">
        <v>89.315979999999996</v>
      </c>
      <c r="AF80" s="37">
        <v>90.789640000000006</v>
      </c>
      <c r="AH80" s="2" t="s">
        <v>48</v>
      </c>
      <c r="AJ80" s="36">
        <v>91.593050000000005</v>
      </c>
      <c r="AK80" s="36">
        <v>91.790719999999993</v>
      </c>
      <c r="AL80" s="36">
        <v>87.890609999999995</v>
      </c>
      <c r="AM80" s="36">
        <v>88.836219999999997</v>
      </c>
      <c r="AN80" s="36">
        <v>87.609610000000004</v>
      </c>
      <c r="AO80" s="36">
        <v>88.677670000000006</v>
      </c>
      <c r="AP80" s="36">
        <v>88.268929999999997</v>
      </c>
      <c r="AQ80" s="36">
        <v>86.605630000000005</v>
      </c>
      <c r="AR80" s="36">
        <v>89.13785</v>
      </c>
      <c r="AS80" s="36">
        <v>92.833870000000005</v>
      </c>
      <c r="AT80" s="37">
        <v>87.859650000000002</v>
      </c>
      <c r="AU80" s="47">
        <v>89.324420000000003</v>
      </c>
      <c r="AV80" s="37">
        <v>90.789180000000002</v>
      </c>
      <c r="AW80" s="55"/>
      <c r="AX80" s="2" t="s">
        <v>48</v>
      </c>
      <c r="AZ80" s="36">
        <v>91.593050000000005</v>
      </c>
      <c r="BA80" s="36">
        <v>91.806259999999995</v>
      </c>
      <c r="BB80" s="36">
        <v>87.890609999999995</v>
      </c>
      <c r="BC80" s="36">
        <v>88.834239999999994</v>
      </c>
      <c r="BD80" s="36">
        <v>87.609610000000004</v>
      </c>
      <c r="BE80" s="36">
        <v>88.770259999999993</v>
      </c>
      <c r="BF80" s="36">
        <v>88.208550000000002</v>
      </c>
      <c r="BG80" s="36">
        <v>86.638440000000003</v>
      </c>
      <c r="BH80" s="36">
        <v>89.130510000000001</v>
      </c>
      <c r="BI80" s="36">
        <v>92.822550000000007</v>
      </c>
      <c r="BJ80" s="37">
        <v>87.868660000000006</v>
      </c>
      <c r="BK80" s="47">
        <v>89.330410000000001</v>
      </c>
      <c r="BL80" s="37">
        <v>90.792150000000007</v>
      </c>
      <c r="BN80" s="2" t="s">
        <v>48</v>
      </c>
      <c r="BP80" s="36">
        <v>91.593050000000005</v>
      </c>
      <c r="BQ80" s="36">
        <v>91.679839999999999</v>
      </c>
      <c r="BR80" s="36">
        <v>87.890609999999995</v>
      </c>
      <c r="BS80" s="36">
        <v>88.838949999999997</v>
      </c>
      <c r="BT80" s="36">
        <v>87.609610000000004</v>
      </c>
      <c r="BU80" s="36">
        <v>88.701430000000002</v>
      </c>
      <c r="BV80" s="36">
        <v>88.243300000000005</v>
      </c>
      <c r="BW80" s="36">
        <v>86.827119999999994</v>
      </c>
      <c r="BX80" s="36">
        <v>89.168599999999998</v>
      </c>
      <c r="BY80" s="36">
        <v>92.865859999999998</v>
      </c>
      <c r="BZ80" s="37">
        <v>87.905609999999996</v>
      </c>
      <c r="CA80" s="47">
        <v>89.341840000000005</v>
      </c>
      <c r="CB80" s="37">
        <v>90.77807</v>
      </c>
    </row>
    <row r="81" spans="2:80" x14ac:dyDescent="0.35">
      <c r="B81" s="7" t="s">
        <v>49</v>
      </c>
      <c r="C81" s="8"/>
      <c r="D81" s="33">
        <v>89.775919999999999</v>
      </c>
      <c r="E81" s="33">
        <v>90.077460000000002</v>
      </c>
      <c r="F81" s="33">
        <v>90.17841</v>
      </c>
      <c r="G81" s="33">
        <v>91.117559999999997</v>
      </c>
      <c r="H81" s="33">
        <v>87.523669999999996</v>
      </c>
      <c r="I81" s="33">
        <v>88.953050000000005</v>
      </c>
      <c r="J81" s="33">
        <v>88.906909999999996</v>
      </c>
      <c r="K81" s="33">
        <v>89.700040000000001</v>
      </c>
      <c r="L81" s="33">
        <v>87.822119999999998</v>
      </c>
      <c r="M81" s="33">
        <v>89.091849999999994</v>
      </c>
      <c r="N81" s="34">
        <v>88.533969999999997</v>
      </c>
      <c r="O81" s="48">
        <v>89.314700000000002</v>
      </c>
      <c r="P81" s="34">
        <v>90.095429999999993</v>
      </c>
      <c r="R81" s="7" t="s">
        <v>49</v>
      </c>
      <c r="S81" s="8"/>
      <c r="T81" s="33">
        <v>89.775919999999999</v>
      </c>
      <c r="U81" s="33">
        <v>90.077460000000002</v>
      </c>
      <c r="V81" s="33">
        <v>90.17841</v>
      </c>
      <c r="W81" s="33">
        <v>91.117559999999997</v>
      </c>
      <c r="X81" s="33">
        <v>87.523669999999996</v>
      </c>
      <c r="Y81" s="33">
        <v>88.995459999999994</v>
      </c>
      <c r="Z81" s="33">
        <v>88.91028</v>
      </c>
      <c r="AA81" s="33">
        <v>89.715909999999994</v>
      </c>
      <c r="AB81" s="33">
        <v>87.822119999999998</v>
      </c>
      <c r="AC81" s="33">
        <v>89.106639999999999</v>
      </c>
      <c r="AD81" s="34">
        <v>88.542559999999995</v>
      </c>
      <c r="AE81" s="48">
        <v>89.322339999999997</v>
      </c>
      <c r="AF81" s="34">
        <v>90.102119999999999</v>
      </c>
      <c r="AH81" s="7" t="s">
        <v>49</v>
      </c>
      <c r="AI81" s="8"/>
      <c r="AJ81" s="33">
        <v>89.775919999999999</v>
      </c>
      <c r="AK81" s="33">
        <v>90.077460000000002</v>
      </c>
      <c r="AL81" s="33">
        <v>90.17841</v>
      </c>
      <c r="AM81" s="33">
        <v>91.117559999999997</v>
      </c>
      <c r="AN81" s="33">
        <v>87.523669999999996</v>
      </c>
      <c r="AO81" s="33">
        <v>88.949780000000004</v>
      </c>
      <c r="AP81" s="33">
        <v>88.93329</v>
      </c>
      <c r="AQ81" s="33">
        <v>89.759469999999993</v>
      </c>
      <c r="AR81" s="33">
        <v>87.822119999999998</v>
      </c>
      <c r="AS81" s="33">
        <v>89.056979999999996</v>
      </c>
      <c r="AT81" s="34">
        <v>88.537009999999995</v>
      </c>
      <c r="AU81" s="48">
        <v>89.319469999999995</v>
      </c>
      <c r="AV81" s="34">
        <v>90.101920000000007</v>
      </c>
      <c r="AW81" s="55"/>
      <c r="AX81" s="7" t="s">
        <v>49</v>
      </c>
      <c r="AY81" s="8"/>
      <c r="AZ81" s="33">
        <v>89.775919999999999</v>
      </c>
      <c r="BA81" s="33">
        <v>90.076679999999996</v>
      </c>
      <c r="BB81" s="33">
        <v>90.17841</v>
      </c>
      <c r="BC81" s="33">
        <v>91.098230000000001</v>
      </c>
      <c r="BD81" s="33">
        <v>87.523669999999996</v>
      </c>
      <c r="BE81" s="33">
        <v>89.052700000000002</v>
      </c>
      <c r="BF81" s="33">
        <v>88.915170000000003</v>
      </c>
      <c r="BG81" s="33">
        <v>89.804460000000006</v>
      </c>
      <c r="BH81" s="33">
        <v>87.822119999999998</v>
      </c>
      <c r="BI81" s="33">
        <v>89.035079999999994</v>
      </c>
      <c r="BJ81" s="34">
        <v>88.548280000000005</v>
      </c>
      <c r="BK81" s="48">
        <v>89.328239999999994</v>
      </c>
      <c r="BL81" s="34">
        <v>90.108199999999997</v>
      </c>
      <c r="BN81" s="7" t="s">
        <v>49</v>
      </c>
      <c r="BO81" s="8"/>
      <c r="BP81" s="33">
        <v>89.794489999999996</v>
      </c>
      <c r="BQ81" s="33">
        <v>90.016649999999998</v>
      </c>
      <c r="BR81" s="33">
        <v>90.17841</v>
      </c>
      <c r="BS81" s="33">
        <v>91.117559999999997</v>
      </c>
      <c r="BT81" s="33">
        <v>87.523669999999996</v>
      </c>
      <c r="BU81" s="33">
        <v>88.97287</v>
      </c>
      <c r="BV81" s="33">
        <v>88.874420000000001</v>
      </c>
      <c r="BW81" s="33">
        <v>89.930869999999999</v>
      </c>
      <c r="BX81" s="33">
        <v>87.899360000000001</v>
      </c>
      <c r="BY81" s="33">
        <v>89.043350000000004</v>
      </c>
      <c r="BZ81" s="34">
        <v>88.555580000000006</v>
      </c>
      <c r="CA81" s="48">
        <v>89.335160000000002</v>
      </c>
      <c r="CB81" s="34">
        <v>90.114739999999998</v>
      </c>
    </row>
    <row r="82" spans="2:80" x14ac:dyDescent="0.35">
      <c r="B82" s="2" t="s">
        <v>52</v>
      </c>
      <c r="C82" s="3" t="s">
        <v>12</v>
      </c>
      <c r="D82" s="36">
        <v>3.6233399999999998</v>
      </c>
      <c r="E82" s="36">
        <v>4.0108199999999998</v>
      </c>
      <c r="F82" s="36">
        <v>3.4034300000000002</v>
      </c>
      <c r="G82" s="36">
        <v>3.3936500000000001</v>
      </c>
      <c r="H82" s="36">
        <v>3.4740899999999999</v>
      </c>
      <c r="I82" s="36">
        <v>4.5912100000000002</v>
      </c>
      <c r="J82" s="36">
        <v>3.8309000000000002</v>
      </c>
      <c r="K82" s="36">
        <v>3.2746499999999998</v>
      </c>
      <c r="L82" s="36">
        <v>3.0836399999999999</v>
      </c>
      <c r="M82" s="36">
        <v>3.3507500000000001</v>
      </c>
      <c r="N82" s="37">
        <v>3.2894299999999999</v>
      </c>
      <c r="O82" s="38">
        <v>3.60365</v>
      </c>
      <c r="P82" s="37">
        <v>3.9178700000000002</v>
      </c>
      <c r="R82" s="2" t="s">
        <v>52</v>
      </c>
      <c r="S82" s="3" t="s">
        <v>12</v>
      </c>
      <c r="T82" s="36">
        <v>3.6212399999999998</v>
      </c>
      <c r="U82" s="36">
        <v>3.98292</v>
      </c>
      <c r="V82" s="36">
        <v>3.4027099999999999</v>
      </c>
      <c r="W82" s="36">
        <v>3.3951099999999999</v>
      </c>
      <c r="X82" s="36">
        <v>3.47214</v>
      </c>
      <c r="Y82" s="36">
        <v>4.5309699999999999</v>
      </c>
      <c r="Z82" s="36">
        <v>3.7577500000000001</v>
      </c>
      <c r="AA82" s="36">
        <v>3.2705099999999998</v>
      </c>
      <c r="AB82" s="36">
        <v>3.0836399999999999</v>
      </c>
      <c r="AC82" s="36">
        <v>3.3315199999999998</v>
      </c>
      <c r="AD82" s="37">
        <v>3.28505</v>
      </c>
      <c r="AE82" s="38">
        <v>3.5848499999999999</v>
      </c>
      <c r="AF82" s="37">
        <v>3.8846400000000001</v>
      </c>
      <c r="AH82" s="2" t="s">
        <v>52</v>
      </c>
      <c r="AI82" s="3" t="s">
        <v>12</v>
      </c>
      <c r="AJ82" s="36">
        <v>3.6133500000000001</v>
      </c>
      <c r="AK82" s="36">
        <v>3.9699399999999998</v>
      </c>
      <c r="AL82" s="36">
        <v>3.4424899999999998</v>
      </c>
      <c r="AM82" s="36">
        <v>3.3964500000000002</v>
      </c>
      <c r="AN82" s="36">
        <v>3.4704000000000002</v>
      </c>
      <c r="AO82" s="36">
        <v>4.5466800000000003</v>
      </c>
      <c r="AP82" s="36">
        <v>3.7753999999999999</v>
      </c>
      <c r="AQ82" s="36">
        <v>3.2869299999999999</v>
      </c>
      <c r="AR82" s="36">
        <v>3.0836399999999999</v>
      </c>
      <c r="AS82" s="36">
        <v>3.3380800000000002</v>
      </c>
      <c r="AT82" s="37">
        <v>3.2926600000000001</v>
      </c>
      <c r="AU82" s="38">
        <v>3.5923400000000001</v>
      </c>
      <c r="AV82" s="37">
        <v>3.89202</v>
      </c>
      <c r="AW82" s="55"/>
      <c r="AX82" s="2" t="s">
        <v>52</v>
      </c>
      <c r="AY82" s="3" t="s">
        <v>12</v>
      </c>
      <c r="AZ82" s="36">
        <v>3.5933199999999998</v>
      </c>
      <c r="BA82" s="36">
        <v>4.2303800000000003</v>
      </c>
      <c r="BB82" s="36">
        <v>3.4662700000000002</v>
      </c>
      <c r="BC82" s="36">
        <v>3.39818</v>
      </c>
      <c r="BD82" s="36">
        <v>3.4475600000000002</v>
      </c>
      <c r="BE82" s="36">
        <v>4.5342399999999996</v>
      </c>
      <c r="BF82" s="36">
        <v>3.8588100000000001</v>
      </c>
      <c r="BG82" s="36">
        <v>3.26092</v>
      </c>
      <c r="BH82" s="36">
        <v>3.0860599999999998</v>
      </c>
      <c r="BI82" s="36">
        <v>3.3376399999999999</v>
      </c>
      <c r="BJ82" s="37">
        <v>3.2959399999999999</v>
      </c>
      <c r="BK82" s="38">
        <v>3.62134</v>
      </c>
      <c r="BL82" s="37">
        <v>3.9467300000000001</v>
      </c>
      <c r="BN82" s="2" t="s">
        <v>52</v>
      </c>
      <c r="BO82" s="3" t="s">
        <v>12</v>
      </c>
      <c r="BP82" s="36">
        <v>3.5796299999999999</v>
      </c>
      <c r="BQ82" s="36">
        <v>4.43642</v>
      </c>
      <c r="BR82" s="36">
        <v>3.45912</v>
      </c>
      <c r="BS82" s="36">
        <v>3.4091</v>
      </c>
      <c r="BT82" s="36">
        <v>3.42442</v>
      </c>
      <c r="BU82" s="36">
        <v>4.6669099999999997</v>
      </c>
      <c r="BV82" s="36">
        <v>3.9615100000000001</v>
      </c>
      <c r="BW82" s="36">
        <v>3.3079200000000002</v>
      </c>
      <c r="BX82" s="36">
        <v>3.0811000000000002</v>
      </c>
      <c r="BY82" s="36">
        <v>3.27494</v>
      </c>
      <c r="BZ82" s="37">
        <v>3.2846000000000002</v>
      </c>
      <c r="CA82" s="38">
        <v>3.66011</v>
      </c>
      <c r="CB82" s="37">
        <v>4.0356100000000001</v>
      </c>
    </row>
    <row r="83" spans="2:80" x14ac:dyDescent="0.35">
      <c r="B83" s="8"/>
      <c r="C83" s="11" t="s">
        <v>13</v>
      </c>
      <c r="D83" s="33">
        <v>2.83778</v>
      </c>
      <c r="E83" s="33">
        <v>3.23645</v>
      </c>
      <c r="F83" s="33">
        <v>2.1250399999999998</v>
      </c>
      <c r="G83" s="33">
        <v>2.08806</v>
      </c>
      <c r="H83" s="33">
        <v>2.1635800000000001</v>
      </c>
      <c r="I83" s="33">
        <v>4.5344100000000003</v>
      </c>
      <c r="J83" s="33">
        <v>3.2070099999999999</v>
      </c>
      <c r="K83" s="33">
        <v>1.9277200000000001</v>
      </c>
      <c r="L83" s="33">
        <v>1.5084299999999999</v>
      </c>
      <c r="M83" s="33">
        <v>1.93848</v>
      </c>
      <c r="N83" s="34">
        <v>1.9119299999999999</v>
      </c>
      <c r="O83" s="48">
        <v>2.5567000000000002</v>
      </c>
      <c r="P83" s="34">
        <v>3.20146</v>
      </c>
      <c r="R83" s="8"/>
      <c r="S83" s="11" t="s">
        <v>13</v>
      </c>
      <c r="T83" s="33">
        <v>2.8335300000000001</v>
      </c>
      <c r="U83" s="33">
        <v>3.2619099999999999</v>
      </c>
      <c r="V83" s="33">
        <v>2.1397200000000001</v>
      </c>
      <c r="W83" s="33">
        <v>2.09124</v>
      </c>
      <c r="X83" s="33">
        <v>2.1531899999999999</v>
      </c>
      <c r="Y83" s="33">
        <v>4.6726099999999997</v>
      </c>
      <c r="Z83" s="33">
        <v>2.9876499999999999</v>
      </c>
      <c r="AA83" s="33">
        <v>1.9202900000000001</v>
      </c>
      <c r="AB83" s="33">
        <v>1.5084299999999999</v>
      </c>
      <c r="AC83" s="33">
        <v>1.9268000000000001</v>
      </c>
      <c r="AD83" s="34">
        <v>1.88832</v>
      </c>
      <c r="AE83" s="48">
        <v>2.5495399999999999</v>
      </c>
      <c r="AF83" s="34">
        <v>3.21075</v>
      </c>
      <c r="AH83" s="8"/>
      <c r="AI83" s="11" t="s">
        <v>13</v>
      </c>
      <c r="AJ83" s="33">
        <v>2.8173499999999998</v>
      </c>
      <c r="AK83" s="33">
        <v>3.1840999999999999</v>
      </c>
      <c r="AL83" s="33">
        <v>2.2589999999999999</v>
      </c>
      <c r="AM83" s="33">
        <v>2.1101000000000001</v>
      </c>
      <c r="AN83" s="33">
        <v>2.4656099999999999</v>
      </c>
      <c r="AO83" s="33">
        <v>4.7252999999999998</v>
      </c>
      <c r="AP83" s="33">
        <v>3.0522300000000002</v>
      </c>
      <c r="AQ83" s="33">
        <v>1.9346099999999999</v>
      </c>
      <c r="AR83" s="33">
        <v>1.5084299999999999</v>
      </c>
      <c r="AS83" s="33">
        <v>1.92502</v>
      </c>
      <c r="AT83" s="34">
        <v>1.94198</v>
      </c>
      <c r="AU83" s="48">
        <v>2.5981800000000002</v>
      </c>
      <c r="AV83" s="34">
        <v>3.2543700000000002</v>
      </c>
      <c r="AW83" s="55"/>
      <c r="AX83" s="8"/>
      <c r="AY83" s="11" t="s">
        <v>13</v>
      </c>
      <c r="AZ83" s="33">
        <v>2.8095400000000001</v>
      </c>
      <c r="BA83" s="33">
        <v>3.6974200000000002</v>
      </c>
      <c r="BB83" s="33">
        <v>2.3302700000000001</v>
      </c>
      <c r="BC83" s="33">
        <v>2.1139800000000002</v>
      </c>
      <c r="BD83" s="33">
        <v>2.4839000000000002</v>
      </c>
      <c r="BE83" s="33">
        <v>7.1425400000000003</v>
      </c>
      <c r="BF83" s="33">
        <v>3.92747</v>
      </c>
      <c r="BG83" s="33">
        <v>1.90771</v>
      </c>
      <c r="BH83" s="33">
        <v>1.5085200000000001</v>
      </c>
      <c r="BI83" s="33">
        <v>1.9507000000000001</v>
      </c>
      <c r="BJ83" s="34">
        <v>1.80555</v>
      </c>
      <c r="BK83" s="48">
        <v>2.9872100000000001</v>
      </c>
      <c r="BL83" s="34">
        <v>4.1688599999999996</v>
      </c>
      <c r="BN83" s="8"/>
      <c r="BO83" s="11" t="s">
        <v>13</v>
      </c>
      <c r="BP83" s="33">
        <v>2.8576100000000002</v>
      </c>
      <c r="BQ83" s="33">
        <v>5.0408799999999996</v>
      </c>
      <c r="BR83" s="33">
        <v>3.0146700000000002</v>
      </c>
      <c r="BS83" s="33">
        <v>2.12493</v>
      </c>
      <c r="BT83" s="33">
        <v>2.59727</v>
      </c>
      <c r="BU83" s="33">
        <v>6.3789199999999999</v>
      </c>
      <c r="BV83" s="33">
        <v>3.8676300000000001</v>
      </c>
      <c r="BW83" s="33">
        <v>1.98813</v>
      </c>
      <c r="BX83" s="33">
        <v>1.5047299999999999</v>
      </c>
      <c r="BY83" s="33">
        <v>1.86615</v>
      </c>
      <c r="BZ83" s="34">
        <v>2.0140199999999999</v>
      </c>
      <c r="CA83" s="48">
        <v>3.1240899999999998</v>
      </c>
      <c r="CB83" s="34">
        <v>4.2341600000000001</v>
      </c>
    </row>
    <row r="84" spans="2:80" x14ac:dyDescent="0.35">
      <c r="AW84" s="55"/>
    </row>
    <row r="85" spans="2:80" x14ac:dyDescent="0.35">
      <c r="AW85" s="55"/>
    </row>
    <row r="86" spans="2:80" x14ac:dyDescent="0.35">
      <c r="AW86" s="55"/>
    </row>
    <row r="87" spans="2:80" ht="14.4" customHeight="1" x14ac:dyDescent="0.35">
      <c r="B87" s="54">
        <v>80</v>
      </c>
      <c r="C87" s="26"/>
      <c r="D87" s="61" t="s">
        <v>63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R87" s="54">
        <v>75</v>
      </c>
      <c r="S87" s="26"/>
      <c r="T87" s="61" t="s">
        <v>63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H87" s="54">
        <v>70</v>
      </c>
      <c r="AI87" s="26"/>
      <c r="AJ87" s="61" t="s">
        <v>63</v>
      </c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4"/>
      <c r="AW87" s="60"/>
      <c r="AX87" s="57">
        <v>65</v>
      </c>
      <c r="AY87" s="26"/>
      <c r="AZ87" s="61" t="s">
        <v>63</v>
      </c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N87" s="54">
        <v>60</v>
      </c>
      <c r="BO87" s="26"/>
      <c r="BP87" s="61" t="s">
        <v>63</v>
      </c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</row>
    <row r="88" spans="2:80" x14ac:dyDescent="0.35">
      <c r="O88" s="17"/>
      <c r="AE88" s="17"/>
      <c r="AU88" s="17"/>
      <c r="AW88" s="55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W89" s="58"/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5277</v>
      </c>
      <c r="E90" s="33">
        <v>5395</v>
      </c>
      <c r="F90" s="33">
        <v>5299</v>
      </c>
      <c r="G90" s="33">
        <v>5299</v>
      </c>
      <c r="H90" s="33">
        <v>5226</v>
      </c>
      <c r="I90" s="33">
        <v>5221</v>
      </c>
      <c r="J90" s="33">
        <v>5335</v>
      </c>
      <c r="K90" s="33">
        <v>5288</v>
      </c>
      <c r="L90" s="33">
        <v>5200</v>
      </c>
      <c r="M90" s="33">
        <v>5271</v>
      </c>
      <c r="N90" s="34">
        <v>5239.8630899999998</v>
      </c>
      <c r="O90" s="35">
        <v>5281.1</v>
      </c>
      <c r="P90" s="34">
        <v>5322.33691</v>
      </c>
      <c r="R90" s="7" t="s">
        <v>0</v>
      </c>
      <c r="S90" s="7"/>
      <c r="T90" s="33">
        <v>5277</v>
      </c>
      <c r="U90" s="33">
        <v>5387</v>
      </c>
      <c r="V90" s="33">
        <v>5299</v>
      </c>
      <c r="W90" s="33">
        <v>5299</v>
      </c>
      <c r="X90" s="33">
        <v>5226</v>
      </c>
      <c r="Y90" s="33">
        <v>5217</v>
      </c>
      <c r="Z90" s="33">
        <v>5326</v>
      </c>
      <c r="AA90" s="33">
        <v>5291</v>
      </c>
      <c r="AB90" s="33">
        <v>5200</v>
      </c>
      <c r="AC90" s="33">
        <v>5269</v>
      </c>
      <c r="AD90" s="34">
        <v>5239.3341700000001</v>
      </c>
      <c r="AE90" s="35">
        <v>5279.1</v>
      </c>
      <c r="AF90" s="34">
        <v>5318.8658299999997</v>
      </c>
      <c r="AH90" s="7" t="s">
        <v>0</v>
      </c>
      <c r="AI90" s="7"/>
      <c r="AJ90" s="33">
        <v>5276</v>
      </c>
      <c r="AK90" s="33">
        <v>5357</v>
      </c>
      <c r="AL90" s="33">
        <v>5300</v>
      </c>
      <c r="AM90" s="33">
        <v>5299</v>
      </c>
      <c r="AN90" s="33">
        <v>5226</v>
      </c>
      <c r="AO90" s="33">
        <v>5215</v>
      </c>
      <c r="AP90" s="33">
        <v>5325</v>
      </c>
      <c r="AQ90" s="33">
        <v>5291</v>
      </c>
      <c r="AR90" s="33">
        <v>5198</v>
      </c>
      <c r="AS90" s="33">
        <v>5270</v>
      </c>
      <c r="AT90" s="34">
        <v>5239.8298000000004</v>
      </c>
      <c r="AU90" s="35">
        <v>5275.7</v>
      </c>
      <c r="AV90" s="34">
        <v>5311.5702000000001</v>
      </c>
      <c r="AW90" s="55"/>
      <c r="AX90" s="7" t="s">
        <v>0</v>
      </c>
      <c r="AY90" s="7"/>
      <c r="AZ90" s="33">
        <v>5273</v>
      </c>
      <c r="BA90" s="33">
        <v>5332</v>
      </c>
      <c r="BB90" s="33">
        <v>5303</v>
      </c>
      <c r="BC90" s="33">
        <v>5299</v>
      </c>
      <c r="BD90" s="33">
        <v>5226</v>
      </c>
      <c r="BE90" s="33">
        <v>5190</v>
      </c>
      <c r="BF90" s="33">
        <v>5316</v>
      </c>
      <c r="BG90" s="33">
        <v>5290</v>
      </c>
      <c r="BH90" s="33">
        <v>5198</v>
      </c>
      <c r="BI90" s="33">
        <v>5263</v>
      </c>
      <c r="BJ90" s="34">
        <v>5233.7485800000004</v>
      </c>
      <c r="BK90" s="35">
        <v>5269</v>
      </c>
      <c r="BL90" s="34">
        <v>5304.2514199999996</v>
      </c>
      <c r="BN90" s="7" t="s">
        <v>0</v>
      </c>
      <c r="BO90" s="7"/>
      <c r="BP90" s="33">
        <v>5267</v>
      </c>
      <c r="BQ90" s="33">
        <v>5331</v>
      </c>
      <c r="BR90" s="33">
        <v>5303</v>
      </c>
      <c r="BS90" s="33">
        <v>5300</v>
      </c>
      <c r="BT90" s="33">
        <v>5226</v>
      </c>
      <c r="BU90" s="33">
        <v>5190</v>
      </c>
      <c r="BV90" s="33">
        <v>5294</v>
      </c>
      <c r="BW90" s="33">
        <v>5279</v>
      </c>
      <c r="BX90" s="33">
        <v>5198</v>
      </c>
      <c r="BY90" s="33">
        <v>5262</v>
      </c>
      <c r="BZ90" s="34">
        <v>5231.5254599999998</v>
      </c>
      <c r="CA90" s="35">
        <v>5265</v>
      </c>
      <c r="CB90" s="34">
        <v>5298.4745400000002</v>
      </c>
    </row>
    <row r="91" spans="2:80" x14ac:dyDescent="0.35">
      <c r="B91" s="2" t="s">
        <v>15</v>
      </c>
      <c r="C91" s="3" t="s">
        <v>12</v>
      </c>
      <c r="D91" s="36">
        <v>25.522449999999999</v>
      </c>
      <c r="E91" s="36">
        <v>35.64575</v>
      </c>
      <c r="F91" s="36">
        <v>23.947579999999999</v>
      </c>
      <c r="G91" s="36">
        <v>25.212779999999999</v>
      </c>
      <c r="H91" s="36">
        <v>23.153970000000001</v>
      </c>
      <c r="I91" s="36">
        <v>31.2746</v>
      </c>
      <c r="J91" s="36">
        <v>28.31615</v>
      </c>
      <c r="K91" s="36">
        <v>24.15774</v>
      </c>
      <c r="L91" s="36">
        <v>19.431629999999998</v>
      </c>
      <c r="M91" s="36">
        <v>25.046309999999998</v>
      </c>
      <c r="N91" s="37">
        <v>22.914339999999999</v>
      </c>
      <c r="O91" s="38">
        <v>26.1709</v>
      </c>
      <c r="P91" s="37">
        <v>29.42746</v>
      </c>
      <c r="R91" s="2" t="s">
        <v>15</v>
      </c>
      <c r="S91" s="3" t="s">
        <v>12</v>
      </c>
      <c r="T91" s="36">
        <v>25.629359999999998</v>
      </c>
      <c r="U91" s="36">
        <v>37.853990000000003</v>
      </c>
      <c r="V91" s="36">
        <v>24.141729999999999</v>
      </c>
      <c r="W91" s="36">
        <v>25.291609999999999</v>
      </c>
      <c r="X91" s="36">
        <v>23.548300000000001</v>
      </c>
      <c r="Y91" s="36">
        <v>34.019410000000001</v>
      </c>
      <c r="Z91" s="36">
        <v>29.611789999999999</v>
      </c>
      <c r="AA91" s="36">
        <v>26.109929999999999</v>
      </c>
      <c r="AB91" s="36">
        <v>20.140609999999999</v>
      </c>
      <c r="AC91" s="36">
        <v>25.122540000000001</v>
      </c>
      <c r="AD91" s="37">
        <v>23.377410000000001</v>
      </c>
      <c r="AE91" s="38">
        <v>27.146930000000001</v>
      </c>
      <c r="AF91" s="37">
        <v>30.916450000000001</v>
      </c>
      <c r="AH91" s="2" t="s">
        <v>15</v>
      </c>
      <c r="AI91" s="3" t="s">
        <v>12</v>
      </c>
      <c r="AJ91" s="36">
        <v>26.519839999999999</v>
      </c>
      <c r="AK91" s="36">
        <v>44.139130000000002</v>
      </c>
      <c r="AL91" s="36">
        <v>25.055199999999999</v>
      </c>
      <c r="AM91" s="36">
        <v>26.53368</v>
      </c>
      <c r="AN91" s="36">
        <v>25.64978</v>
      </c>
      <c r="AO91" s="36">
        <v>33.562620000000003</v>
      </c>
      <c r="AP91" s="36">
        <v>32.44417</v>
      </c>
      <c r="AQ91" s="36">
        <v>28.235420000000001</v>
      </c>
      <c r="AR91" s="36">
        <v>19.9818</v>
      </c>
      <c r="AS91" s="36">
        <v>25.530989999999999</v>
      </c>
      <c r="AT91" s="37">
        <v>24.030719999999999</v>
      </c>
      <c r="AU91" s="38">
        <v>28.765260000000001</v>
      </c>
      <c r="AV91" s="37">
        <v>33.499809999999997</v>
      </c>
      <c r="AW91" s="56"/>
      <c r="AX91" s="2" t="s">
        <v>15</v>
      </c>
      <c r="AY91" s="3" t="s">
        <v>12</v>
      </c>
      <c r="AZ91" s="36">
        <v>29.34639</v>
      </c>
      <c r="BA91" s="36">
        <v>54.916849999999997</v>
      </c>
      <c r="BB91" s="36">
        <v>25.872250000000001</v>
      </c>
      <c r="BC91" s="36">
        <v>27.334420000000001</v>
      </c>
      <c r="BD91" s="36">
        <v>29.314630000000001</v>
      </c>
      <c r="BE91" s="36">
        <v>40.532699999999998</v>
      </c>
      <c r="BF91" s="36">
        <v>37.894469999999998</v>
      </c>
      <c r="BG91" s="36">
        <v>31.426449999999999</v>
      </c>
      <c r="BH91" s="36">
        <v>20.68103</v>
      </c>
      <c r="BI91" s="36">
        <v>27.272040000000001</v>
      </c>
      <c r="BJ91" s="37">
        <v>25.487179999999999</v>
      </c>
      <c r="BK91" s="38">
        <v>32.459119999999999</v>
      </c>
      <c r="BL91" s="37">
        <v>39.431060000000002</v>
      </c>
      <c r="BN91" s="2" t="s">
        <v>15</v>
      </c>
      <c r="BO91" s="3" t="s">
        <v>12</v>
      </c>
      <c r="BP91" s="36">
        <v>30.72767</v>
      </c>
      <c r="BQ91" s="36">
        <v>54.211069999999999</v>
      </c>
      <c r="BR91" s="36">
        <v>28.47298</v>
      </c>
      <c r="BS91" s="36">
        <v>32.851759999999999</v>
      </c>
      <c r="BT91" s="36">
        <v>29.76651</v>
      </c>
      <c r="BU91" s="36">
        <v>46.246580000000002</v>
      </c>
      <c r="BV91" s="36">
        <v>40.845210000000002</v>
      </c>
      <c r="BW91" s="36">
        <v>35.165599999999998</v>
      </c>
      <c r="BX91" s="36">
        <v>23.446120000000001</v>
      </c>
      <c r="BY91" s="36">
        <v>28.087319999999998</v>
      </c>
      <c r="BZ91" s="37">
        <v>28.221779999999999</v>
      </c>
      <c r="CA91" s="38">
        <v>34.982080000000003</v>
      </c>
      <c r="CB91" s="37">
        <v>41.74239</v>
      </c>
    </row>
    <row r="92" spans="2:80" x14ac:dyDescent="0.35">
      <c r="B92" s="8"/>
      <c r="C92" s="11" t="s">
        <v>13</v>
      </c>
      <c r="D92" s="33">
        <v>15.00412</v>
      </c>
      <c r="E92" s="33">
        <v>18.79325</v>
      </c>
      <c r="F92" s="33">
        <v>14.148759999999999</v>
      </c>
      <c r="G92" s="33">
        <v>14.93017</v>
      </c>
      <c r="H92" s="33">
        <v>15.094810000000001</v>
      </c>
      <c r="I92" s="33">
        <v>20.36702</v>
      </c>
      <c r="J92" s="33">
        <v>16.195060000000002</v>
      </c>
      <c r="K92" s="33">
        <v>14.281169999999999</v>
      </c>
      <c r="L92" s="33">
        <v>11.6442</v>
      </c>
      <c r="M92" s="33">
        <v>14.226520000000001</v>
      </c>
      <c r="N92" s="34">
        <v>13.69154</v>
      </c>
      <c r="O92" s="39">
        <v>15.46851</v>
      </c>
      <c r="P92" s="34">
        <v>17.245480000000001</v>
      </c>
      <c r="R92" s="8"/>
      <c r="S92" s="11" t="s">
        <v>13</v>
      </c>
      <c r="T92" s="33">
        <v>14.88884</v>
      </c>
      <c r="U92" s="33">
        <v>20.10284</v>
      </c>
      <c r="V92" s="33">
        <v>14.242599999999999</v>
      </c>
      <c r="W92" s="33">
        <v>15.038360000000001</v>
      </c>
      <c r="X92" s="33">
        <v>16.310680000000001</v>
      </c>
      <c r="Y92" s="33">
        <v>21.776250000000001</v>
      </c>
      <c r="Z92" s="33">
        <v>16.314789999999999</v>
      </c>
      <c r="AA92" s="33">
        <v>15.45153</v>
      </c>
      <c r="AB92" s="33">
        <v>12.13519</v>
      </c>
      <c r="AC92" s="33">
        <v>14.26568</v>
      </c>
      <c r="AD92" s="34">
        <v>14.00352</v>
      </c>
      <c r="AE92" s="39">
        <v>16.052679999999999</v>
      </c>
      <c r="AF92" s="34">
        <v>18.10183</v>
      </c>
      <c r="AH92" s="8"/>
      <c r="AI92" s="11" t="s">
        <v>13</v>
      </c>
      <c r="AJ92" s="33">
        <v>15.26538</v>
      </c>
      <c r="AK92" s="33">
        <v>24.00526</v>
      </c>
      <c r="AL92" s="33">
        <v>14.93586</v>
      </c>
      <c r="AM92" s="33">
        <v>17.844380000000001</v>
      </c>
      <c r="AN92" s="33">
        <v>17.67801</v>
      </c>
      <c r="AO92" s="33">
        <v>23.15521</v>
      </c>
      <c r="AP92" s="33">
        <v>17.782080000000001</v>
      </c>
      <c r="AQ92" s="33">
        <v>16.811039999999998</v>
      </c>
      <c r="AR92" s="33">
        <v>12.031510000000001</v>
      </c>
      <c r="AS92" s="33">
        <v>14.2254</v>
      </c>
      <c r="AT92" s="34">
        <v>14.68596</v>
      </c>
      <c r="AU92" s="39">
        <v>17.37341</v>
      </c>
      <c r="AV92" s="34">
        <v>20.060870000000001</v>
      </c>
      <c r="AW92" s="56"/>
      <c r="AX92" s="8"/>
      <c r="AY92" s="11" t="s">
        <v>13</v>
      </c>
      <c r="AZ92" s="33">
        <v>16.1356</v>
      </c>
      <c r="BA92" s="33">
        <v>33.201230000000002</v>
      </c>
      <c r="BB92" s="33">
        <v>15.27378</v>
      </c>
      <c r="BC92" s="33">
        <v>18.559729999999998</v>
      </c>
      <c r="BD92" s="33">
        <v>21.342410000000001</v>
      </c>
      <c r="BE92" s="33">
        <v>25.355</v>
      </c>
      <c r="BF92" s="33">
        <v>21.504380000000001</v>
      </c>
      <c r="BG92" s="33">
        <v>19.21988</v>
      </c>
      <c r="BH92" s="33">
        <v>12.52333</v>
      </c>
      <c r="BI92" s="33">
        <v>14.928280000000001</v>
      </c>
      <c r="BJ92" s="34">
        <v>15.48474</v>
      </c>
      <c r="BK92" s="39">
        <v>19.804359999999999</v>
      </c>
      <c r="BL92" s="34">
        <v>24.12398</v>
      </c>
      <c r="BN92" s="8"/>
      <c r="BO92" s="11" t="s">
        <v>13</v>
      </c>
      <c r="BP92" s="33">
        <v>16.885919999999999</v>
      </c>
      <c r="BQ92" s="33">
        <v>32.373989999999999</v>
      </c>
      <c r="BR92" s="33">
        <v>16.206029999999998</v>
      </c>
      <c r="BS92" s="33">
        <v>26.475680000000001</v>
      </c>
      <c r="BT92" s="33">
        <v>23.08727</v>
      </c>
      <c r="BU92" s="33">
        <v>27.130220000000001</v>
      </c>
      <c r="BV92" s="33">
        <v>22.23086</v>
      </c>
      <c r="BW92" s="33">
        <v>21.306159999999998</v>
      </c>
      <c r="BX92" s="33">
        <v>14.68276</v>
      </c>
      <c r="BY92" s="33">
        <v>14.88227</v>
      </c>
      <c r="BZ92" s="34">
        <v>17.278410000000001</v>
      </c>
      <c r="CA92" s="39">
        <v>21.526119999999999</v>
      </c>
      <c r="CB92" s="34">
        <v>25.773820000000001</v>
      </c>
    </row>
    <row r="93" spans="2:80" x14ac:dyDescent="0.35">
      <c r="B93" s="2" t="s">
        <v>14</v>
      </c>
      <c r="C93" s="3" t="s">
        <v>12</v>
      </c>
      <c r="D93" s="36">
        <v>1.5826199999999999</v>
      </c>
      <c r="E93" s="36">
        <v>7.9243499999999996</v>
      </c>
      <c r="F93" s="36">
        <v>1.4308099999999999</v>
      </c>
      <c r="G93" s="36">
        <v>1.8313999999999999</v>
      </c>
      <c r="H93" s="36">
        <v>2.2009599999999998</v>
      </c>
      <c r="I93" s="36">
        <v>6.9348000000000001</v>
      </c>
      <c r="J93" s="36">
        <v>3.4752800000000001</v>
      </c>
      <c r="K93" s="36">
        <v>1.31701</v>
      </c>
      <c r="L93" s="36">
        <v>4.0030000000000003E-2</v>
      </c>
      <c r="M93" s="36">
        <v>1.53006</v>
      </c>
      <c r="N93" s="37">
        <v>0.98155000000000003</v>
      </c>
      <c r="O93" s="38">
        <v>2.82673</v>
      </c>
      <c r="P93" s="37">
        <v>4.6719200000000001</v>
      </c>
      <c r="R93" s="2" t="s">
        <v>14</v>
      </c>
      <c r="S93" s="3" t="s">
        <v>12</v>
      </c>
      <c r="T93" s="36">
        <v>2.1929500000000002</v>
      </c>
      <c r="U93" s="36">
        <v>11.03586</v>
      </c>
      <c r="V93" s="36">
        <v>1.98915</v>
      </c>
      <c r="W93" s="36">
        <v>2.4409800000000001</v>
      </c>
      <c r="X93" s="36">
        <v>2.98576</v>
      </c>
      <c r="Y93" s="36">
        <v>9.7008299999999998</v>
      </c>
      <c r="Z93" s="36">
        <v>4.9662499999999996</v>
      </c>
      <c r="AA93" s="36">
        <v>2.9434499999999999</v>
      </c>
      <c r="AB93" s="36">
        <v>0.29675000000000001</v>
      </c>
      <c r="AC93" s="36">
        <v>2.06867</v>
      </c>
      <c r="AD93" s="37">
        <v>1.5361499999999999</v>
      </c>
      <c r="AE93" s="38">
        <v>4.0620700000000003</v>
      </c>
      <c r="AF93" s="37">
        <v>6.5879799999999999</v>
      </c>
      <c r="AH93" s="2" t="s">
        <v>14</v>
      </c>
      <c r="AI93" s="3" t="s">
        <v>12</v>
      </c>
      <c r="AJ93" s="36">
        <v>3.3802099999999999</v>
      </c>
      <c r="AK93" s="36">
        <v>18.08286</v>
      </c>
      <c r="AL93" s="36">
        <v>3.0285600000000001</v>
      </c>
      <c r="AM93" s="36">
        <v>4.2788300000000001</v>
      </c>
      <c r="AN93" s="36">
        <v>5.2213099999999999</v>
      </c>
      <c r="AO93" s="36">
        <v>10.2218</v>
      </c>
      <c r="AP93" s="36">
        <v>8.1528700000000001</v>
      </c>
      <c r="AQ93" s="36">
        <v>5.3401699999999996</v>
      </c>
      <c r="AR93" s="36">
        <v>0.48965999999999998</v>
      </c>
      <c r="AS93" s="36">
        <v>2.9982500000000001</v>
      </c>
      <c r="AT93" s="37">
        <v>2.5240300000000002</v>
      </c>
      <c r="AU93" s="38">
        <v>6.1194499999999996</v>
      </c>
      <c r="AV93" s="37">
        <v>9.7148699999999995</v>
      </c>
      <c r="AW93" s="56"/>
      <c r="AX93" s="2" t="s">
        <v>14</v>
      </c>
      <c r="AY93" s="3" t="s">
        <v>12</v>
      </c>
      <c r="AZ93" s="36">
        <v>6.14086</v>
      </c>
      <c r="BA93" s="36">
        <v>29.50132</v>
      </c>
      <c r="BB93" s="36">
        <v>4.2235100000000001</v>
      </c>
      <c r="BC93" s="36">
        <v>5.7393099999999997</v>
      </c>
      <c r="BD93" s="36">
        <v>8.6348299999999991</v>
      </c>
      <c r="BE93" s="36">
        <v>17.13278</v>
      </c>
      <c r="BF93" s="36">
        <v>13.97767</v>
      </c>
      <c r="BG93" s="36">
        <v>8.5004200000000001</v>
      </c>
      <c r="BH93" s="36">
        <v>1.3895900000000001</v>
      </c>
      <c r="BI93" s="36">
        <v>5.0565699999999998</v>
      </c>
      <c r="BJ93" s="37">
        <v>4.1114100000000002</v>
      </c>
      <c r="BK93" s="38">
        <v>10.02969</v>
      </c>
      <c r="BL93" s="37">
        <v>15.94796</v>
      </c>
      <c r="BN93" s="2" t="s">
        <v>14</v>
      </c>
      <c r="BO93" s="3" t="s">
        <v>12</v>
      </c>
      <c r="BP93" s="36">
        <v>8.3718000000000004</v>
      </c>
      <c r="BQ93" s="36">
        <v>30.494599999999998</v>
      </c>
      <c r="BR93" s="36">
        <v>7.0355699999999999</v>
      </c>
      <c r="BS93" s="36">
        <v>11.16785</v>
      </c>
      <c r="BT93" s="36">
        <v>9.9867600000000003</v>
      </c>
      <c r="BU93" s="36">
        <v>23.27731</v>
      </c>
      <c r="BV93" s="36">
        <v>17.844010000000001</v>
      </c>
      <c r="BW93" s="36">
        <v>12.962160000000001</v>
      </c>
      <c r="BX93" s="36">
        <v>4.1678899999999999</v>
      </c>
      <c r="BY93" s="36">
        <v>6.5924500000000004</v>
      </c>
      <c r="BZ93" s="37">
        <v>7.2373399999999997</v>
      </c>
      <c r="CA93" s="38">
        <v>13.19004</v>
      </c>
      <c r="CB93" s="37">
        <v>19.14274</v>
      </c>
    </row>
    <row r="94" spans="2:80" x14ac:dyDescent="0.35">
      <c r="B94" s="8"/>
      <c r="C94" s="11" t="s">
        <v>13</v>
      </c>
      <c r="D94" s="33">
        <v>5.4879199999999999</v>
      </c>
      <c r="E94" s="33">
        <v>14.657819999999999</v>
      </c>
      <c r="F94" s="33">
        <v>5.5087400000000004</v>
      </c>
      <c r="G94" s="33">
        <v>5.7917399999999999</v>
      </c>
      <c r="H94" s="33">
        <v>6.5648799999999996</v>
      </c>
      <c r="I94" s="33">
        <v>14.831709999999999</v>
      </c>
      <c r="J94" s="33">
        <v>9.2055900000000008</v>
      </c>
      <c r="K94" s="33">
        <v>4.9161700000000002</v>
      </c>
      <c r="L94" s="33">
        <v>0.37529000000000001</v>
      </c>
      <c r="M94" s="33">
        <v>4.8922499999999998</v>
      </c>
      <c r="N94" s="34">
        <v>3.9961700000000002</v>
      </c>
      <c r="O94" s="39">
        <v>7.2232099999999999</v>
      </c>
      <c r="P94" s="34">
        <v>10.45025</v>
      </c>
      <c r="R94" s="8"/>
      <c r="S94" s="11" t="s">
        <v>13</v>
      </c>
      <c r="T94" s="33">
        <v>6.50664</v>
      </c>
      <c r="U94" s="33">
        <v>17.592759999999998</v>
      </c>
      <c r="V94" s="33">
        <v>6.3819900000000001</v>
      </c>
      <c r="W94" s="33">
        <v>7.1151499999999999</v>
      </c>
      <c r="X94" s="33">
        <v>9.5274800000000006</v>
      </c>
      <c r="Y94" s="33">
        <v>17.742789999999999</v>
      </c>
      <c r="Z94" s="33">
        <v>10.23321</v>
      </c>
      <c r="AA94" s="33">
        <v>8.1045599999999993</v>
      </c>
      <c r="AB94" s="33">
        <v>1.5427500000000001</v>
      </c>
      <c r="AC94" s="33">
        <v>5.8484400000000001</v>
      </c>
      <c r="AD94" s="34">
        <v>5.4043999999999999</v>
      </c>
      <c r="AE94" s="39">
        <v>9.0595800000000004</v>
      </c>
      <c r="AF94" s="34">
        <v>12.71475</v>
      </c>
      <c r="AH94" s="8"/>
      <c r="AI94" s="11" t="s">
        <v>13</v>
      </c>
      <c r="AJ94" s="33">
        <v>8.3981600000000007</v>
      </c>
      <c r="AK94" s="33">
        <v>23.917529999999999</v>
      </c>
      <c r="AL94" s="33">
        <v>8.4232800000000001</v>
      </c>
      <c r="AM94" s="33">
        <v>12.77281</v>
      </c>
      <c r="AN94" s="33">
        <v>12.12069</v>
      </c>
      <c r="AO94" s="33">
        <v>20.090209999999999</v>
      </c>
      <c r="AP94" s="33">
        <v>13.850960000000001</v>
      </c>
      <c r="AQ94" s="33">
        <v>11.12603</v>
      </c>
      <c r="AR94" s="33">
        <v>2.2056900000000002</v>
      </c>
      <c r="AS94" s="33">
        <v>7.1079699999999999</v>
      </c>
      <c r="AT94" s="34">
        <v>7.4904999999999999</v>
      </c>
      <c r="AU94" s="39">
        <v>12.001329999999999</v>
      </c>
      <c r="AV94" s="34">
        <v>16.512160000000002</v>
      </c>
      <c r="AW94" s="56"/>
      <c r="AX94" s="8"/>
      <c r="AY94" s="11" t="s">
        <v>13</v>
      </c>
      <c r="AZ94" s="33">
        <v>11.696199999999999</v>
      </c>
      <c r="BA94" s="33">
        <v>36.210389999999997</v>
      </c>
      <c r="BB94" s="33">
        <v>9.7526100000000007</v>
      </c>
      <c r="BC94" s="33">
        <v>14.44834</v>
      </c>
      <c r="BD94" s="33">
        <v>18.038699999999999</v>
      </c>
      <c r="BE94" s="33">
        <v>24.40419</v>
      </c>
      <c r="BF94" s="33">
        <v>20.25338</v>
      </c>
      <c r="BG94" s="33">
        <v>15.719110000000001</v>
      </c>
      <c r="BH94" s="33">
        <v>4.4173299999999998</v>
      </c>
      <c r="BI94" s="33">
        <v>9.6429399999999994</v>
      </c>
      <c r="BJ94" s="34">
        <v>9.9991900000000005</v>
      </c>
      <c r="BK94" s="39">
        <v>16.458320000000001</v>
      </c>
      <c r="BL94" s="34">
        <v>22.917449999999999</v>
      </c>
      <c r="BN94" s="8"/>
      <c r="BO94" s="11" t="s">
        <v>13</v>
      </c>
      <c r="BP94" s="33">
        <v>13.75473</v>
      </c>
      <c r="BQ94" s="33">
        <v>35.939349999999997</v>
      </c>
      <c r="BR94" s="33">
        <v>12.52539</v>
      </c>
      <c r="BS94" s="33">
        <v>25.076160000000002</v>
      </c>
      <c r="BT94" s="33">
        <v>20.731580000000001</v>
      </c>
      <c r="BU94" s="33">
        <v>27.957560000000001</v>
      </c>
      <c r="BV94" s="33">
        <v>22.530850000000001</v>
      </c>
      <c r="BW94" s="33">
        <v>19.719290000000001</v>
      </c>
      <c r="BX94" s="33">
        <v>9.3723399999999994</v>
      </c>
      <c r="BY94" s="33">
        <v>10.996729999999999</v>
      </c>
      <c r="BZ94" s="34">
        <v>13.83379</v>
      </c>
      <c r="CA94" s="39">
        <v>19.860399999999998</v>
      </c>
      <c r="CB94" s="34">
        <v>25.88701</v>
      </c>
    </row>
    <row r="95" spans="2:80" x14ac:dyDescent="0.35">
      <c r="B95" s="2" t="s">
        <v>16</v>
      </c>
      <c r="C95" s="3" t="s">
        <v>12</v>
      </c>
      <c r="D95" s="36">
        <v>23.939830000000001</v>
      </c>
      <c r="E95" s="36">
        <v>27.721399999999999</v>
      </c>
      <c r="F95" s="36">
        <v>22.516770000000001</v>
      </c>
      <c r="G95" s="36">
        <v>23.38139</v>
      </c>
      <c r="H95" s="36">
        <v>20.953009999999999</v>
      </c>
      <c r="I95" s="36">
        <v>24.3398</v>
      </c>
      <c r="J95" s="36">
        <v>24.840869999999999</v>
      </c>
      <c r="K95" s="36">
        <v>22.840730000000001</v>
      </c>
      <c r="L95" s="36">
        <v>19.3916</v>
      </c>
      <c r="M95" s="36">
        <v>23.516249999999999</v>
      </c>
      <c r="N95" s="37">
        <v>21.7437</v>
      </c>
      <c r="O95" s="38">
        <v>23.344169999999998</v>
      </c>
      <c r="P95" s="37">
        <v>24.94463</v>
      </c>
      <c r="R95" s="2" t="s">
        <v>16</v>
      </c>
      <c r="S95" s="3" t="s">
        <v>12</v>
      </c>
      <c r="T95" s="36">
        <v>23.436409999999999</v>
      </c>
      <c r="U95" s="36">
        <v>26.81813</v>
      </c>
      <c r="V95" s="36">
        <v>22.15258</v>
      </c>
      <c r="W95" s="36">
        <v>22.850629999999999</v>
      </c>
      <c r="X95" s="36">
        <v>20.562539999999998</v>
      </c>
      <c r="Y95" s="36">
        <v>24.318580000000001</v>
      </c>
      <c r="Z95" s="36">
        <v>24.64554</v>
      </c>
      <c r="AA95" s="36">
        <v>23.16648</v>
      </c>
      <c r="AB95" s="36">
        <v>19.843859999999999</v>
      </c>
      <c r="AC95" s="36">
        <v>23.05387</v>
      </c>
      <c r="AD95" s="37">
        <v>21.657900000000001</v>
      </c>
      <c r="AE95" s="38">
        <v>23.084859999999999</v>
      </c>
      <c r="AF95" s="37">
        <v>24.51183</v>
      </c>
      <c r="AH95" s="2" t="s">
        <v>16</v>
      </c>
      <c r="AI95" s="3" t="s">
        <v>12</v>
      </c>
      <c r="AJ95" s="36">
        <v>23.13964</v>
      </c>
      <c r="AK95" s="36">
        <v>26.056270000000001</v>
      </c>
      <c r="AL95" s="36">
        <v>22.026630000000001</v>
      </c>
      <c r="AM95" s="36">
        <v>22.254850000000001</v>
      </c>
      <c r="AN95" s="36">
        <v>20.428470000000001</v>
      </c>
      <c r="AO95" s="36">
        <v>23.340820000000001</v>
      </c>
      <c r="AP95" s="36">
        <v>24.2913</v>
      </c>
      <c r="AQ95" s="36">
        <v>22.895240000000001</v>
      </c>
      <c r="AR95" s="36">
        <v>19.492139999999999</v>
      </c>
      <c r="AS95" s="36">
        <v>22.532730000000001</v>
      </c>
      <c r="AT95" s="37">
        <v>21.32816</v>
      </c>
      <c r="AU95" s="38">
        <v>22.645810000000001</v>
      </c>
      <c r="AV95" s="37">
        <v>23.963460000000001</v>
      </c>
      <c r="AW95" s="56"/>
      <c r="AX95" s="2" t="s">
        <v>16</v>
      </c>
      <c r="AY95" s="3" t="s">
        <v>12</v>
      </c>
      <c r="AZ95" s="36">
        <v>23.20553</v>
      </c>
      <c r="BA95" s="36">
        <v>25.41553</v>
      </c>
      <c r="BB95" s="36">
        <v>21.64874</v>
      </c>
      <c r="BC95" s="36">
        <v>21.595109999999998</v>
      </c>
      <c r="BD95" s="36">
        <v>20.6798</v>
      </c>
      <c r="BE95" s="36">
        <v>23.399920000000002</v>
      </c>
      <c r="BF95" s="36">
        <v>23.916799999999999</v>
      </c>
      <c r="BG95" s="36">
        <v>22.926020000000001</v>
      </c>
      <c r="BH95" s="36">
        <v>19.291440000000001</v>
      </c>
      <c r="BI95" s="36">
        <v>22.21547</v>
      </c>
      <c r="BJ95" s="37">
        <v>21.18638</v>
      </c>
      <c r="BK95" s="38">
        <v>22.42944</v>
      </c>
      <c r="BL95" s="37">
        <v>23.67249</v>
      </c>
      <c r="BN95" s="2" t="s">
        <v>16</v>
      </c>
      <c r="BO95" s="3" t="s">
        <v>12</v>
      </c>
      <c r="BP95" s="36">
        <v>22.355879999999999</v>
      </c>
      <c r="BQ95" s="36">
        <v>23.716470000000001</v>
      </c>
      <c r="BR95" s="36">
        <v>21.437419999999999</v>
      </c>
      <c r="BS95" s="36">
        <v>21.683920000000001</v>
      </c>
      <c r="BT95" s="36">
        <v>19.77975</v>
      </c>
      <c r="BU95" s="36">
        <v>22.969270000000002</v>
      </c>
      <c r="BV95" s="36">
        <v>23.001200000000001</v>
      </c>
      <c r="BW95" s="36">
        <v>22.203440000000001</v>
      </c>
      <c r="BX95" s="36">
        <v>19.278230000000001</v>
      </c>
      <c r="BY95" s="36">
        <v>21.494869999999999</v>
      </c>
      <c r="BZ95" s="37">
        <v>20.79082</v>
      </c>
      <c r="CA95" s="38">
        <v>21.79204</v>
      </c>
      <c r="CB95" s="37">
        <v>22.79327</v>
      </c>
    </row>
    <row r="96" spans="2:80" x14ac:dyDescent="0.35">
      <c r="B96" s="12"/>
      <c r="C96" s="11" t="s">
        <v>13</v>
      </c>
      <c r="D96" s="33">
        <v>13.613810000000001</v>
      </c>
      <c r="E96" s="33">
        <v>14.432130000000001</v>
      </c>
      <c r="F96" s="33">
        <v>12.66399</v>
      </c>
      <c r="G96" s="33">
        <v>13.40052</v>
      </c>
      <c r="H96" s="33">
        <v>12.9641</v>
      </c>
      <c r="I96" s="33">
        <v>14.638019999999999</v>
      </c>
      <c r="J96" s="33">
        <v>13.50975</v>
      </c>
      <c r="K96" s="33">
        <v>13.148289999999999</v>
      </c>
      <c r="L96" s="33">
        <v>11.60904</v>
      </c>
      <c r="M96" s="33">
        <v>13.086539999999999</v>
      </c>
      <c r="N96" s="40">
        <v>12.690849999999999</v>
      </c>
      <c r="O96" s="39">
        <v>13.306620000000001</v>
      </c>
      <c r="P96" s="40">
        <v>13.92238</v>
      </c>
      <c r="R96" s="12"/>
      <c r="S96" s="11" t="s">
        <v>13</v>
      </c>
      <c r="T96" s="33">
        <v>13.18496</v>
      </c>
      <c r="U96" s="33">
        <v>14.94692</v>
      </c>
      <c r="V96" s="33">
        <v>12.458360000000001</v>
      </c>
      <c r="W96" s="33">
        <v>13.132009999999999</v>
      </c>
      <c r="X96" s="33">
        <v>12.82734</v>
      </c>
      <c r="Y96" s="33">
        <v>15.37753</v>
      </c>
      <c r="Z96" s="33">
        <v>13.349460000000001</v>
      </c>
      <c r="AA96" s="33">
        <v>13.21153</v>
      </c>
      <c r="AB96" s="33">
        <v>11.87354</v>
      </c>
      <c r="AC96" s="33">
        <v>12.845879999999999</v>
      </c>
      <c r="AD96" s="40">
        <v>12.55744</v>
      </c>
      <c r="AE96" s="39">
        <v>13.32075</v>
      </c>
      <c r="AF96" s="40">
        <v>14.084070000000001</v>
      </c>
      <c r="AH96" s="12"/>
      <c r="AI96" s="11" t="s">
        <v>13</v>
      </c>
      <c r="AJ96" s="33">
        <v>12.85887</v>
      </c>
      <c r="AK96" s="33">
        <v>17.784610000000001</v>
      </c>
      <c r="AL96" s="33">
        <v>12.35036</v>
      </c>
      <c r="AM96" s="33">
        <v>12.849449999999999</v>
      </c>
      <c r="AN96" s="33">
        <v>13.03806</v>
      </c>
      <c r="AO96" s="33">
        <v>14.92981</v>
      </c>
      <c r="AP96" s="33">
        <v>13.609349999999999</v>
      </c>
      <c r="AQ96" s="33">
        <v>13.153890000000001</v>
      </c>
      <c r="AR96" s="33">
        <v>11.645910000000001</v>
      </c>
      <c r="AS96" s="33">
        <v>12.2654</v>
      </c>
      <c r="AT96" s="40">
        <v>12.190530000000001</v>
      </c>
      <c r="AU96" s="39">
        <v>13.44857</v>
      </c>
      <c r="AV96" s="40">
        <v>14.706619999999999</v>
      </c>
      <c r="AW96" s="59"/>
      <c r="AX96" s="12"/>
      <c r="AY96" s="11" t="s">
        <v>13</v>
      </c>
      <c r="AZ96" s="33">
        <v>12.640409999999999</v>
      </c>
      <c r="BA96" s="33">
        <v>20.790209999999998</v>
      </c>
      <c r="BB96" s="33">
        <v>12.10139</v>
      </c>
      <c r="BC96" s="33">
        <v>12.65978</v>
      </c>
      <c r="BD96" s="33">
        <v>14.15732</v>
      </c>
      <c r="BE96" s="33">
        <v>16.70412</v>
      </c>
      <c r="BF96" s="33">
        <v>14.99241</v>
      </c>
      <c r="BG96" s="33">
        <v>13.90338</v>
      </c>
      <c r="BH96" s="33">
        <v>11.37513</v>
      </c>
      <c r="BI96" s="33">
        <v>12.17549</v>
      </c>
      <c r="BJ96" s="40">
        <v>12.13125</v>
      </c>
      <c r="BK96" s="39">
        <v>14.14997</v>
      </c>
      <c r="BL96" s="40">
        <v>16.168679999999998</v>
      </c>
      <c r="BN96" s="12"/>
      <c r="BO96" s="11" t="s">
        <v>13</v>
      </c>
      <c r="BP96" s="33">
        <v>12.81343</v>
      </c>
      <c r="BQ96" s="33">
        <v>20.217320000000001</v>
      </c>
      <c r="BR96" s="33">
        <v>12.45181</v>
      </c>
      <c r="BS96" s="33">
        <v>14.59112</v>
      </c>
      <c r="BT96" s="33">
        <v>13.69136</v>
      </c>
      <c r="BU96" s="33">
        <v>17.739930000000001</v>
      </c>
      <c r="BV96" s="33">
        <v>16.11223</v>
      </c>
      <c r="BW96" s="33">
        <v>14.367319999999999</v>
      </c>
      <c r="BX96" s="33">
        <v>11.52375</v>
      </c>
      <c r="BY96" s="33">
        <v>11.775869999999999</v>
      </c>
      <c r="BZ96" s="40">
        <v>12.53673</v>
      </c>
      <c r="CA96" s="39">
        <v>14.528409999999999</v>
      </c>
      <c r="CB96" s="40">
        <v>16.52009</v>
      </c>
    </row>
    <row r="97" spans="2:80" x14ac:dyDescent="0.35">
      <c r="B97" s="2" t="s">
        <v>1</v>
      </c>
      <c r="C97" s="3" t="s">
        <v>12</v>
      </c>
      <c r="D97" s="36">
        <v>3.66987</v>
      </c>
      <c r="E97" s="36">
        <v>3.6918199999999999</v>
      </c>
      <c r="F97" s="36">
        <v>3.67841</v>
      </c>
      <c r="G97" s="36">
        <v>3.6892999999999998</v>
      </c>
      <c r="H97" s="36">
        <v>3.6577999999999999</v>
      </c>
      <c r="I97" s="36">
        <v>3.7202999999999999</v>
      </c>
      <c r="J97" s="36">
        <v>3.6623000000000001</v>
      </c>
      <c r="K97" s="36">
        <v>3.6273499999999999</v>
      </c>
      <c r="L97" s="36">
        <v>3.6667000000000001</v>
      </c>
      <c r="M97" s="36">
        <v>3.69076</v>
      </c>
      <c r="N97" s="37">
        <v>3.6575799999999998</v>
      </c>
      <c r="O97" s="41">
        <v>3.6754600000000002</v>
      </c>
      <c r="P97" s="37">
        <v>3.6933400000000001</v>
      </c>
      <c r="R97" s="2" t="s">
        <v>1</v>
      </c>
      <c r="S97" s="3" t="s">
        <v>12</v>
      </c>
      <c r="T97" s="36">
        <v>3.66987</v>
      </c>
      <c r="U97" s="36">
        <v>3.68716</v>
      </c>
      <c r="V97" s="36">
        <v>3.67841</v>
      </c>
      <c r="W97" s="36">
        <v>3.6892999999999998</v>
      </c>
      <c r="X97" s="36">
        <v>3.6577999999999999</v>
      </c>
      <c r="Y97" s="36">
        <v>3.7182200000000001</v>
      </c>
      <c r="Z97" s="36">
        <v>3.66066</v>
      </c>
      <c r="AA97" s="36">
        <v>3.6264099999999999</v>
      </c>
      <c r="AB97" s="36">
        <v>3.6667000000000001</v>
      </c>
      <c r="AC97" s="36">
        <v>3.6916099999999998</v>
      </c>
      <c r="AD97" s="37">
        <v>3.65699</v>
      </c>
      <c r="AE97" s="41">
        <v>3.6746099999999999</v>
      </c>
      <c r="AF97" s="37">
        <v>3.69224</v>
      </c>
      <c r="AH97" s="2" t="s">
        <v>1</v>
      </c>
      <c r="AI97" s="3" t="s">
        <v>12</v>
      </c>
      <c r="AJ97" s="36">
        <v>3.6705399999999999</v>
      </c>
      <c r="AK97" s="36">
        <v>3.6867200000000002</v>
      </c>
      <c r="AL97" s="36">
        <v>3.6777299999999999</v>
      </c>
      <c r="AM97" s="36">
        <v>3.6892999999999998</v>
      </c>
      <c r="AN97" s="36">
        <v>3.6577999999999999</v>
      </c>
      <c r="AO97" s="36">
        <v>3.7162799999999998</v>
      </c>
      <c r="AP97" s="36">
        <v>3.6618900000000001</v>
      </c>
      <c r="AQ97" s="36">
        <v>3.6264099999999999</v>
      </c>
      <c r="AR97" s="36">
        <v>3.6668099999999999</v>
      </c>
      <c r="AS97" s="36">
        <v>3.6909999999999998</v>
      </c>
      <c r="AT97" s="37">
        <v>3.6572200000000001</v>
      </c>
      <c r="AU97" s="41">
        <v>3.6744500000000002</v>
      </c>
      <c r="AV97" s="37">
        <v>3.6916799999999999</v>
      </c>
      <c r="AW97" s="56"/>
      <c r="AX97" s="2" t="s">
        <v>1</v>
      </c>
      <c r="AY97" s="3" t="s">
        <v>12</v>
      </c>
      <c r="AZ97" s="36">
        <v>3.6696200000000001</v>
      </c>
      <c r="BA97" s="36">
        <v>3.6843599999999999</v>
      </c>
      <c r="BB97" s="36">
        <v>3.6772399999999998</v>
      </c>
      <c r="BC97" s="36">
        <v>3.6892999999999998</v>
      </c>
      <c r="BD97" s="36">
        <v>3.6577999999999999</v>
      </c>
      <c r="BE97" s="36">
        <v>3.71652</v>
      </c>
      <c r="BF97" s="36">
        <v>3.65917</v>
      </c>
      <c r="BG97" s="36">
        <v>3.6263399999999999</v>
      </c>
      <c r="BH97" s="36">
        <v>3.6678199999999999</v>
      </c>
      <c r="BI97" s="36">
        <v>3.6918000000000002</v>
      </c>
      <c r="BJ97" s="37">
        <v>3.65666</v>
      </c>
      <c r="BK97" s="41">
        <v>3.6739999999999999</v>
      </c>
      <c r="BL97" s="37">
        <v>3.6913399999999998</v>
      </c>
      <c r="BN97" s="2" t="s">
        <v>1</v>
      </c>
      <c r="BO97" s="3" t="s">
        <v>12</v>
      </c>
      <c r="BP97" s="36">
        <v>3.66926</v>
      </c>
      <c r="BQ97" s="36">
        <v>3.6813099999999999</v>
      </c>
      <c r="BR97" s="36">
        <v>3.6774399999999998</v>
      </c>
      <c r="BS97" s="36">
        <v>3.6886800000000002</v>
      </c>
      <c r="BT97" s="36">
        <v>3.6577999999999999</v>
      </c>
      <c r="BU97" s="36">
        <v>3.7163599999999999</v>
      </c>
      <c r="BV97" s="36">
        <v>3.65943</v>
      </c>
      <c r="BW97" s="36">
        <v>3.62771</v>
      </c>
      <c r="BX97" s="36">
        <v>3.6675300000000002</v>
      </c>
      <c r="BY97" s="36">
        <v>3.6905100000000002</v>
      </c>
      <c r="BZ97" s="37">
        <v>3.6566999999999998</v>
      </c>
      <c r="CA97" s="41">
        <v>3.6736</v>
      </c>
      <c r="CB97" s="37">
        <v>3.6905100000000002</v>
      </c>
    </row>
    <row r="98" spans="2:80" x14ac:dyDescent="0.35">
      <c r="B98" s="12"/>
      <c r="C98" s="11" t="s">
        <v>13</v>
      </c>
      <c r="D98" s="33">
        <v>2.2589299999999999</v>
      </c>
      <c r="E98" s="33">
        <v>2.2777699999999999</v>
      </c>
      <c r="F98" s="33">
        <v>2.2883599999999999</v>
      </c>
      <c r="G98" s="33">
        <v>2.3184300000000002</v>
      </c>
      <c r="H98" s="33">
        <v>2.2844600000000002</v>
      </c>
      <c r="I98" s="33">
        <v>2.2528999999999999</v>
      </c>
      <c r="J98" s="33">
        <v>2.2772999999999999</v>
      </c>
      <c r="K98" s="33">
        <v>2.3004600000000002</v>
      </c>
      <c r="L98" s="33">
        <v>2.26511</v>
      </c>
      <c r="M98" s="33">
        <v>2.2664</v>
      </c>
      <c r="N98" s="40">
        <v>2.2647599999999999</v>
      </c>
      <c r="O98" s="39">
        <v>2.27901</v>
      </c>
      <c r="P98" s="40">
        <v>2.2932600000000001</v>
      </c>
      <c r="R98" s="12"/>
      <c r="S98" s="11" t="s">
        <v>13</v>
      </c>
      <c r="T98" s="33">
        <v>2.2589299999999999</v>
      </c>
      <c r="U98" s="33">
        <v>2.2748300000000001</v>
      </c>
      <c r="V98" s="33">
        <v>2.2883599999999999</v>
      </c>
      <c r="W98" s="33">
        <v>2.3184300000000002</v>
      </c>
      <c r="X98" s="33">
        <v>2.2844600000000002</v>
      </c>
      <c r="Y98" s="33">
        <v>2.25264</v>
      </c>
      <c r="Z98" s="33">
        <v>2.2770600000000001</v>
      </c>
      <c r="AA98" s="33">
        <v>2.3003900000000002</v>
      </c>
      <c r="AB98" s="33">
        <v>2.26511</v>
      </c>
      <c r="AC98" s="33">
        <v>2.2662800000000001</v>
      </c>
      <c r="AD98" s="40">
        <v>2.2643399999999998</v>
      </c>
      <c r="AE98" s="39">
        <v>2.2786499999999998</v>
      </c>
      <c r="AF98" s="40">
        <v>2.2929599999999999</v>
      </c>
      <c r="AH98" s="12"/>
      <c r="AI98" s="11" t="s">
        <v>13</v>
      </c>
      <c r="AJ98" s="33">
        <v>2.2591100000000002</v>
      </c>
      <c r="AK98" s="33">
        <v>2.2721</v>
      </c>
      <c r="AL98" s="33">
        <v>2.2885</v>
      </c>
      <c r="AM98" s="33">
        <v>2.3184300000000002</v>
      </c>
      <c r="AN98" s="33">
        <v>2.2844600000000002</v>
      </c>
      <c r="AO98" s="33">
        <v>2.25284</v>
      </c>
      <c r="AP98" s="33">
        <v>2.2765599999999999</v>
      </c>
      <c r="AQ98" s="33">
        <v>2.3003900000000002</v>
      </c>
      <c r="AR98" s="33">
        <v>2.2642500000000001</v>
      </c>
      <c r="AS98" s="33">
        <v>2.2664900000000001</v>
      </c>
      <c r="AT98" s="40">
        <v>2.2639399999999998</v>
      </c>
      <c r="AU98" s="39">
        <v>2.2783099999999998</v>
      </c>
      <c r="AV98" s="40">
        <v>2.2926899999999999</v>
      </c>
      <c r="AW98" s="59"/>
      <c r="AX98" s="12"/>
      <c r="AY98" s="11" t="s">
        <v>13</v>
      </c>
      <c r="AZ98" s="33">
        <v>2.2584399999999998</v>
      </c>
      <c r="BA98" s="33">
        <v>2.2761100000000001</v>
      </c>
      <c r="BB98" s="33">
        <v>2.2886299999999999</v>
      </c>
      <c r="BC98" s="33">
        <v>2.3184300000000002</v>
      </c>
      <c r="BD98" s="33">
        <v>2.2844600000000002</v>
      </c>
      <c r="BE98" s="33">
        <v>2.2531699999999999</v>
      </c>
      <c r="BF98" s="33">
        <v>2.2731300000000001</v>
      </c>
      <c r="BG98" s="33">
        <v>2.3006000000000002</v>
      </c>
      <c r="BH98" s="33">
        <v>2.2648799999999998</v>
      </c>
      <c r="BI98" s="33">
        <v>2.2672300000000001</v>
      </c>
      <c r="BJ98" s="40">
        <v>2.2641800000000001</v>
      </c>
      <c r="BK98" s="39">
        <v>2.2785099999999998</v>
      </c>
      <c r="BL98" s="40">
        <v>2.29284</v>
      </c>
      <c r="BN98" s="12"/>
      <c r="BO98" s="11" t="s">
        <v>13</v>
      </c>
      <c r="BP98" s="33">
        <v>2.2593000000000001</v>
      </c>
      <c r="BQ98" s="33">
        <v>2.2734200000000002</v>
      </c>
      <c r="BR98" s="33">
        <v>2.2886199999999999</v>
      </c>
      <c r="BS98" s="33">
        <v>2.3186599999999999</v>
      </c>
      <c r="BT98" s="33">
        <v>2.2844600000000002</v>
      </c>
      <c r="BU98" s="33">
        <v>2.2524000000000002</v>
      </c>
      <c r="BV98" s="33">
        <v>2.2733500000000002</v>
      </c>
      <c r="BW98" s="33">
        <v>2.30084</v>
      </c>
      <c r="BX98" s="33">
        <v>2.2652600000000001</v>
      </c>
      <c r="BY98" s="33">
        <v>2.26675</v>
      </c>
      <c r="BZ98" s="40">
        <v>2.2638699999999998</v>
      </c>
      <c r="CA98" s="39">
        <v>2.2783099999999998</v>
      </c>
      <c r="CB98" s="40">
        <v>2.2927399999999998</v>
      </c>
    </row>
    <row r="99" spans="2:80" x14ac:dyDescent="0.35">
      <c r="B99" s="2" t="s">
        <v>17</v>
      </c>
      <c r="C99" s="3" t="s">
        <v>12</v>
      </c>
      <c r="D99" s="36">
        <v>20.269960000000001</v>
      </c>
      <c r="E99" s="36">
        <v>24.029579999999999</v>
      </c>
      <c r="F99" s="36">
        <v>18.838360000000002</v>
      </c>
      <c r="G99" s="36">
        <v>19.692080000000001</v>
      </c>
      <c r="H99" s="36">
        <v>17.295200000000001</v>
      </c>
      <c r="I99" s="36">
        <v>20.619499999999999</v>
      </c>
      <c r="J99" s="36">
        <v>21.178570000000001</v>
      </c>
      <c r="K99" s="36">
        <v>19.21339</v>
      </c>
      <c r="L99" s="36">
        <v>15.7249</v>
      </c>
      <c r="M99" s="36">
        <v>19.825489999999999</v>
      </c>
      <c r="N99" s="37">
        <v>18.07508</v>
      </c>
      <c r="O99" s="38">
        <v>19.668700000000001</v>
      </c>
      <c r="P99" s="37">
        <v>21.262329999999999</v>
      </c>
      <c r="R99" s="2" t="s">
        <v>17</v>
      </c>
      <c r="S99" s="3" t="s">
        <v>12</v>
      </c>
      <c r="T99" s="36">
        <v>19.766539999999999</v>
      </c>
      <c r="U99" s="36">
        <v>23.130970000000001</v>
      </c>
      <c r="V99" s="36">
        <v>18.47418</v>
      </c>
      <c r="W99" s="36">
        <v>19.16133</v>
      </c>
      <c r="X99" s="36">
        <v>16.90474</v>
      </c>
      <c r="Y99" s="36">
        <v>20.600359999999998</v>
      </c>
      <c r="Z99" s="36">
        <v>20.98488</v>
      </c>
      <c r="AA99" s="36">
        <v>19.54007</v>
      </c>
      <c r="AB99" s="36">
        <v>16.177160000000001</v>
      </c>
      <c r="AC99" s="36">
        <v>19.362259999999999</v>
      </c>
      <c r="AD99" s="37">
        <v>17.988520000000001</v>
      </c>
      <c r="AE99" s="38">
        <v>19.410250000000001</v>
      </c>
      <c r="AF99" s="37">
        <v>20.831980000000001</v>
      </c>
      <c r="AH99" s="2" t="s">
        <v>17</v>
      </c>
      <c r="AI99" s="3" t="s">
        <v>12</v>
      </c>
      <c r="AJ99" s="36">
        <v>19.469090000000001</v>
      </c>
      <c r="AK99" s="36">
        <v>22.36955</v>
      </c>
      <c r="AL99" s="36">
        <v>18.3489</v>
      </c>
      <c r="AM99" s="36">
        <v>18.565550000000002</v>
      </c>
      <c r="AN99" s="36">
        <v>16.770659999999999</v>
      </c>
      <c r="AO99" s="36">
        <v>19.62454</v>
      </c>
      <c r="AP99" s="36">
        <v>20.62941</v>
      </c>
      <c r="AQ99" s="36">
        <v>19.268830000000001</v>
      </c>
      <c r="AR99" s="36">
        <v>15.825329999999999</v>
      </c>
      <c r="AS99" s="36">
        <v>18.841729999999998</v>
      </c>
      <c r="AT99" s="37">
        <v>17.65738</v>
      </c>
      <c r="AU99" s="38">
        <v>18.971360000000001</v>
      </c>
      <c r="AV99" s="37">
        <v>20.285340000000001</v>
      </c>
      <c r="AW99" s="56"/>
      <c r="AX99" s="2" t="s">
        <v>17</v>
      </c>
      <c r="AY99" s="3" t="s">
        <v>12</v>
      </c>
      <c r="AZ99" s="36">
        <v>19.535920000000001</v>
      </c>
      <c r="BA99" s="36">
        <v>21.731169999999999</v>
      </c>
      <c r="BB99" s="36">
        <v>17.971499999999999</v>
      </c>
      <c r="BC99" s="36">
        <v>17.905809999999999</v>
      </c>
      <c r="BD99" s="36">
        <v>17.021999999999998</v>
      </c>
      <c r="BE99" s="36">
        <v>19.683399999999999</v>
      </c>
      <c r="BF99" s="36">
        <v>20.257629999999999</v>
      </c>
      <c r="BG99" s="36">
        <v>19.299679999999999</v>
      </c>
      <c r="BH99" s="36">
        <v>15.623609999999999</v>
      </c>
      <c r="BI99" s="36">
        <v>18.523669999999999</v>
      </c>
      <c r="BJ99" s="37">
        <v>17.51463</v>
      </c>
      <c r="BK99" s="38">
        <v>18.75544</v>
      </c>
      <c r="BL99" s="37">
        <v>19.99625</v>
      </c>
      <c r="BN99" s="2" t="s">
        <v>17</v>
      </c>
      <c r="BO99" s="3" t="s">
        <v>12</v>
      </c>
      <c r="BP99" s="36">
        <v>18.686620000000001</v>
      </c>
      <c r="BQ99" s="36">
        <v>20.035160000000001</v>
      </c>
      <c r="BR99" s="36">
        <v>17.759979999999999</v>
      </c>
      <c r="BS99" s="36">
        <v>17.995239999999999</v>
      </c>
      <c r="BT99" s="36">
        <v>16.121939999999999</v>
      </c>
      <c r="BU99" s="36">
        <v>19.25291</v>
      </c>
      <c r="BV99" s="36">
        <v>19.34177</v>
      </c>
      <c r="BW99" s="36">
        <v>18.57573</v>
      </c>
      <c r="BX99" s="36">
        <v>15.6107</v>
      </c>
      <c r="BY99" s="36">
        <v>17.804369999999999</v>
      </c>
      <c r="BZ99" s="37">
        <v>17.120809999999999</v>
      </c>
      <c r="CA99" s="38">
        <v>18.11844</v>
      </c>
      <c r="CB99" s="37">
        <v>19.116070000000001</v>
      </c>
    </row>
    <row r="100" spans="2:80" x14ac:dyDescent="0.35">
      <c r="B100" s="12"/>
      <c r="C100" s="11" t="s">
        <v>13</v>
      </c>
      <c r="D100" s="33">
        <v>13.16474</v>
      </c>
      <c r="E100" s="33">
        <v>14.086639999999999</v>
      </c>
      <c r="F100" s="33">
        <v>12.21824</v>
      </c>
      <c r="G100" s="33">
        <v>13.02413</v>
      </c>
      <c r="H100" s="33">
        <v>12.53102</v>
      </c>
      <c r="I100" s="33">
        <v>14.34362</v>
      </c>
      <c r="J100" s="33">
        <v>13.096780000000001</v>
      </c>
      <c r="K100" s="33">
        <v>12.72955</v>
      </c>
      <c r="L100" s="33">
        <v>11.113</v>
      </c>
      <c r="M100" s="33">
        <v>12.66384</v>
      </c>
      <c r="N100" s="40">
        <v>12.24437</v>
      </c>
      <c r="O100" s="39">
        <v>12.89716</v>
      </c>
      <c r="P100" s="40">
        <v>13.549939999999999</v>
      </c>
      <c r="R100" s="12"/>
      <c r="S100" s="11" t="s">
        <v>13</v>
      </c>
      <c r="T100" s="33">
        <v>12.730079999999999</v>
      </c>
      <c r="U100" s="33">
        <v>14.68459</v>
      </c>
      <c r="V100" s="33">
        <v>12.000780000000001</v>
      </c>
      <c r="W100" s="33">
        <v>12.79017</v>
      </c>
      <c r="X100" s="33">
        <v>12.409879999999999</v>
      </c>
      <c r="Y100" s="33">
        <v>15.121930000000001</v>
      </c>
      <c r="Z100" s="33">
        <v>12.94506</v>
      </c>
      <c r="AA100" s="33">
        <v>12.795920000000001</v>
      </c>
      <c r="AB100" s="33">
        <v>11.387869999999999</v>
      </c>
      <c r="AC100" s="33">
        <v>12.426740000000001</v>
      </c>
      <c r="AD100" s="40">
        <v>12.11281</v>
      </c>
      <c r="AE100" s="39">
        <v>12.9293</v>
      </c>
      <c r="AF100" s="40">
        <v>13.74579</v>
      </c>
      <c r="AH100" s="12"/>
      <c r="AI100" s="11" t="s">
        <v>13</v>
      </c>
      <c r="AJ100" s="33">
        <v>12.46393</v>
      </c>
      <c r="AK100" s="33">
        <v>17.65483</v>
      </c>
      <c r="AL100" s="33">
        <v>11.92356</v>
      </c>
      <c r="AM100" s="33">
        <v>12.475680000000001</v>
      </c>
      <c r="AN100" s="33">
        <v>12.69464</v>
      </c>
      <c r="AO100" s="33">
        <v>14.695539999999999</v>
      </c>
      <c r="AP100" s="33">
        <v>13.24934</v>
      </c>
      <c r="AQ100" s="33">
        <v>12.77399</v>
      </c>
      <c r="AR100" s="33">
        <v>11.1594</v>
      </c>
      <c r="AS100" s="33">
        <v>11.853820000000001</v>
      </c>
      <c r="AT100" s="40">
        <v>11.76516</v>
      </c>
      <c r="AU100" s="39">
        <v>13.094469999999999</v>
      </c>
      <c r="AV100" s="40">
        <v>14.423780000000001</v>
      </c>
      <c r="AW100" s="59"/>
      <c r="AX100" s="12"/>
      <c r="AY100" s="11" t="s">
        <v>13</v>
      </c>
      <c r="AZ100" s="33">
        <v>12.23943</v>
      </c>
      <c r="BA100" s="33">
        <v>20.745000000000001</v>
      </c>
      <c r="BB100" s="33">
        <v>11.718730000000001</v>
      </c>
      <c r="BC100" s="33">
        <v>12.31847</v>
      </c>
      <c r="BD100" s="33">
        <v>13.86393</v>
      </c>
      <c r="BE100" s="33">
        <v>16.556909999999998</v>
      </c>
      <c r="BF100" s="33">
        <v>14.754580000000001</v>
      </c>
      <c r="BG100" s="33">
        <v>13.590780000000001</v>
      </c>
      <c r="BH100" s="33">
        <v>10.89025</v>
      </c>
      <c r="BI100" s="33">
        <v>11.796480000000001</v>
      </c>
      <c r="BJ100" s="40">
        <v>11.73878</v>
      </c>
      <c r="BK100" s="39">
        <v>13.84746</v>
      </c>
      <c r="BL100" s="40">
        <v>15.95613</v>
      </c>
      <c r="BN100" s="12"/>
      <c r="BO100" s="11" t="s">
        <v>13</v>
      </c>
      <c r="BP100" s="33">
        <v>12.452019999999999</v>
      </c>
      <c r="BQ100" s="33">
        <v>20.18798</v>
      </c>
      <c r="BR100" s="33">
        <v>12.092079999999999</v>
      </c>
      <c r="BS100" s="33">
        <v>14.367749999999999</v>
      </c>
      <c r="BT100" s="33">
        <v>13.42451</v>
      </c>
      <c r="BU100" s="33">
        <v>17.652539999999998</v>
      </c>
      <c r="BV100" s="33">
        <v>15.969659999999999</v>
      </c>
      <c r="BW100" s="33">
        <v>14.09853</v>
      </c>
      <c r="BX100" s="33">
        <v>11.11652</v>
      </c>
      <c r="BY100" s="33">
        <v>11.4274</v>
      </c>
      <c r="BZ100" s="40">
        <v>12.19782</v>
      </c>
      <c r="CA100" s="39">
        <v>14.2789</v>
      </c>
      <c r="CB100" s="40">
        <v>16.35998</v>
      </c>
    </row>
    <row r="101" spans="2:80" x14ac:dyDescent="0.35">
      <c r="B101" s="7" t="s">
        <v>18</v>
      </c>
      <c r="C101" s="11"/>
      <c r="D101" s="33">
        <v>0.85673999999999995</v>
      </c>
      <c r="E101" s="33">
        <v>0.56608000000000003</v>
      </c>
      <c r="F101" s="33">
        <v>0.87526000000000004</v>
      </c>
      <c r="G101" s="33">
        <v>0.82543999999999995</v>
      </c>
      <c r="H101" s="33">
        <v>0.84596000000000005</v>
      </c>
      <c r="I101" s="33">
        <v>0.67649999999999999</v>
      </c>
      <c r="J101" s="33">
        <v>0.74058000000000002</v>
      </c>
      <c r="K101" s="33">
        <v>0.86970000000000003</v>
      </c>
      <c r="L101" s="33">
        <v>0.98577000000000004</v>
      </c>
      <c r="M101" s="33">
        <v>0.85316000000000003</v>
      </c>
      <c r="N101" s="40">
        <v>0.72474000000000005</v>
      </c>
      <c r="O101" s="42">
        <v>0.80952000000000002</v>
      </c>
      <c r="P101" s="40">
        <v>0.89429999999999998</v>
      </c>
      <c r="R101" s="7" t="s">
        <v>18</v>
      </c>
      <c r="S101" s="11"/>
      <c r="T101" s="33">
        <v>0.85806000000000004</v>
      </c>
      <c r="U101" s="33">
        <v>0.50399000000000005</v>
      </c>
      <c r="V101" s="33">
        <v>0.87185999999999997</v>
      </c>
      <c r="W101" s="33">
        <v>0.82599999999999996</v>
      </c>
      <c r="X101" s="33">
        <v>0.82759000000000005</v>
      </c>
      <c r="Y101" s="33">
        <v>0.61089000000000004</v>
      </c>
      <c r="Z101" s="33">
        <v>0.70916000000000001</v>
      </c>
      <c r="AA101" s="33">
        <v>0.81723999999999997</v>
      </c>
      <c r="AB101" s="33">
        <v>0.96462000000000003</v>
      </c>
      <c r="AC101" s="33">
        <v>0.85045000000000004</v>
      </c>
      <c r="AD101" s="40">
        <v>0.68596999999999997</v>
      </c>
      <c r="AE101" s="42">
        <v>0.78398999999999996</v>
      </c>
      <c r="AF101" s="40">
        <v>0.88200000000000001</v>
      </c>
      <c r="AH101" s="7" t="s">
        <v>18</v>
      </c>
      <c r="AI101" s="11"/>
      <c r="AJ101" s="33">
        <v>0.83264000000000005</v>
      </c>
      <c r="AK101" s="33">
        <v>0.40582000000000001</v>
      </c>
      <c r="AL101" s="33">
        <v>0.85736000000000001</v>
      </c>
      <c r="AM101" s="33">
        <v>0.77656000000000003</v>
      </c>
      <c r="AN101" s="33">
        <v>0.76387000000000005</v>
      </c>
      <c r="AO101" s="33">
        <v>0.62856999999999996</v>
      </c>
      <c r="AP101" s="33">
        <v>0.65032999999999996</v>
      </c>
      <c r="AQ101" s="33">
        <v>0.74843999999999999</v>
      </c>
      <c r="AR101" s="33">
        <v>0.97057000000000004</v>
      </c>
      <c r="AS101" s="33">
        <v>0.83984999999999999</v>
      </c>
      <c r="AT101" s="40">
        <v>0.63580999999999999</v>
      </c>
      <c r="AU101" s="42">
        <v>0.74739999999999995</v>
      </c>
      <c r="AV101" s="40">
        <v>0.85899000000000003</v>
      </c>
      <c r="AW101" s="59"/>
      <c r="AX101" s="7" t="s">
        <v>18</v>
      </c>
      <c r="AY101" s="11"/>
      <c r="AZ101" s="33">
        <v>0.76351000000000002</v>
      </c>
      <c r="BA101" s="33">
        <v>0.37058999999999997</v>
      </c>
      <c r="BB101" s="33">
        <v>0.83330000000000004</v>
      </c>
      <c r="BC101" s="33">
        <v>0.74390999999999996</v>
      </c>
      <c r="BD101" s="33">
        <v>0.68006</v>
      </c>
      <c r="BE101" s="33">
        <v>0.49518000000000001</v>
      </c>
      <c r="BF101" s="33">
        <v>0.50168999999999997</v>
      </c>
      <c r="BG101" s="33">
        <v>0.68354999999999999</v>
      </c>
      <c r="BH101" s="33">
        <v>0.94381999999999999</v>
      </c>
      <c r="BI101" s="33">
        <v>0.79156000000000004</v>
      </c>
      <c r="BJ101" s="40">
        <v>0.55493000000000003</v>
      </c>
      <c r="BK101" s="42">
        <v>0.68071999999999999</v>
      </c>
      <c r="BL101" s="40">
        <v>0.80650999999999995</v>
      </c>
      <c r="BN101" s="7" t="s">
        <v>18</v>
      </c>
      <c r="BO101" s="11"/>
      <c r="BP101" s="33">
        <v>0.72545999999999999</v>
      </c>
      <c r="BQ101" s="33">
        <v>0.37385000000000002</v>
      </c>
      <c r="BR101" s="33">
        <v>0.77239000000000002</v>
      </c>
      <c r="BS101" s="33">
        <v>0.65207999999999999</v>
      </c>
      <c r="BT101" s="33">
        <v>0.67432000000000003</v>
      </c>
      <c r="BU101" s="33">
        <v>0.41715000000000002</v>
      </c>
      <c r="BV101" s="33">
        <v>0.44635000000000002</v>
      </c>
      <c r="BW101" s="33">
        <v>0.63117999999999996</v>
      </c>
      <c r="BX101" s="33">
        <v>0.84782999999999997</v>
      </c>
      <c r="BY101" s="33">
        <v>0.77290000000000003</v>
      </c>
      <c r="BZ101" s="40">
        <v>0.51349</v>
      </c>
      <c r="CA101" s="42">
        <v>0.63134999999999997</v>
      </c>
      <c r="CB101" s="40">
        <v>0.74921000000000004</v>
      </c>
    </row>
    <row r="102" spans="2:80" x14ac:dyDescent="0.35">
      <c r="B102" s="2" t="s">
        <v>2</v>
      </c>
      <c r="C102" s="3" t="s">
        <v>12</v>
      </c>
      <c r="D102" s="36">
        <v>11.00529</v>
      </c>
      <c r="E102" s="36">
        <v>13.62452</v>
      </c>
      <c r="F102" s="36">
        <v>10.083209999999999</v>
      </c>
      <c r="G102" s="36">
        <v>8.8972999999999995</v>
      </c>
      <c r="H102" s="36">
        <v>9.2608700000000006</v>
      </c>
      <c r="I102" s="36">
        <v>18.09947</v>
      </c>
      <c r="J102" s="36">
        <v>10</v>
      </c>
      <c r="K102" s="36">
        <v>8.0624099999999999</v>
      </c>
      <c r="L102" s="36">
        <v>5.3378399999999999</v>
      </c>
      <c r="M102" s="36">
        <v>7.0284199999999997</v>
      </c>
      <c r="N102" s="37">
        <v>7.5758599999999996</v>
      </c>
      <c r="O102" s="38">
        <v>10.13993</v>
      </c>
      <c r="P102" s="37">
        <v>12.70401</v>
      </c>
      <c r="R102" s="2" t="s">
        <v>2</v>
      </c>
      <c r="S102" s="3" t="s">
        <v>12</v>
      </c>
      <c r="T102" s="36">
        <v>11.04139</v>
      </c>
      <c r="U102" s="36">
        <v>15.45472</v>
      </c>
      <c r="V102" s="36">
        <v>10.537559999999999</v>
      </c>
      <c r="W102" s="36">
        <v>8.9587900000000005</v>
      </c>
      <c r="X102" s="36">
        <v>9.6947799999999997</v>
      </c>
      <c r="Y102" s="36">
        <v>19.571429999999999</v>
      </c>
      <c r="Z102" s="36">
        <v>10.85539</v>
      </c>
      <c r="AA102" s="36">
        <v>9.9172700000000003</v>
      </c>
      <c r="AB102" s="36">
        <v>5.7608699999999997</v>
      </c>
      <c r="AC102" s="36">
        <v>7.0368000000000004</v>
      </c>
      <c r="AD102" s="37">
        <v>8.0255399999999995</v>
      </c>
      <c r="AE102" s="38">
        <v>10.882899999999999</v>
      </c>
      <c r="AF102" s="37">
        <v>13.740259999999999</v>
      </c>
      <c r="AH102" s="2" t="s">
        <v>2</v>
      </c>
      <c r="AI102" s="3" t="s">
        <v>12</v>
      </c>
      <c r="AJ102" s="36">
        <v>11.064550000000001</v>
      </c>
      <c r="AK102" s="36">
        <v>22.868359999999999</v>
      </c>
      <c r="AL102" s="36">
        <v>11.474869999999999</v>
      </c>
      <c r="AM102" s="36">
        <v>10.14358</v>
      </c>
      <c r="AN102" s="36">
        <v>12.59319</v>
      </c>
      <c r="AO102" s="36">
        <v>19.943210000000001</v>
      </c>
      <c r="AP102" s="36">
        <v>13.960789999999999</v>
      </c>
      <c r="AQ102" s="36">
        <v>12.347860000000001</v>
      </c>
      <c r="AR102" s="36">
        <v>5.3594799999999996</v>
      </c>
      <c r="AS102" s="36">
        <v>6.8957300000000004</v>
      </c>
      <c r="AT102" s="37">
        <v>8.8512599999999999</v>
      </c>
      <c r="AU102" s="38">
        <v>12.66516</v>
      </c>
      <c r="AV102" s="37">
        <v>16.47906</v>
      </c>
      <c r="AW102" s="56"/>
      <c r="AX102" s="2" t="s">
        <v>2</v>
      </c>
      <c r="AY102" s="3" t="s">
        <v>12</v>
      </c>
      <c r="AZ102" s="36">
        <v>11.68404</v>
      </c>
      <c r="BA102" s="36">
        <v>37.653460000000003</v>
      </c>
      <c r="BB102" s="36">
        <v>10.723979999999999</v>
      </c>
      <c r="BC102" s="36">
        <v>11.020630000000001</v>
      </c>
      <c r="BD102" s="36">
        <v>16.079550000000001</v>
      </c>
      <c r="BE102" s="36">
        <v>25.253820000000001</v>
      </c>
      <c r="BF102" s="36">
        <v>17.559460000000001</v>
      </c>
      <c r="BG102" s="36">
        <v>15.570489999999999</v>
      </c>
      <c r="BH102" s="36">
        <v>6.5239700000000003</v>
      </c>
      <c r="BI102" s="36">
        <v>8.2862399999999994</v>
      </c>
      <c r="BJ102" s="37">
        <v>9.3863699999999994</v>
      </c>
      <c r="BK102" s="38">
        <v>16.03556</v>
      </c>
      <c r="BL102" s="37">
        <v>22.684760000000001</v>
      </c>
      <c r="BN102" s="2" t="s">
        <v>2</v>
      </c>
      <c r="BO102" s="3" t="s">
        <v>12</v>
      </c>
      <c r="BP102" s="36">
        <v>12.92877</v>
      </c>
      <c r="BQ102" s="36">
        <v>37.008690000000001</v>
      </c>
      <c r="BR102" s="36">
        <v>11.56587</v>
      </c>
      <c r="BS102" s="36">
        <v>18.991320000000002</v>
      </c>
      <c r="BT102" s="36">
        <v>16.750879999999999</v>
      </c>
      <c r="BU102" s="36">
        <v>29.424790000000002</v>
      </c>
      <c r="BV102" s="36">
        <v>20.470829999999999</v>
      </c>
      <c r="BW102" s="36">
        <v>20.30303</v>
      </c>
      <c r="BX102" s="36">
        <v>10.037929999999999</v>
      </c>
      <c r="BY102" s="36">
        <v>8.6485400000000006</v>
      </c>
      <c r="BZ102" s="37">
        <v>12.215120000000001</v>
      </c>
      <c r="CA102" s="38">
        <v>18.613060000000001</v>
      </c>
      <c r="CB102" s="37">
        <v>25.011009999999999</v>
      </c>
    </row>
    <row r="103" spans="2:80" x14ac:dyDescent="0.35">
      <c r="B103" s="12"/>
      <c r="C103" s="11" t="s">
        <v>13</v>
      </c>
      <c r="D103" s="33">
        <v>7.4167300000000003</v>
      </c>
      <c r="E103" s="33">
        <v>12.69228</v>
      </c>
      <c r="F103" s="33">
        <v>5.4203700000000001</v>
      </c>
      <c r="G103" s="33">
        <v>4.7391699999999997</v>
      </c>
      <c r="H103" s="33">
        <v>5.49254</v>
      </c>
      <c r="I103" s="33">
        <v>12.41071</v>
      </c>
      <c r="J103" s="33">
        <v>8.6226299999999991</v>
      </c>
      <c r="K103" s="33">
        <v>5.1095899999999999</v>
      </c>
      <c r="L103" s="33">
        <v>1.25501</v>
      </c>
      <c r="M103" s="33">
        <v>3.57918</v>
      </c>
      <c r="N103" s="40">
        <v>4.0447499999999996</v>
      </c>
      <c r="O103" s="39">
        <v>6.6738200000000001</v>
      </c>
      <c r="P103" s="40">
        <v>9.3028899999999997</v>
      </c>
      <c r="R103" s="12"/>
      <c r="S103" s="11" t="s">
        <v>13</v>
      </c>
      <c r="T103" s="33">
        <v>7.60663</v>
      </c>
      <c r="U103" s="33">
        <v>13.87528</v>
      </c>
      <c r="V103" s="33">
        <v>5.4243800000000002</v>
      </c>
      <c r="W103" s="33">
        <v>6.2095099999999999</v>
      </c>
      <c r="X103" s="33">
        <v>14.20443</v>
      </c>
      <c r="Y103" s="33">
        <v>13.025690000000001</v>
      </c>
      <c r="Z103" s="33">
        <v>6.6032799999999998</v>
      </c>
      <c r="AA103" s="33">
        <v>7.6670199999999999</v>
      </c>
      <c r="AB103" s="33">
        <v>1.8700699999999999</v>
      </c>
      <c r="AC103" s="33">
        <v>3.9517899999999999</v>
      </c>
      <c r="AD103" s="40">
        <v>4.9878099999999996</v>
      </c>
      <c r="AE103" s="39">
        <v>8.0438100000000006</v>
      </c>
      <c r="AF103" s="40">
        <v>11.09981</v>
      </c>
      <c r="AH103" s="12"/>
      <c r="AI103" s="11" t="s">
        <v>13</v>
      </c>
      <c r="AJ103" s="33">
        <v>7.5811400000000004</v>
      </c>
      <c r="AK103" s="33">
        <v>14.86204</v>
      </c>
      <c r="AL103" s="33">
        <v>8.1431100000000001</v>
      </c>
      <c r="AM103" s="33">
        <v>18.234480000000001</v>
      </c>
      <c r="AN103" s="33">
        <v>11.28322</v>
      </c>
      <c r="AO103" s="33">
        <v>18.626619999999999</v>
      </c>
      <c r="AP103" s="33">
        <v>8.2135200000000008</v>
      </c>
      <c r="AQ103" s="33">
        <v>7.9152100000000001</v>
      </c>
      <c r="AR103" s="33">
        <v>1.4124300000000001</v>
      </c>
      <c r="AS103" s="33">
        <v>3.2776000000000001</v>
      </c>
      <c r="AT103" s="40">
        <v>5.8026999999999997</v>
      </c>
      <c r="AU103" s="39">
        <v>9.9549400000000006</v>
      </c>
      <c r="AV103" s="40">
        <v>14.10718</v>
      </c>
      <c r="AW103" s="59"/>
      <c r="AX103" s="12"/>
      <c r="AY103" s="11" t="s">
        <v>13</v>
      </c>
      <c r="AZ103" s="33">
        <v>9.5388300000000008</v>
      </c>
      <c r="BA103" s="33">
        <v>24.241140000000001</v>
      </c>
      <c r="BB103" s="33">
        <v>9.57742</v>
      </c>
      <c r="BC103" s="33">
        <v>17.978359999999999</v>
      </c>
      <c r="BD103" s="33">
        <v>17.119520000000001</v>
      </c>
      <c r="BE103" s="33">
        <v>14.86397</v>
      </c>
      <c r="BF103" s="33">
        <v>14.39279</v>
      </c>
      <c r="BG103" s="33">
        <v>12.88053</v>
      </c>
      <c r="BH103" s="33">
        <v>3.1767699999999999</v>
      </c>
      <c r="BI103" s="33">
        <v>5.2013400000000001</v>
      </c>
      <c r="BJ103" s="40">
        <v>8.40808</v>
      </c>
      <c r="BK103" s="39">
        <v>12.897069999999999</v>
      </c>
      <c r="BL103" s="40">
        <v>17.386050000000001</v>
      </c>
      <c r="BN103" s="12"/>
      <c r="BO103" s="11" t="s">
        <v>13</v>
      </c>
      <c r="BP103" s="33">
        <v>10.18744</v>
      </c>
      <c r="BQ103" s="33">
        <v>22.774570000000001</v>
      </c>
      <c r="BR103" s="33">
        <v>9.9393600000000006</v>
      </c>
      <c r="BS103" s="33">
        <v>30.06522</v>
      </c>
      <c r="BT103" s="33">
        <v>22.311129999999999</v>
      </c>
      <c r="BU103" s="33">
        <v>15.519640000000001</v>
      </c>
      <c r="BV103" s="33">
        <v>12.320360000000001</v>
      </c>
      <c r="BW103" s="33">
        <v>13.54236</v>
      </c>
      <c r="BX103" s="33">
        <v>5.5652499999999998</v>
      </c>
      <c r="BY103" s="33">
        <v>5.4229000000000003</v>
      </c>
      <c r="BZ103" s="40">
        <v>9.0255700000000001</v>
      </c>
      <c r="CA103" s="39">
        <v>14.76482</v>
      </c>
      <c r="CB103" s="40">
        <v>20.504069999999999</v>
      </c>
    </row>
    <row r="104" spans="2:80" x14ac:dyDescent="0.35">
      <c r="B104" s="2" t="s">
        <v>3</v>
      </c>
      <c r="C104" s="3" t="s">
        <v>12</v>
      </c>
      <c r="D104" s="36">
        <v>1.5766500000000001</v>
      </c>
      <c r="E104" s="36">
        <v>5.9119599999999997</v>
      </c>
      <c r="F104" s="36">
        <v>1.2577799999999999</v>
      </c>
      <c r="G104" s="36">
        <v>1.5531200000000001</v>
      </c>
      <c r="H104" s="36">
        <v>1.42652</v>
      </c>
      <c r="I104" s="36">
        <v>5.8552</v>
      </c>
      <c r="J104" s="36">
        <v>2.5941900000000002</v>
      </c>
      <c r="K104" s="36">
        <v>1.0504899999999999</v>
      </c>
      <c r="L104" s="36">
        <v>7.596E-2</v>
      </c>
      <c r="M104" s="36">
        <v>1.03206</v>
      </c>
      <c r="N104" s="37">
        <v>0.78749000000000002</v>
      </c>
      <c r="O104" s="38">
        <v>2.23339</v>
      </c>
      <c r="P104" s="37">
        <v>3.6792899999999999</v>
      </c>
      <c r="R104" s="2" t="s">
        <v>3</v>
      </c>
      <c r="S104" s="3" t="s">
        <v>12</v>
      </c>
      <c r="T104" s="36">
        <v>1.56718</v>
      </c>
      <c r="U104" s="36">
        <v>7.66568</v>
      </c>
      <c r="V104" s="36">
        <v>1.35025</v>
      </c>
      <c r="W104" s="36">
        <v>1.5587800000000001</v>
      </c>
      <c r="X104" s="36">
        <v>1.6714500000000001</v>
      </c>
      <c r="Y104" s="36">
        <v>7.6154900000000003</v>
      </c>
      <c r="Z104" s="36">
        <v>3.1571500000000001</v>
      </c>
      <c r="AA104" s="36">
        <v>1.8125100000000001</v>
      </c>
      <c r="AB104" s="36">
        <v>0.20385</v>
      </c>
      <c r="AC104" s="36">
        <v>1.0523800000000001</v>
      </c>
      <c r="AD104" s="37">
        <v>0.85524</v>
      </c>
      <c r="AE104" s="38">
        <v>2.7654700000000001</v>
      </c>
      <c r="AF104" s="37">
        <v>4.6757099999999996</v>
      </c>
      <c r="AH104" s="2" t="s">
        <v>3</v>
      </c>
      <c r="AI104" s="3" t="s">
        <v>12</v>
      </c>
      <c r="AJ104" s="36">
        <v>1.85178</v>
      </c>
      <c r="AK104" s="36">
        <v>13.58783</v>
      </c>
      <c r="AL104" s="36">
        <v>1.63679</v>
      </c>
      <c r="AM104" s="36">
        <v>2.26647</v>
      </c>
      <c r="AN104" s="36">
        <v>2.9735900000000002</v>
      </c>
      <c r="AO104" s="36">
        <v>7.4074799999999996</v>
      </c>
      <c r="AP104" s="36">
        <v>4.8816899999999999</v>
      </c>
      <c r="AQ104" s="36">
        <v>3.10622</v>
      </c>
      <c r="AR104" s="36">
        <v>0.15775</v>
      </c>
      <c r="AS104" s="36">
        <v>1.10436</v>
      </c>
      <c r="AT104" s="37">
        <v>1.0519700000000001</v>
      </c>
      <c r="AU104" s="38">
        <v>3.8974000000000002</v>
      </c>
      <c r="AV104" s="37">
        <v>6.7428299999999997</v>
      </c>
      <c r="AW104" s="56"/>
      <c r="AX104" s="2" t="s">
        <v>3</v>
      </c>
      <c r="AY104" s="3" t="s">
        <v>12</v>
      </c>
      <c r="AZ104" s="36">
        <v>2.7631299999999999</v>
      </c>
      <c r="BA104" s="36">
        <v>23.699359999999999</v>
      </c>
      <c r="BB104" s="36">
        <v>1.7876700000000001</v>
      </c>
      <c r="BC104" s="36">
        <v>2.8222299999999998</v>
      </c>
      <c r="BD104" s="36">
        <v>5.1444700000000001</v>
      </c>
      <c r="BE104" s="36">
        <v>12.74855</v>
      </c>
      <c r="BF104" s="36">
        <v>8.75</v>
      </c>
      <c r="BG104" s="36">
        <v>4.9272200000000002</v>
      </c>
      <c r="BH104" s="36">
        <v>0.36648999999999998</v>
      </c>
      <c r="BI104" s="36">
        <v>1.72715</v>
      </c>
      <c r="BJ104" s="37">
        <v>1.3913899999999999</v>
      </c>
      <c r="BK104" s="38">
        <v>6.47363</v>
      </c>
      <c r="BL104" s="37">
        <v>11.555859999999999</v>
      </c>
      <c r="BN104" s="2" t="s">
        <v>3</v>
      </c>
      <c r="BO104" s="3" t="s">
        <v>12</v>
      </c>
      <c r="BP104" s="36">
        <v>3.5494599999999998</v>
      </c>
      <c r="BQ104" s="36">
        <v>23.17295</v>
      </c>
      <c r="BR104" s="36">
        <v>2.6324700000000001</v>
      </c>
      <c r="BS104" s="36">
        <v>6.6075499999999998</v>
      </c>
      <c r="BT104" s="36">
        <v>5.4554200000000002</v>
      </c>
      <c r="BU104" s="36">
        <v>17.150289999999998</v>
      </c>
      <c r="BV104" s="36">
        <v>11.333589999999999</v>
      </c>
      <c r="BW104" s="36">
        <v>7.4881599999999997</v>
      </c>
      <c r="BX104" s="36">
        <v>1.5275099999999999</v>
      </c>
      <c r="BY104" s="36">
        <v>1.96408</v>
      </c>
      <c r="BZ104" s="37">
        <v>2.9709400000000001</v>
      </c>
      <c r="CA104" s="38">
        <v>8.0881500000000006</v>
      </c>
      <c r="CB104" s="37">
        <v>13.205360000000001</v>
      </c>
    </row>
    <row r="105" spans="2:80" x14ac:dyDescent="0.35">
      <c r="B105" s="12"/>
      <c r="C105" s="11" t="s">
        <v>13</v>
      </c>
      <c r="D105" s="33">
        <v>4.7693099999999999</v>
      </c>
      <c r="E105" s="33">
        <v>10.74701</v>
      </c>
      <c r="F105" s="33">
        <v>3.8425799999999999</v>
      </c>
      <c r="G105" s="33">
        <v>3.9149699999999998</v>
      </c>
      <c r="H105" s="33">
        <v>3.9777999999999998</v>
      </c>
      <c r="I105" s="33">
        <v>11.023619999999999</v>
      </c>
      <c r="J105" s="33">
        <v>6.2048199999999998</v>
      </c>
      <c r="K105" s="33">
        <v>3.2814199999999998</v>
      </c>
      <c r="L105" s="33">
        <v>0.64970000000000006</v>
      </c>
      <c r="M105" s="33">
        <v>2.8407300000000002</v>
      </c>
      <c r="N105" s="40">
        <v>2.73176</v>
      </c>
      <c r="O105" s="39">
        <v>5.1251899999999999</v>
      </c>
      <c r="P105" s="40">
        <v>7.5186299999999999</v>
      </c>
      <c r="R105" s="12"/>
      <c r="S105" s="11" t="s">
        <v>13</v>
      </c>
      <c r="T105" s="33">
        <v>4.8021200000000004</v>
      </c>
      <c r="U105" s="33">
        <v>12.457990000000001</v>
      </c>
      <c r="V105" s="33">
        <v>4.0218800000000003</v>
      </c>
      <c r="W105" s="33">
        <v>4.2712899999999996</v>
      </c>
      <c r="X105" s="33">
        <v>6.9423700000000004</v>
      </c>
      <c r="Y105" s="33">
        <v>12.532780000000001</v>
      </c>
      <c r="Z105" s="33">
        <v>6.0816100000000004</v>
      </c>
      <c r="AA105" s="33">
        <v>5.0431499999999998</v>
      </c>
      <c r="AB105" s="33">
        <v>1.1209499999999999</v>
      </c>
      <c r="AC105" s="33">
        <v>2.9382700000000002</v>
      </c>
      <c r="AD105" s="40">
        <v>3.3267699999999998</v>
      </c>
      <c r="AE105" s="39">
        <v>6.0212399999999997</v>
      </c>
      <c r="AF105" s="40">
        <v>8.7157099999999996</v>
      </c>
      <c r="AH105" s="12"/>
      <c r="AI105" s="11" t="s">
        <v>13</v>
      </c>
      <c r="AJ105" s="33">
        <v>5.1651699999999998</v>
      </c>
      <c r="AK105" s="33">
        <v>16.04195</v>
      </c>
      <c r="AL105" s="33">
        <v>5.0558399999999999</v>
      </c>
      <c r="AM105" s="33">
        <v>9.5992499999999996</v>
      </c>
      <c r="AN105" s="33">
        <v>7.6593999999999998</v>
      </c>
      <c r="AO105" s="33">
        <v>14.89045</v>
      </c>
      <c r="AP105" s="33">
        <v>8.2408099999999997</v>
      </c>
      <c r="AQ105" s="33">
        <v>6.6683500000000002</v>
      </c>
      <c r="AR105" s="33">
        <v>0.93771000000000004</v>
      </c>
      <c r="AS105" s="33">
        <v>2.8489</v>
      </c>
      <c r="AT105" s="40">
        <v>4.2643000000000004</v>
      </c>
      <c r="AU105" s="39">
        <v>7.7107799999999997</v>
      </c>
      <c r="AV105" s="40">
        <v>11.157260000000001</v>
      </c>
      <c r="AW105" s="59"/>
      <c r="AX105" s="12"/>
      <c r="AY105" s="11" t="s">
        <v>13</v>
      </c>
      <c r="AZ105" s="33">
        <v>6.79467</v>
      </c>
      <c r="BA105" s="33">
        <v>26.468160000000001</v>
      </c>
      <c r="BB105" s="33">
        <v>5.5915900000000001</v>
      </c>
      <c r="BC105" s="33">
        <v>10.291270000000001</v>
      </c>
      <c r="BD105" s="33">
        <v>12.24835</v>
      </c>
      <c r="BE105" s="33">
        <v>16.46077</v>
      </c>
      <c r="BF105" s="33">
        <v>13.42789</v>
      </c>
      <c r="BG105" s="33">
        <v>10.244160000000001</v>
      </c>
      <c r="BH105" s="33">
        <v>1.6803399999999999</v>
      </c>
      <c r="BI105" s="33">
        <v>4.1191700000000004</v>
      </c>
      <c r="BJ105" s="40">
        <v>5.6296999999999997</v>
      </c>
      <c r="BK105" s="39">
        <v>10.73264</v>
      </c>
      <c r="BL105" s="40">
        <v>15.835570000000001</v>
      </c>
      <c r="BN105" s="12"/>
      <c r="BO105" s="11" t="s">
        <v>13</v>
      </c>
      <c r="BP105" s="33">
        <v>7.8602999999999996</v>
      </c>
      <c r="BQ105" s="33">
        <v>25.404450000000001</v>
      </c>
      <c r="BR105" s="33">
        <v>6.7825100000000003</v>
      </c>
      <c r="BS105" s="33">
        <v>19.907820000000001</v>
      </c>
      <c r="BT105" s="33">
        <v>14.95795</v>
      </c>
      <c r="BU105" s="33">
        <v>18.732230000000001</v>
      </c>
      <c r="BV105" s="33">
        <v>13.696580000000001</v>
      </c>
      <c r="BW105" s="33">
        <v>12.790609999999999</v>
      </c>
      <c r="BX105" s="33">
        <v>4.2086699999999997</v>
      </c>
      <c r="BY105" s="33">
        <v>4.4505400000000002</v>
      </c>
      <c r="BZ105" s="40">
        <v>7.7980900000000002</v>
      </c>
      <c r="CA105" s="39">
        <v>12.87917</v>
      </c>
      <c r="CB105" s="40">
        <v>17.960239999999999</v>
      </c>
    </row>
    <row r="106" spans="2:80" x14ac:dyDescent="0.35">
      <c r="B106" s="7" t="s">
        <v>19</v>
      </c>
      <c r="C106" s="11"/>
      <c r="D106" s="33">
        <v>50</v>
      </c>
      <c r="E106" s="33">
        <v>440</v>
      </c>
      <c r="F106" s="33">
        <v>80</v>
      </c>
      <c r="G106" s="33">
        <v>45</v>
      </c>
      <c r="H106" s="33">
        <v>70</v>
      </c>
      <c r="I106" s="33">
        <v>200</v>
      </c>
      <c r="J106" s="33">
        <v>250</v>
      </c>
      <c r="K106" s="33">
        <v>95</v>
      </c>
      <c r="L106" s="33">
        <v>10</v>
      </c>
      <c r="M106" s="33">
        <v>45</v>
      </c>
      <c r="N106" s="40">
        <v>33.737920000000003</v>
      </c>
      <c r="O106" s="39">
        <v>128.5</v>
      </c>
      <c r="P106" s="40">
        <v>223.26208</v>
      </c>
      <c r="R106" s="7" t="s">
        <v>19</v>
      </c>
      <c r="S106" s="11"/>
      <c r="T106" s="33">
        <v>75</v>
      </c>
      <c r="U106" s="33">
        <v>475</v>
      </c>
      <c r="V106" s="33">
        <v>60</v>
      </c>
      <c r="W106" s="33">
        <v>90</v>
      </c>
      <c r="X106" s="33">
        <v>360</v>
      </c>
      <c r="Y106" s="33">
        <v>185</v>
      </c>
      <c r="Z106" s="33">
        <v>95</v>
      </c>
      <c r="AA106" s="33">
        <v>135</v>
      </c>
      <c r="AB106" s="33">
        <v>15</v>
      </c>
      <c r="AC106" s="33">
        <v>65</v>
      </c>
      <c r="AD106" s="40">
        <v>49.759059999999998</v>
      </c>
      <c r="AE106" s="39">
        <v>155.5</v>
      </c>
      <c r="AF106" s="40">
        <v>261.24094000000002</v>
      </c>
      <c r="AH106" s="7" t="s">
        <v>19</v>
      </c>
      <c r="AI106" s="11"/>
      <c r="AJ106" s="33">
        <v>95</v>
      </c>
      <c r="AK106" s="33">
        <v>150</v>
      </c>
      <c r="AL106" s="33">
        <v>165</v>
      </c>
      <c r="AM106" s="33">
        <v>610</v>
      </c>
      <c r="AN106" s="33">
        <v>320</v>
      </c>
      <c r="AO106" s="33">
        <v>505</v>
      </c>
      <c r="AP106" s="33">
        <v>115</v>
      </c>
      <c r="AQ106" s="33">
        <v>110</v>
      </c>
      <c r="AR106" s="33">
        <v>15</v>
      </c>
      <c r="AS106" s="33">
        <v>50</v>
      </c>
      <c r="AT106" s="40">
        <v>70.338750000000005</v>
      </c>
      <c r="AU106" s="39">
        <v>213.5</v>
      </c>
      <c r="AV106" s="40">
        <v>356.66125</v>
      </c>
      <c r="AW106" s="59"/>
      <c r="AX106" s="7" t="s">
        <v>19</v>
      </c>
      <c r="AY106" s="11"/>
      <c r="AZ106" s="33">
        <v>175</v>
      </c>
      <c r="BA106" s="33">
        <v>645</v>
      </c>
      <c r="BB106" s="33">
        <v>235</v>
      </c>
      <c r="BC106" s="33">
        <v>630</v>
      </c>
      <c r="BD106" s="33">
        <v>515</v>
      </c>
      <c r="BE106" s="33">
        <v>200</v>
      </c>
      <c r="BF106" s="33">
        <v>290</v>
      </c>
      <c r="BG106" s="33">
        <v>380</v>
      </c>
      <c r="BH106" s="33">
        <v>30</v>
      </c>
      <c r="BI106" s="33">
        <v>105</v>
      </c>
      <c r="BJ106" s="40">
        <v>166.48777000000001</v>
      </c>
      <c r="BK106" s="39">
        <v>320.5</v>
      </c>
      <c r="BL106" s="40">
        <v>474.51222999999999</v>
      </c>
      <c r="BN106" s="7" t="s">
        <v>19</v>
      </c>
      <c r="BO106" s="11"/>
      <c r="BP106" s="33">
        <v>185</v>
      </c>
      <c r="BQ106" s="33">
        <v>525</v>
      </c>
      <c r="BR106" s="33">
        <v>250</v>
      </c>
      <c r="BS106" s="33">
        <v>1230</v>
      </c>
      <c r="BT106" s="33">
        <v>875</v>
      </c>
      <c r="BU106" s="33">
        <v>325</v>
      </c>
      <c r="BV106" s="33">
        <v>130</v>
      </c>
      <c r="BW106" s="33">
        <v>200</v>
      </c>
      <c r="BX106" s="33">
        <v>65</v>
      </c>
      <c r="BY106" s="33">
        <v>110</v>
      </c>
      <c r="BZ106" s="40">
        <v>116.3248</v>
      </c>
      <c r="CA106" s="39">
        <v>389.5</v>
      </c>
      <c r="CB106" s="40">
        <v>662.67520000000002</v>
      </c>
    </row>
    <row r="107" spans="2:80" x14ac:dyDescent="0.35">
      <c r="B107" s="2" t="s">
        <v>4</v>
      </c>
      <c r="C107" s="3" t="s">
        <v>12</v>
      </c>
      <c r="D107" s="36">
        <v>16.61946</v>
      </c>
      <c r="E107" s="36">
        <v>14.138389999999999</v>
      </c>
      <c r="F107" s="36">
        <v>17.424610000000001</v>
      </c>
      <c r="G107" s="36">
        <v>17.272549999999999</v>
      </c>
      <c r="H107" s="36">
        <v>19.425319999999999</v>
      </c>
      <c r="I107" s="36">
        <v>18.015640000000001</v>
      </c>
      <c r="J107" s="36">
        <v>16.25348</v>
      </c>
      <c r="K107" s="36">
        <v>17.291049999999998</v>
      </c>
      <c r="L107" s="36">
        <v>18.994420000000002</v>
      </c>
      <c r="M107" s="36">
        <v>16.482510000000001</v>
      </c>
      <c r="N107" s="37">
        <v>16.124849999999999</v>
      </c>
      <c r="O107" s="38">
        <v>17.191739999999999</v>
      </c>
      <c r="P107" s="37">
        <v>18.25864</v>
      </c>
      <c r="R107" s="2" t="s">
        <v>4</v>
      </c>
      <c r="S107" s="3" t="s">
        <v>12</v>
      </c>
      <c r="T107" s="36">
        <v>16.458410000000001</v>
      </c>
      <c r="U107" s="36">
        <v>14.667299999999999</v>
      </c>
      <c r="V107" s="36">
        <v>17.354749999999999</v>
      </c>
      <c r="W107" s="36">
        <v>17.192240000000002</v>
      </c>
      <c r="X107" s="36">
        <v>19.621020000000001</v>
      </c>
      <c r="Y107" s="36">
        <v>18.081019999999999</v>
      </c>
      <c r="Z107" s="36">
        <v>15.79914</v>
      </c>
      <c r="AA107" s="36">
        <v>16.77656</v>
      </c>
      <c r="AB107" s="36">
        <v>18.753299999999999</v>
      </c>
      <c r="AC107" s="36">
        <v>16.458819999999999</v>
      </c>
      <c r="AD107" s="37">
        <v>16.086290000000002</v>
      </c>
      <c r="AE107" s="38">
        <v>17.11626</v>
      </c>
      <c r="AF107" s="37">
        <v>18.14622</v>
      </c>
      <c r="AH107" s="2" t="s">
        <v>4</v>
      </c>
      <c r="AI107" s="3" t="s">
        <v>12</v>
      </c>
      <c r="AJ107" s="36">
        <v>16.14669</v>
      </c>
      <c r="AK107" s="36">
        <v>16.819050000000001</v>
      </c>
      <c r="AL107" s="36">
        <v>16.89057</v>
      </c>
      <c r="AM107" s="36">
        <v>17.446919999999999</v>
      </c>
      <c r="AN107" s="36">
        <v>20.017050000000001</v>
      </c>
      <c r="AO107" s="36">
        <v>18.02674</v>
      </c>
      <c r="AP107" s="36">
        <v>15.32254</v>
      </c>
      <c r="AQ107" s="36">
        <v>17.025590000000001</v>
      </c>
      <c r="AR107" s="36">
        <v>18.779430000000001</v>
      </c>
      <c r="AS107" s="36">
        <v>16.21677</v>
      </c>
      <c r="AT107" s="37">
        <v>16.286059999999999</v>
      </c>
      <c r="AU107" s="38">
        <v>17.269130000000001</v>
      </c>
      <c r="AV107" s="37">
        <v>18.252210000000002</v>
      </c>
      <c r="AW107" s="56"/>
      <c r="AX107" s="2" t="s">
        <v>4</v>
      </c>
      <c r="AY107" s="3" t="s">
        <v>12</v>
      </c>
      <c r="AZ107" s="36">
        <v>14.8583</v>
      </c>
      <c r="BA107" s="36">
        <v>16.262640000000001</v>
      </c>
      <c r="BB107" s="36">
        <v>16.476659999999999</v>
      </c>
      <c r="BC107" s="36">
        <v>17.746449999999999</v>
      </c>
      <c r="BD107" s="36">
        <v>19.948830000000001</v>
      </c>
      <c r="BE107" s="36">
        <v>18.908449999999998</v>
      </c>
      <c r="BF107" s="36">
        <v>15.941369999999999</v>
      </c>
      <c r="BG107" s="36">
        <v>16.36101</v>
      </c>
      <c r="BH107" s="36">
        <v>18.693899999999999</v>
      </c>
      <c r="BI107" s="36">
        <v>15.662100000000001</v>
      </c>
      <c r="BJ107" s="37">
        <v>15.90785</v>
      </c>
      <c r="BK107" s="38">
        <v>17.08597</v>
      </c>
      <c r="BL107" s="37">
        <v>18.264089999999999</v>
      </c>
      <c r="BN107" s="2" t="s">
        <v>4</v>
      </c>
      <c r="BO107" s="3" t="s">
        <v>12</v>
      </c>
      <c r="BP107" s="36">
        <v>14.664070000000001</v>
      </c>
      <c r="BQ107" s="36">
        <v>16.65118</v>
      </c>
      <c r="BR107" s="36">
        <v>15.318619999999999</v>
      </c>
      <c r="BS107" s="36">
        <v>17.26763</v>
      </c>
      <c r="BT107" s="36">
        <v>19.916799999999999</v>
      </c>
      <c r="BU107" s="36">
        <v>18.826239999999999</v>
      </c>
      <c r="BV107" s="36">
        <v>16.7927</v>
      </c>
      <c r="BW107" s="36">
        <v>15.6008</v>
      </c>
      <c r="BX107" s="36">
        <v>18.642790000000002</v>
      </c>
      <c r="BY107" s="36">
        <v>15.202970000000001</v>
      </c>
      <c r="BZ107" s="37">
        <v>15.62391</v>
      </c>
      <c r="CA107" s="38">
        <v>16.888380000000002</v>
      </c>
      <c r="CB107" s="37">
        <v>18.152850000000001</v>
      </c>
    </row>
    <row r="108" spans="2:80" x14ac:dyDescent="0.35">
      <c r="B108" s="8"/>
      <c r="C108" s="11" t="s">
        <v>13</v>
      </c>
      <c r="D108" s="33">
        <v>10.40274</v>
      </c>
      <c r="E108" s="33">
        <v>10.96424</v>
      </c>
      <c r="F108" s="33">
        <v>9.8437300000000008</v>
      </c>
      <c r="G108" s="33">
        <v>10.744960000000001</v>
      </c>
      <c r="H108" s="33">
        <v>11.00742</v>
      </c>
      <c r="I108" s="33">
        <v>10.59816</v>
      </c>
      <c r="J108" s="33">
        <v>10.72648</v>
      </c>
      <c r="K108" s="33">
        <v>11.039759999999999</v>
      </c>
      <c r="L108" s="33">
        <v>10.1753</v>
      </c>
      <c r="M108" s="33">
        <v>10.82396</v>
      </c>
      <c r="N108" s="34">
        <v>10.35464</v>
      </c>
      <c r="O108" s="39">
        <v>10.632680000000001</v>
      </c>
      <c r="P108" s="34">
        <v>10.91071</v>
      </c>
      <c r="R108" s="8"/>
      <c r="S108" s="11" t="s">
        <v>13</v>
      </c>
      <c r="T108" s="33">
        <v>10.305529999999999</v>
      </c>
      <c r="U108" s="33">
        <v>11.17643</v>
      </c>
      <c r="V108" s="33">
        <v>9.8109400000000004</v>
      </c>
      <c r="W108" s="33">
        <v>10.73432</v>
      </c>
      <c r="X108" s="33">
        <v>11.02028</v>
      </c>
      <c r="Y108" s="33">
        <v>10.947469999999999</v>
      </c>
      <c r="Z108" s="33">
        <v>10.85575</v>
      </c>
      <c r="AA108" s="33">
        <v>11.134399999999999</v>
      </c>
      <c r="AB108" s="33">
        <v>10.345359999999999</v>
      </c>
      <c r="AC108" s="33">
        <v>10.882860000000001</v>
      </c>
      <c r="AD108" s="34">
        <v>10.409940000000001</v>
      </c>
      <c r="AE108" s="39">
        <v>10.72133</v>
      </c>
      <c r="AF108" s="34">
        <v>11.032730000000001</v>
      </c>
      <c r="AH108" s="8"/>
      <c r="AI108" s="11" t="s">
        <v>13</v>
      </c>
      <c r="AJ108" s="33">
        <v>10.31241</v>
      </c>
      <c r="AK108" s="33">
        <v>11.30438</v>
      </c>
      <c r="AL108" s="33">
        <v>10.041919999999999</v>
      </c>
      <c r="AM108" s="33">
        <v>10.68127</v>
      </c>
      <c r="AN108" s="33">
        <v>10.9213</v>
      </c>
      <c r="AO108" s="33">
        <v>10.8279</v>
      </c>
      <c r="AP108" s="33">
        <v>10.935460000000001</v>
      </c>
      <c r="AQ108" s="33">
        <v>11.11379</v>
      </c>
      <c r="AR108" s="33">
        <v>10.29879</v>
      </c>
      <c r="AS108" s="33">
        <v>10.76328</v>
      </c>
      <c r="AT108" s="34">
        <v>10.43774</v>
      </c>
      <c r="AU108" s="39">
        <v>10.720050000000001</v>
      </c>
      <c r="AV108" s="34">
        <v>11.002359999999999</v>
      </c>
      <c r="AW108" s="56"/>
      <c r="AX108" s="8"/>
      <c r="AY108" s="11" t="s">
        <v>13</v>
      </c>
      <c r="AZ108" s="33">
        <v>10.24629</v>
      </c>
      <c r="BA108" s="33">
        <v>11.53307</v>
      </c>
      <c r="BB108" s="33">
        <v>10.214969999999999</v>
      </c>
      <c r="BC108" s="33">
        <v>10.61402</v>
      </c>
      <c r="BD108" s="33">
        <v>11.145060000000001</v>
      </c>
      <c r="BE108" s="33">
        <v>10.6638</v>
      </c>
      <c r="BF108" s="33">
        <v>11.452870000000001</v>
      </c>
      <c r="BG108" s="33">
        <v>11.209110000000001</v>
      </c>
      <c r="BH108" s="33">
        <v>10.342750000000001</v>
      </c>
      <c r="BI108" s="33">
        <v>10.76112</v>
      </c>
      <c r="BJ108" s="34">
        <v>10.467930000000001</v>
      </c>
      <c r="BK108" s="39">
        <v>10.81831</v>
      </c>
      <c r="BL108" s="34">
        <v>11.16868</v>
      </c>
      <c r="BN108" s="8"/>
      <c r="BO108" s="11" t="s">
        <v>13</v>
      </c>
      <c r="BP108" s="33">
        <v>10.30157</v>
      </c>
      <c r="BQ108" s="33">
        <v>11.301880000000001</v>
      </c>
      <c r="BR108" s="33">
        <v>10.48549</v>
      </c>
      <c r="BS108" s="33">
        <v>10.78192</v>
      </c>
      <c r="BT108" s="33">
        <v>11.09225</v>
      </c>
      <c r="BU108" s="33">
        <v>11.21603</v>
      </c>
      <c r="BV108" s="33">
        <v>11.35572</v>
      </c>
      <c r="BW108" s="33">
        <v>11.36645</v>
      </c>
      <c r="BX108" s="33">
        <v>10.1731</v>
      </c>
      <c r="BY108" s="33">
        <v>10.60069</v>
      </c>
      <c r="BZ108" s="34">
        <v>10.541029999999999</v>
      </c>
      <c r="CA108" s="39">
        <v>10.867509999999999</v>
      </c>
      <c r="CB108" s="34">
        <v>11.193989999999999</v>
      </c>
    </row>
    <row r="109" spans="2:80" x14ac:dyDescent="0.35">
      <c r="B109" s="2" t="s">
        <v>24</v>
      </c>
      <c r="C109" s="3" t="s">
        <v>12</v>
      </c>
      <c r="D109" s="36">
        <v>14.6168</v>
      </c>
      <c r="E109" s="36">
        <v>9.1366800000000001</v>
      </c>
      <c r="F109" s="36">
        <v>15.58764</v>
      </c>
      <c r="G109" s="36">
        <v>14.74907</v>
      </c>
      <c r="H109" s="36">
        <v>16.852989999999998</v>
      </c>
      <c r="I109" s="36">
        <v>13.0197</v>
      </c>
      <c r="J109" s="36">
        <v>12.719810000000001</v>
      </c>
      <c r="K109" s="36">
        <v>15.396240000000001</v>
      </c>
      <c r="L109" s="36">
        <v>18.77365</v>
      </c>
      <c r="M109" s="36">
        <v>14.49292</v>
      </c>
      <c r="N109" s="37">
        <v>12.688000000000001</v>
      </c>
      <c r="O109" s="38">
        <v>14.534549999999999</v>
      </c>
      <c r="P109" s="37">
        <v>16.3811</v>
      </c>
      <c r="R109" s="2" t="s">
        <v>24</v>
      </c>
      <c r="S109" s="3" t="s">
        <v>12</v>
      </c>
      <c r="T109" s="36">
        <v>14.50042</v>
      </c>
      <c r="U109" s="36">
        <v>8.6821099999999998</v>
      </c>
      <c r="V109" s="36">
        <v>15.48596</v>
      </c>
      <c r="W109" s="36">
        <v>14.67591</v>
      </c>
      <c r="X109" s="36">
        <v>16.703579999999999</v>
      </c>
      <c r="Y109" s="36">
        <v>12.03641</v>
      </c>
      <c r="Z109" s="36">
        <v>11.98326</v>
      </c>
      <c r="AA109" s="36">
        <v>14.207850000000001</v>
      </c>
      <c r="AB109" s="36">
        <v>18.19256</v>
      </c>
      <c r="AC109" s="36">
        <v>14.43759</v>
      </c>
      <c r="AD109" s="37">
        <v>12.180730000000001</v>
      </c>
      <c r="AE109" s="38">
        <v>14.09056</v>
      </c>
      <c r="AF109" s="37">
        <v>16.000399999999999</v>
      </c>
      <c r="AH109" s="2" t="s">
        <v>24</v>
      </c>
      <c r="AI109" s="3" t="s">
        <v>12</v>
      </c>
      <c r="AJ109" s="36">
        <v>13.891500000000001</v>
      </c>
      <c r="AK109" s="36">
        <v>8.3315999999999999</v>
      </c>
      <c r="AL109" s="36">
        <v>14.859109999999999</v>
      </c>
      <c r="AM109" s="36">
        <v>14.14152</v>
      </c>
      <c r="AN109" s="36">
        <v>15.904249999999999</v>
      </c>
      <c r="AO109" s="36">
        <v>12.2902</v>
      </c>
      <c r="AP109" s="36">
        <v>10.874599999999999</v>
      </c>
      <c r="AQ109" s="36">
        <v>13.37607</v>
      </c>
      <c r="AR109" s="36">
        <v>18.3124</v>
      </c>
      <c r="AS109" s="36">
        <v>14.07971</v>
      </c>
      <c r="AT109" s="37">
        <v>11.65939</v>
      </c>
      <c r="AU109" s="38">
        <v>13.6061</v>
      </c>
      <c r="AV109" s="37">
        <v>15.552809999999999</v>
      </c>
      <c r="AW109" s="56"/>
      <c r="AX109" s="2" t="s">
        <v>24</v>
      </c>
      <c r="AY109" s="3" t="s">
        <v>12</v>
      </c>
      <c r="AZ109" s="36">
        <v>11.974690000000001</v>
      </c>
      <c r="BA109" s="36">
        <v>7.6485900000000004</v>
      </c>
      <c r="BB109" s="36">
        <v>14.19802</v>
      </c>
      <c r="BC109" s="36">
        <v>13.89654</v>
      </c>
      <c r="BD109" s="36">
        <v>14.410270000000001</v>
      </c>
      <c r="BE109" s="36">
        <v>10.6418</v>
      </c>
      <c r="BF109" s="36">
        <v>9.3006200000000003</v>
      </c>
      <c r="BG109" s="36">
        <v>12.006640000000001</v>
      </c>
      <c r="BH109" s="36">
        <v>17.8123</v>
      </c>
      <c r="BI109" s="36">
        <v>12.967890000000001</v>
      </c>
      <c r="BJ109" s="37">
        <v>10.42544</v>
      </c>
      <c r="BK109" s="38">
        <v>12.48574</v>
      </c>
      <c r="BL109" s="37">
        <v>14.54603</v>
      </c>
      <c r="BN109" s="2" t="s">
        <v>24</v>
      </c>
      <c r="BO109" s="3" t="s">
        <v>12</v>
      </c>
      <c r="BP109" s="36">
        <v>11.37473</v>
      </c>
      <c r="BQ109" s="36">
        <v>7.8308299999999997</v>
      </c>
      <c r="BR109" s="36">
        <v>12.439719999999999</v>
      </c>
      <c r="BS109" s="36">
        <v>12.164960000000001</v>
      </c>
      <c r="BT109" s="36">
        <v>14.26934</v>
      </c>
      <c r="BU109" s="36">
        <v>9.33812</v>
      </c>
      <c r="BV109" s="36">
        <v>8.9359500000000001</v>
      </c>
      <c r="BW109" s="36">
        <v>10.82405</v>
      </c>
      <c r="BX109" s="36">
        <v>16.209099999999999</v>
      </c>
      <c r="BY109" s="36">
        <v>12.38419</v>
      </c>
      <c r="BZ109" s="37">
        <v>9.7757500000000004</v>
      </c>
      <c r="CA109" s="38">
        <v>11.5771</v>
      </c>
      <c r="CB109" s="37">
        <v>13.378450000000001</v>
      </c>
    </row>
    <row r="110" spans="2:80" x14ac:dyDescent="0.35">
      <c r="B110" s="8"/>
      <c r="C110" s="11" t="s">
        <v>13</v>
      </c>
      <c r="D110" s="33">
        <v>10.815519999999999</v>
      </c>
      <c r="E110" s="33">
        <v>10.078609999999999</v>
      </c>
      <c r="F110" s="33">
        <v>10.4277</v>
      </c>
      <c r="G110" s="33">
        <v>11.214790000000001</v>
      </c>
      <c r="H110" s="33">
        <v>11.7967</v>
      </c>
      <c r="I110" s="33">
        <v>11.35012</v>
      </c>
      <c r="J110" s="33">
        <v>11.018750000000001</v>
      </c>
      <c r="K110" s="33">
        <v>11.4115</v>
      </c>
      <c r="L110" s="33">
        <v>10.26937</v>
      </c>
      <c r="M110" s="33">
        <v>11.101520000000001</v>
      </c>
      <c r="N110" s="34">
        <v>10.55658</v>
      </c>
      <c r="O110" s="39">
        <v>10.948460000000001</v>
      </c>
      <c r="P110" s="34">
        <v>11.340339999999999</v>
      </c>
      <c r="R110" s="8"/>
      <c r="S110" s="11" t="s">
        <v>13</v>
      </c>
      <c r="T110" s="33">
        <v>10.704560000000001</v>
      </c>
      <c r="U110" s="33">
        <v>10.018689999999999</v>
      </c>
      <c r="V110" s="33">
        <v>10.38958</v>
      </c>
      <c r="W110" s="33">
        <v>11.206799999999999</v>
      </c>
      <c r="X110" s="33">
        <v>11.90518</v>
      </c>
      <c r="Y110" s="33">
        <v>11.46288</v>
      </c>
      <c r="Z110" s="33">
        <v>10.93848</v>
      </c>
      <c r="AA110" s="33">
        <v>11.45444</v>
      </c>
      <c r="AB110" s="33">
        <v>10.577450000000001</v>
      </c>
      <c r="AC110" s="33">
        <v>11.146710000000001</v>
      </c>
      <c r="AD110" s="34">
        <v>10.57403</v>
      </c>
      <c r="AE110" s="39">
        <v>10.98048</v>
      </c>
      <c r="AF110" s="34">
        <v>11.38693</v>
      </c>
      <c r="AH110" s="8"/>
      <c r="AI110" s="11" t="s">
        <v>13</v>
      </c>
      <c r="AJ110" s="33">
        <v>10.68568</v>
      </c>
      <c r="AK110" s="33">
        <v>10.11571</v>
      </c>
      <c r="AL110" s="33">
        <v>10.562329999999999</v>
      </c>
      <c r="AM110" s="33">
        <v>11.27008</v>
      </c>
      <c r="AN110" s="33">
        <v>12.096259999999999</v>
      </c>
      <c r="AO110" s="33">
        <v>11.40802</v>
      </c>
      <c r="AP110" s="33">
        <v>10.7379</v>
      </c>
      <c r="AQ110" s="33">
        <v>11.51519</v>
      </c>
      <c r="AR110" s="33">
        <v>10.496880000000001</v>
      </c>
      <c r="AS110" s="33">
        <v>11.025230000000001</v>
      </c>
      <c r="AT110" s="34">
        <v>10.57147</v>
      </c>
      <c r="AU110" s="39">
        <v>10.99133</v>
      </c>
      <c r="AV110" s="34">
        <v>11.41118</v>
      </c>
      <c r="AW110" s="56"/>
      <c r="AX110" s="8"/>
      <c r="AY110" s="11" t="s">
        <v>13</v>
      </c>
      <c r="AZ110" s="33">
        <v>10.368040000000001</v>
      </c>
      <c r="BA110" s="33">
        <v>9.7101600000000001</v>
      </c>
      <c r="BB110" s="33">
        <v>10.642469999999999</v>
      </c>
      <c r="BC110" s="33">
        <v>11.286350000000001</v>
      </c>
      <c r="BD110" s="33">
        <v>12.26146</v>
      </c>
      <c r="BE110" s="33">
        <v>11.153689999999999</v>
      </c>
      <c r="BF110" s="33">
        <v>10.547079999999999</v>
      </c>
      <c r="BG110" s="33">
        <v>11.29195</v>
      </c>
      <c r="BH110" s="33">
        <v>10.68304</v>
      </c>
      <c r="BI110" s="33">
        <v>10.938700000000001</v>
      </c>
      <c r="BJ110" s="34">
        <v>10.40212</v>
      </c>
      <c r="BK110" s="39">
        <v>10.88829</v>
      </c>
      <c r="BL110" s="34">
        <v>11.374470000000001</v>
      </c>
      <c r="BN110" s="8"/>
      <c r="BO110" s="11" t="s">
        <v>13</v>
      </c>
      <c r="BP110" s="33">
        <v>10.30231</v>
      </c>
      <c r="BQ110" s="33">
        <v>9.7726600000000001</v>
      </c>
      <c r="BR110" s="33">
        <v>10.65413</v>
      </c>
      <c r="BS110" s="33">
        <v>11.194940000000001</v>
      </c>
      <c r="BT110" s="33">
        <v>12.23367</v>
      </c>
      <c r="BU110" s="33">
        <v>10.867229999999999</v>
      </c>
      <c r="BV110" s="33">
        <v>10.41595</v>
      </c>
      <c r="BW110" s="33">
        <v>11.01604</v>
      </c>
      <c r="BX110" s="33">
        <v>11.002929999999999</v>
      </c>
      <c r="BY110" s="33">
        <v>10.69463</v>
      </c>
      <c r="BZ110" s="34">
        <v>10.351610000000001</v>
      </c>
      <c r="CA110" s="39">
        <v>10.81545</v>
      </c>
      <c r="CB110" s="34">
        <v>11.27929</v>
      </c>
    </row>
    <row r="111" spans="2:80" x14ac:dyDescent="0.35">
      <c r="B111" s="2" t="s">
        <v>20</v>
      </c>
      <c r="C111" s="3" t="s">
        <v>12</v>
      </c>
      <c r="D111" s="36">
        <v>16.61946</v>
      </c>
      <c r="E111" s="36">
        <v>14.138389999999999</v>
      </c>
      <c r="F111" s="36">
        <v>17.424610000000001</v>
      </c>
      <c r="G111" s="36">
        <v>17.272549999999999</v>
      </c>
      <c r="H111" s="36">
        <v>19.425319999999999</v>
      </c>
      <c r="I111" s="36">
        <v>18.015640000000001</v>
      </c>
      <c r="J111" s="36">
        <v>16.25348</v>
      </c>
      <c r="K111" s="36">
        <v>17.291049999999998</v>
      </c>
      <c r="L111" s="36">
        <v>18.994420000000002</v>
      </c>
      <c r="M111" s="36">
        <v>16.482510000000001</v>
      </c>
      <c r="N111" s="37">
        <v>16.124849999999999</v>
      </c>
      <c r="O111" s="41">
        <v>17.191739999999999</v>
      </c>
      <c r="P111" s="37">
        <v>18.25864</v>
      </c>
      <c r="R111" s="2" t="s">
        <v>20</v>
      </c>
      <c r="S111" s="3" t="s">
        <v>12</v>
      </c>
      <c r="T111" s="36">
        <v>16.458410000000001</v>
      </c>
      <c r="U111" s="36">
        <v>14.667299999999999</v>
      </c>
      <c r="V111" s="36">
        <v>17.354749999999999</v>
      </c>
      <c r="W111" s="36">
        <v>17.192240000000002</v>
      </c>
      <c r="X111" s="36">
        <v>19.621020000000001</v>
      </c>
      <c r="Y111" s="36">
        <v>18.081019999999999</v>
      </c>
      <c r="Z111" s="36">
        <v>15.79914</v>
      </c>
      <c r="AA111" s="36">
        <v>16.77656</v>
      </c>
      <c r="AB111" s="36">
        <v>18.753299999999999</v>
      </c>
      <c r="AC111" s="36">
        <v>16.458819999999999</v>
      </c>
      <c r="AD111" s="37">
        <v>16.086290000000002</v>
      </c>
      <c r="AE111" s="41">
        <v>17.11626</v>
      </c>
      <c r="AF111" s="37">
        <v>18.14622</v>
      </c>
      <c r="AH111" s="2" t="s">
        <v>20</v>
      </c>
      <c r="AI111" s="3" t="s">
        <v>12</v>
      </c>
      <c r="AJ111" s="36">
        <v>16.14669</v>
      </c>
      <c r="AK111" s="36">
        <v>16.819050000000001</v>
      </c>
      <c r="AL111" s="36">
        <v>16.89057</v>
      </c>
      <c r="AM111" s="36">
        <v>17.446919999999999</v>
      </c>
      <c r="AN111" s="36">
        <v>20.017050000000001</v>
      </c>
      <c r="AO111" s="36">
        <v>18.02674</v>
      </c>
      <c r="AP111" s="36">
        <v>15.32254</v>
      </c>
      <c r="AQ111" s="36">
        <v>17.025590000000001</v>
      </c>
      <c r="AR111" s="36">
        <v>18.779430000000001</v>
      </c>
      <c r="AS111" s="36">
        <v>16.21677</v>
      </c>
      <c r="AT111" s="37">
        <v>16.286059999999999</v>
      </c>
      <c r="AU111" s="41">
        <v>17.269130000000001</v>
      </c>
      <c r="AV111" s="37">
        <v>18.252210000000002</v>
      </c>
      <c r="AW111" s="56"/>
      <c r="AX111" s="2" t="s">
        <v>20</v>
      </c>
      <c r="AY111" s="3" t="s">
        <v>12</v>
      </c>
      <c r="AZ111" s="36">
        <v>14.8583</v>
      </c>
      <c r="BA111" s="36">
        <v>16.262640000000001</v>
      </c>
      <c r="BB111" s="36">
        <v>16.476659999999999</v>
      </c>
      <c r="BC111" s="36">
        <v>17.746449999999999</v>
      </c>
      <c r="BD111" s="36">
        <v>19.948830000000001</v>
      </c>
      <c r="BE111" s="36">
        <v>18.908449999999998</v>
      </c>
      <c r="BF111" s="36">
        <v>15.941369999999999</v>
      </c>
      <c r="BG111" s="36">
        <v>16.36101</v>
      </c>
      <c r="BH111" s="36">
        <v>18.693899999999999</v>
      </c>
      <c r="BI111" s="36">
        <v>15.662100000000001</v>
      </c>
      <c r="BJ111" s="37">
        <v>15.90785</v>
      </c>
      <c r="BK111" s="41">
        <v>17.08597</v>
      </c>
      <c r="BL111" s="37">
        <v>18.264089999999999</v>
      </c>
      <c r="BN111" s="2" t="s">
        <v>20</v>
      </c>
      <c r="BO111" s="3" t="s">
        <v>12</v>
      </c>
      <c r="BP111" s="36">
        <v>14.664070000000001</v>
      </c>
      <c r="BQ111" s="36">
        <v>16.65118</v>
      </c>
      <c r="BR111" s="36">
        <v>15.318619999999999</v>
      </c>
      <c r="BS111" s="36">
        <v>17.26763</v>
      </c>
      <c r="BT111" s="36">
        <v>19.916799999999999</v>
      </c>
      <c r="BU111" s="36">
        <v>18.826239999999999</v>
      </c>
      <c r="BV111" s="36">
        <v>16.7927</v>
      </c>
      <c r="BW111" s="36">
        <v>15.6008</v>
      </c>
      <c r="BX111" s="36">
        <v>18.642790000000002</v>
      </c>
      <c r="BY111" s="36">
        <v>15.202970000000001</v>
      </c>
      <c r="BZ111" s="37">
        <v>15.62391</v>
      </c>
      <c r="CA111" s="41">
        <v>16.888380000000002</v>
      </c>
      <c r="CB111" s="37">
        <v>18.152850000000001</v>
      </c>
    </row>
    <row r="112" spans="2:80" x14ac:dyDescent="0.35">
      <c r="B112" s="8"/>
      <c r="C112" s="11" t="s">
        <v>13</v>
      </c>
      <c r="D112" s="33">
        <v>10.40274</v>
      </c>
      <c r="E112" s="33">
        <v>10.96424</v>
      </c>
      <c r="F112" s="33">
        <v>9.8437300000000008</v>
      </c>
      <c r="G112" s="33">
        <v>10.744960000000001</v>
      </c>
      <c r="H112" s="33">
        <v>11.00742</v>
      </c>
      <c r="I112" s="33">
        <v>10.59816</v>
      </c>
      <c r="J112" s="33">
        <v>10.72648</v>
      </c>
      <c r="K112" s="33">
        <v>11.039759999999999</v>
      </c>
      <c r="L112" s="33">
        <v>10.1753</v>
      </c>
      <c r="M112" s="33">
        <v>10.82396</v>
      </c>
      <c r="N112" s="34">
        <v>10.35464</v>
      </c>
      <c r="O112" s="39">
        <v>10.632680000000001</v>
      </c>
      <c r="P112" s="34">
        <v>10.91071</v>
      </c>
      <c r="R112" s="8"/>
      <c r="S112" s="11" t="s">
        <v>13</v>
      </c>
      <c r="T112" s="33">
        <v>10.305529999999999</v>
      </c>
      <c r="U112" s="33">
        <v>11.17643</v>
      </c>
      <c r="V112" s="33">
        <v>9.8109400000000004</v>
      </c>
      <c r="W112" s="33">
        <v>10.73432</v>
      </c>
      <c r="X112" s="33">
        <v>11.02028</v>
      </c>
      <c r="Y112" s="33">
        <v>10.947469999999999</v>
      </c>
      <c r="Z112" s="33">
        <v>10.85575</v>
      </c>
      <c r="AA112" s="33">
        <v>11.134399999999999</v>
      </c>
      <c r="AB112" s="33">
        <v>10.345359999999999</v>
      </c>
      <c r="AC112" s="33">
        <v>10.882860000000001</v>
      </c>
      <c r="AD112" s="34">
        <v>10.409940000000001</v>
      </c>
      <c r="AE112" s="39">
        <v>10.72133</v>
      </c>
      <c r="AF112" s="34">
        <v>11.032730000000001</v>
      </c>
      <c r="AH112" s="8"/>
      <c r="AI112" s="11" t="s">
        <v>13</v>
      </c>
      <c r="AJ112" s="33">
        <v>10.31241</v>
      </c>
      <c r="AK112" s="33">
        <v>11.30438</v>
      </c>
      <c r="AL112" s="33">
        <v>10.041919999999999</v>
      </c>
      <c r="AM112" s="33">
        <v>10.68127</v>
      </c>
      <c r="AN112" s="33">
        <v>10.9213</v>
      </c>
      <c r="AO112" s="33">
        <v>10.8279</v>
      </c>
      <c r="AP112" s="33">
        <v>10.935460000000001</v>
      </c>
      <c r="AQ112" s="33">
        <v>11.11379</v>
      </c>
      <c r="AR112" s="33">
        <v>10.29879</v>
      </c>
      <c r="AS112" s="33">
        <v>10.76328</v>
      </c>
      <c r="AT112" s="34">
        <v>10.43774</v>
      </c>
      <c r="AU112" s="39">
        <v>10.720050000000001</v>
      </c>
      <c r="AV112" s="34">
        <v>11.002359999999999</v>
      </c>
      <c r="AW112" s="56"/>
      <c r="AX112" s="8"/>
      <c r="AY112" s="11" t="s">
        <v>13</v>
      </c>
      <c r="AZ112" s="33">
        <v>10.24629</v>
      </c>
      <c r="BA112" s="33">
        <v>11.53307</v>
      </c>
      <c r="BB112" s="33">
        <v>10.214969999999999</v>
      </c>
      <c r="BC112" s="33">
        <v>10.61402</v>
      </c>
      <c r="BD112" s="33">
        <v>11.145060000000001</v>
      </c>
      <c r="BE112" s="33">
        <v>10.6638</v>
      </c>
      <c r="BF112" s="33">
        <v>11.452870000000001</v>
      </c>
      <c r="BG112" s="33">
        <v>11.209110000000001</v>
      </c>
      <c r="BH112" s="33">
        <v>10.342750000000001</v>
      </c>
      <c r="BI112" s="33">
        <v>10.76112</v>
      </c>
      <c r="BJ112" s="34">
        <v>10.467930000000001</v>
      </c>
      <c r="BK112" s="39">
        <v>10.81831</v>
      </c>
      <c r="BL112" s="34">
        <v>11.16868</v>
      </c>
      <c r="BN112" s="8"/>
      <c r="BO112" s="11" t="s">
        <v>13</v>
      </c>
      <c r="BP112" s="33">
        <v>10.30157</v>
      </c>
      <c r="BQ112" s="33">
        <v>11.301880000000001</v>
      </c>
      <c r="BR112" s="33">
        <v>10.48549</v>
      </c>
      <c r="BS112" s="33">
        <v>10.78192</v>
      </c>
      <c r="BT112" s="33">
        <v>11.09225</v>
      </c>
      <c r="BU112" s="33">
        <v>11.21603</v>
      </c>
      <c r="BV112" s="33">
        <v>11.35572</v>
      </c>
      <c r="BW112" s="33">
        <v>11.36645</v>
      </c>
      <c r="BX112" s="33">
        <v>10.1731</v>
      </c>
      <c r="BY112" s="33">
        <v>10.60069</v>
      </c>
      <c r="BZ112" s="34">
        <v>10.541029999999999</v>
      </c>
      <c r="CA112" s="39">
        <v>10.867509999999999</v>
      </c>
      <c r="CB112" s="34">
        <v>11.193989999999999</v>
      </c>
    </row>
    <row r="113" spans="2:80" x14ac:dyDescent="0.35">
      <c r="B113" s="2" t="s">
        <v>21</v>
      </c>
      <c r="C113" s="3" t="s">
        <v>12</v>
      </c>
      <c r="D113" s="36">
        <v>2.6405500000000002</v>
      </c>
      <c r="E113" s="36">
        <v>2.6116100000000002</v>
      </c>
      <c r="F113" s="36">
        <v>2.6983100000000002</v>
      </c>
      <c r="G113" s="36">
        <v>2.8163900000000002</v>
      </c>
      <c r="H113" s="36">
        <v>2.72593</v>
      </c>
      <c r="I113" s="36">
        <v>2.5723199999999999</v>
      </c>
      <c r="J113" s="36">
        <v>2.6320199999999998</v>
      </c>
      <c r="K113" s="36">
        <v>2.7485599999999999</v>
      </c>
      <c r="L113" s="36">
        <v>3.4812099999999999</v>
      </c>
      <c r="M113" s="36">
        <v>2.9332199999999999</v>
      </c>
      <c r="N113" s="37">
        <v>2.5953300000000001</v>
      </c>
      <c r="O113" s="41">
        <v>2.7860100000000001</v>
      </c>
      <c r="P113" s="37">
        <v>2.9767000000000001</v>
      </c>
      <c r="R113" s="2" t="s">
        <v>21</v>
      </c>
      <c r="S113" s="3" t="s">
        <v>12</v>
      </c>
      <c r="T113" s="36">
        <v>2.66357</v>
      </c>
      <c r="U113" s="36">
        <v>2.6006</v>
      </c>
      <c r="V113" s="36">
        <v>2.7704800000000001</v>
      </c>
      <c r="W113" s="36">
        <v>2.73014</v>
      </c>
      <c r="X113" s="36">
        <v>2.6991999999999998</v>
      </c>
      <c r="Y113" s="36">
        <v>2.5466600000000001</v>
      </c>
      <c r="Z113" s="36">
        <v>2.6788099999999999</v>
      </c>
      <c r="AA113" s="36">
        <v>2.72173</v>
      </c>
      <c r="AB113" s="36">
        <v>2.9063699999999999</v>
      </c>
      <c r="AC113" s="36">
        <v>2.9437500000000001</v>
      </c>
      <c r="AD113" s="37">
        <v>2.6379800000000002</v>
      </c>
      <c r="AE113" s="41">
        <v>2.7261299999999999</v>
      </c>
      <c r="AF113" s="37">
        <v>2.8142800000000001</v>
      </c>
      <c r="AH113" s="2" t="s">
        <v>21</v>
      </c>
      <c r="AI113" s="3" t="s">
        <v>12</v>
      </c>
      <c r="AJ113" s="36">
        <v>2.6717499999999998</v>
      </c>
      <c r="AK113" s="36">
        <v>2.53464</v>
      </c>
      <c r="AL113" s="36">
        <v>2.6488999999999998</v>
      </c>
      <c r="AM113" s="36">
        <v>2.6535700000000002</v>
      </c>
      <c r="AN113" s="36">
        <v>2.59931</v>
      </c>
      <c r="AO113" s="36">
        <v>2.5822099999999999</v>
      </c>
      <c r="AP113" s="36">
        <v>2.6021899999999998</v>
      </c>
      <c r="AQ113" s="36">
        <v>2.51803</v>
      </c>
      <c r="AR113" s="36">
        <v>2.9124699999999999</v>
      </c>
      <c r="AS113" s="36">
        <v>2.8727999999999998</v>
      </c>
      <c r="AT113" s="37">
        <v>2.56473</v>
      </c>
      <c r="AU113" s="41">
        <v>2.6595900000000001</v>
      </c>
      <c r="AV113" s="37">
        <v>2.7544499999999998</v>
      </c>
      <c r="AW113" s="56"/>
      <c r="AX113" s="2" t="s">
        <v>21</v>
      </c>
      <c r="AY113" s="3" t="s">
        <v>12</v>
      </c>
      <c r="AZ113" s="36">
        <v>2.6648200000000002</v>
      </c>
      <c r="BA113" s="36">
        <v>2.57667</v>
      </c>
      <c r="BB113" s="36">
        <v>2.8073800000000002</v>
      </c>
      <c r="BC113" s="36">
        <v>2.7128100000000002</v>
      </c>
      <c r="BD113" s="36">
        <v>2.6375000000000002</v>
      </c>
      <c r="BE113" s="36">
        <v>2.5329100000000002</v>
      </c>
      <c r="BF113" s="36">
        <v>2.6147399999999998</v>
      </c>
      <c r="BG113" s="36">
        <v>2.6007799999999999</v>
      </c>
      <c r="BH113" s="36">
        <v>3.0001899999999999</v>
      </c>
      <c r="BI113" s="36">
        <v>2.7362799999999998</v>
      </c>
      <c r="BJ113" s="37">
        <v>2.5909200000000001</v>
      </c>
      <c r="BK113" s="41">
        <v>2.6884100000000002</v>
      </c>
      <c r="BL113" s="37">
        <v>2.7858999999999998</v>
      </c>
      <c r="BN113" s="2" t="s">
        <v>21</v>
      </c>
      <c r="BO113" s="3" t="s">
        <v>12</v>
      </c>
      <c r="BP113" s="36">
        <v>2.68276</v>
      </c>
      <c r="BQ113" s="36">
        <v>2.5645199999999999</v>
      </c>
      <c r="BR113" s="36">
        <v>2.67008</v>
      </c>
      <c r="BS113" s="36">
        <v>2.60161</v>
      </c>
      <c r="BT113" s="36">
        <v>2.5762399999999999</v>
      </c>
      <c r="BU113" s="36">
        <v>2.5474399999999999</v>
      </c>
      <c r="BV113" s="36">
        <v>2.6017600000000001</v>
      </c>
      <c r="BW113" s="36">
        <v>2.6493600000000002</v>
      </c>
      <c r="BX113" s="36">
        <v>2.6499600000000001</v>
      </c>
      <c r="BY113" s="36">
        <v>2.7908900000000001</v>
      </c>
      <c r="BZ113" s="37">
        <v>2.58203</v>
      </c>
      <c r="CA113" s="41">
        <v>2.6334599999999999</v>
      </c>
      <c r="CB113" s="37">
        <v>2.6848900000000002</v>
      </c>
    </row>
    <row r="114" spans="2:80" x14ac:dyDescent="0.35">
      <c r="B114" s="8"/>
      <c r="C114" s="11" t="s">
        <v>13</v>
      </c>
      <c r="D114" s="33">
        <v>1.39215</v>
      </c>
      <c r="E114" s="33">
        <v>1.43289</v>
      </c>
      <c r="F114" s="33">
        <v>1.40988</v>
      </c>
      <c r="G114" s="33">
        <v>1.43428</v>
      </c>
      <c r="H114" s="33">
        <v>1.44821</v>
      </c>
      <c r="I114" s="33">
        <v>1.4127700000000001</v>
      </c>
      <c r="J114" s="33">
        <v>1.46502</v>
      </c>
      <c r="K114" s="33">
        <v>1.41509</v>
      </c>
      <c r="L114" s="33">
        <v>1.19957</v>
      </c>
      <c r="M114" s="33">
        <v>1.40581</v>
      </c>
      <c r="N114" s="34">
        <v>1.3485</v>
      </c>
      <c r="O114" s="39">
        <v>1.40157</v>
      </c>
      <c r="P114" s="34">
        <v>1.4546399999999999</v>
      </c>
      <c r="R114" s="8"/>
      <c r="S114" s="11" t="s">
        <v>13</v>
      </c>
      <c r="T114" s="33">
        <v>1.4084300000000001</v>
      </c>
      <c r="U114" s="33">
        <v>1.4342999999999999</v>
      </c>
      <c r="V114" s="33">
        <v>1.42475</v>
      </c>
      <c r="W114" s="33">
        <v>1.43</v>
      </c>
      <c r="X114" s="33">
        <v>1.4610799999999999</v>
      </c>
      <c r="Y114" s="33">
        <v>1.45407</v>
      </c>
      <c r="Z114" s="33">
        <v>1.40327</v>
      </c>
      <c r="AA114" s="33">
        <v>1.4474400000000001</v>
      </c>
      <c r="AB114" s="33">
        <v>1.4213</v>
      </c>
      <c r="AC114" s="33">
        <v>1.40097</v>
      </c>
      <c r="AD114" s="34">
        <v>1.41353</v>
      </c>
      <c r="AE114" s="39">
        <v>1.4285600000000001</v>
      </c>
      <c r="AF114" s="34">
        <v>1.4435899999999999</v>
      </c>
      <c r="AH114" s="8"/>
      <c r="AI114" s="11" t="s">
        <v>13</v>
      </c>
      <c r="AJ114" s="33">
        <v>1.4116500000000001</v>
      </c>
      <c r="AK114" s="33">
        <v>1.4599200000000001</v>
      </c>
      <c r="AL114" s="33">
        <v>1.4555800000000001</v>
      </c>
      <c r="AM114" s="33">
        <v>1.4111199999999999</v>
      </c>
      <c r="AN114" s="33">
        <v>1.43767</v>
      </c>
      <c r="AO114" s="33">
        <v>1.4274800000000001</v>
      </c>
      <c r="AP114" s="33">
        <v>1.4529700000000001</v>
      </c>
      <c r="AQ114" s="33">
        <v>1.4492100000000001</v>
      </c>
      <c r="AR114" s="33">
        <v>1.2900700000000001</v>
      </c>
      <c r="AS114" s="33">
        <v>1.39368</v>
      </c>
      <c r="AT114" s="34">
        <v>1.38287</v>
      </c>
      <c r="AU114" s="39">
        <v>1.4189400000000001</v>
      </c>
      <c r="AV114" s="34">
        <v>1.4550000000000001</v>
      </c>
      <c r="AW114" s="56"/>
      <c r="AX114" s="8"/>
      <c r="AY114" s="11" t="s">
        <v>13</v>
      </c>
      <c r="AZ114" s="33">
        <v>1.4420599999999999</v>
      </c>
      <c r="BA114" s="33">
        <v>1.43947</v>
      </c>
      <c r="BB114" s="33">
        <v>1.46028</v>
      </c>
      <c r="BC114" s="33">
        <v>1.4222399999999999</v>
      </c>
      <c r="BD114" s="33">
        <v>1.4440200000000001</v>
      </c>
      <c r="BE114" s="33">
        <v>1.4496</v>
      </c>
      <c r="BF114" s="33">
        <v>1.4416</v>
      </c>
      <c r="BG114" s="33">
        <v>1.4516500000000001</v>
      </c>
      <c r="BH114" s="33">
        <v>1.37155</v>
      </c>
      <c r="BI114" s="33">
        <v>1.42717</v>
      </c>
      <c r="BJ114" s="34">
        <v>1.41716</v>
      </c>
      <c r="BK114" s="39">
        <v>1.43496</v>
      </c>
      <c r="BL114" s="34">
        <v>1.4527600000000001</v>
      </c>
      <c r="BN114" s="8"/>
      <c r="BO114" s="11" t="s">
        <v>13</v>
      </c>
      <c r="BP114" s="33">
        <v>1.42696</v>
      </c>
      <c r="BQ114" s="33">
        <v>1.44163</v>
      </c>
      <c r="BR114" s="33">
        <v>1.42723</v>
      </c>
      <c r="BS114" s="33">
        <v>1.44292</v>
      </c>
      <c r="BT114" s="33">
        <v>1.4228000000000001</v>
      </c>
      <c r="BU114" s="33">
        <v>1.4282600000000001</v>
      </c>
      <c r="BV114" s="33">
        <v>1.4520900000000001</v>
      </c>
      <c r="BW114" s="33">
        <v>1.4340999999999999</v>
      </c>
      <c r="BX114" s="33">
        <v>1.45563</v>
      </c>
      <c r="BY114" s="33">
        <v>1.4527399999999999</v>
      </c>
      <c r="BZ114" s="34">
        <v>1.42971</v>
      </c>
      <c r="CA114" s="39">
        <v>1.4384399999999999</v>
      </c>
      <c r="CB114" s="34">
        <v>1.4471700000000001</v>
      </c>
    </row>
    <row r="115" spans="2:80" x14ac:dyDescent="0.35">
      <c r="B115" s="2" t="s">
        <v>5</v>
      </c>
      <c r="C115" s="3" t="s">
        <v>12</v>
      </c>
      <c r="D115" s="36">
        <v>88.600440000000006</v>
      </c>
      <c r="E115" s="36">
        <v>90.55744</v>
      </c>
      <c r="F115" s="36">
        <v>88.707689999999999</v>
      </c>
      <c r="G115" s="36">
        <v>89.034369999999996</v>
      </c>
      <c r="H115" s="36">
        <v>88.457070000000002</v>
      </c>
      <c r="I115" s="36">
        <v>91.329580000000007</v>
      </c>
      <c r="J115" s="36">
        <v>88.941289999999995</v>
      </c>
      <c r="K115" s="36">
        <v>87.776129999999995</v>
      </c>
      <c r="L115" s="36">
        <v>88.182360000000003</v>
      </c>
      <c r="M115" s="36">
        <v>88.729020000000006</v>
      </c>
      <c r="N115" s="37">
        <v>88.254260000000002</v>
      </c>
      <c r="O115" s="38">
        <v>89.031540000000007</v>
      </c>
      <c r="P115" s="37">
        <v>89.808819999999997</v>
      </c>
      <c r="R115" s="2" t="s">
        <v>5</v>
      </c>
      <c r="S115" s="3" t="s">
        <v>12</v>
      </c>
      <c r="T115" s="36">
        <v>88.564859999999996</v>
      </c>
      <c r="U115" s="36">
        <v>90.976730000000003</v>
      </c>
      <c r="V115" s="36">
        <v>88.707560000000001</v>
      </c>
      <c r="W115" s="36">
        <v>89.010109999999997</v>
      </c>
      <c r="X115" s="36">
        <v>88.571060000000003</v>
      </c>
      <c r="Y115" s="36">
        <v>91.867930000000001</v>
      </c>
      <c r="Z115" s="36">
        <v>89.042940000000002</v>
      </c>
      <c r="AA115" s="36">
        <v>87.987539999999996</v>
      </c>
      <c r="AB115" s="36">
        <v>88.199520000000007</v>
      </c>
      <c r="AC115" s="36">
        <v>88.723759999999999</v>
      </c>
      <c r="AD115" s="37">
        <v>88.271069999999995</v>
      </c>
      <c r="AE115" s="38">
        <v>89.165199999999999</v>
      </c>
      <c r="AF115" s="37">
        <v>90.059330000000003</v>
      </c>
      <c r="AH115" s="2" t="s">
        <v>5</v>
      </c>
      <c r="AI115" s="3" t="s">
        <v>12</v>
      </c>
      <c r="AJ115" s="36">
        <v>88.607410000000002</v>
      </c>
      <c r="AK115" s="36">
        <v>93.158699999999996</v>
      </c>
      <c r="AL115" s="36">
        <v>88.760720000000006</v>
      </c>
      <c r="AM115" s="36">
        <v>89.238230000000001</v>
      </c>
      <c r="AN115" s="36">
        <v>88.974549999999994</v>
      </c>
      <c r="AO115" s="36">
        <v>91.798180000000002</v>
      </c>
      <c r="AP115" s="36">
        <v>89.604100000000003</v>
      </c>
      <c r="AQ115" s="36">
        <v>88.409360000000007</v>
      </c>
      <c r="AR115" s="36">
        <v>88.166870000000003</v>
      </c>
      <c r="AS115" s="36">
        <v>88.656509999999997</v>
      </c>
      <c r="AT115" s="37">
        <v>88.368629999999996</v>
      </c>
      <c r="AU115" s="38">
        <v>89.537459999999996</v>
      </c>
      <c r="AV115" s="37">
        <v>90.706299999999999</v>
      </c>
      <c r="AW115" s="56"/>
      <c r="AX115" s="2" t="s">
        <v>5</v>
      </c>
      <c r="AY115" s="3" t="s">
        <v>12</v>
      </c>
      <c r="AZ115" s="36">
        <v>88.77843</v>
      </c>
      <c r="BA115" s="36">
        <v>97.019080000000002</v>
      </c>
      <c r="BB115" s="36">
        <v>88.730609999999999</v>
      </c>
      <c r="BC115" s="36">
        <v>89.395830000000004</v>
      </c>
      <c r="BD115" s="36">
        <v>89.725620000000006</v>
      </c>
      <c r="BE115" s="36">
        <v>93.658619999999999</v>
      </c>
      <c r="BF115" s="36">
        <v>90.939490000000006</v>
      </c>
      <c r="BG115" s="36">
        <v>89.011380000000003</v>
      </c>
      <c r="BH115" s="36">
        <v>88.212860000000006</v>
      </c>
      <c r="BI115" s="36">
        <v>88.806269999999998</v>
      </c>
      <c r="BJ115" s="37">
        <v>88.420910000000006</v>
      </c>
      <c r="BK115" s="38">
        <v>90.427819999999997</v>
      </c>
      <c r="BL115" s="37">
        <v>92.434730000000002</v>
      </c>
      <c r="BN115" s="2" t="s">
        <v>5</v>
      </c>
      <c r="BO115" s="3" t="s">
        <v>12</v>
      </c>
      <c r="BP115" s="36">
        <v>88.987279999999998</v>
      </c>
      <c r="BQ115" s="36">
        <v>96.642160000000004</v>
      </c>
      <c r="BR115" s="36">
        <v>88.870649999999998</v>
      </c>
      <c r="BS115" s="36">
        <v>90.773570000000007</v>
      </c>
      <c r="BT115" s="36">
        <v>89.791889999999995</v>
      </c>
      <c r="BU115" s="36">
        <v>95.283230000000003</v>
      </c>
      <c r="BV115" s="36">
        <v>91.758979999999994</v>
      </c>
      <c r="BW115" s="36">
        <v>89.875960000000006</v>
      </c>
      <c r="BX115" s="36">
        <v>88.52346</v>
      </c>
      <c r="BY115" s="36">
        <v>88.771889999999999</v>
      </c>
      <c r="BZ115" s="37">
        <v>88.888459999999995</v>
      </c>
      <c r="CA115" s="38">
        <v>90.927909999999997</v>
      </c>
      <c r="CB115" s="37">
        <v>92.967349999999996</v>
      </c>
    </row>
    <row r="116" spans="2:80" x14ac:dyDescent="0.35">
      <c r="B116" s="8"/>
      <c r="C116" s="11" t="s">
        <v>13</v>
      </c>
      <c r="D116" s="33">
        <v>42.192250000000001</v>
      </c>
      <c r="E116" s="33">
        <v>44.70391</v>
      </c>
      <c r="F116" s="33">
        <v>42.871960000000001</v>
      </c>
      <c r="G116" s="33">
        <v>43.255690000000001</v>
      </c>
      <c r="H116" s="33">
        <v>42.585500000000003</v>
      </c>
      <c r="I116" s="33">
        <v>43.483719999999998</v>
      </c>
      <c r="J116" s="33">
        <v>43.014659999999999</v>
      </c>
      <c r="K116" s="33">
        <v>42.763759999999998</v>
      </c>
      <c r="L116" s="33">
        <v>41.923369999999998</v>
      </c>
      <c r="M116" s="33">
        <v>42.1342</v>
      </c>
      <c r="N116" s="34">
        <v>42.314070000000001</v>
      </c>
      <c r="O116" s="39">
        <v>42.892899999999997</v>
      </c>
      <c r="P116" s="34">
        <v>43.471739999999997</v>
      </c>
      <c r="R116" s="8"/>
      <c r="S116" s="11" t="s">
        <v>13</v>
      </c>
      <c r="T116" s="33">
        <v>42.219949999999997</v>
      </c>
      <c r="U116" s="33">
        <v>44.445799999999998</v>
      </c>
      <c r="V116" s="33">
        <v>42.828159999999997</v>
      </c>
      <c r="W116" s="33">
        <v>43.331000000000003</v>
      </c>
      <c r="X116" s="33">
        <v>43.322240000000001</v>
      </c>
      <c r="Y116" s="33">
        <v>43.837649999999996</v>
      </c>
      <c r="Z116" s="33">
        <v>43.046689999999998</v>
      </c>
      <c r="AA116" s="33">
        <v>43.101939999999999</v>
      </c>
      <c r="AB116" s="33">
        <v>41.931620000000002</v>
      </c>
      <c r="AC116" s="33">
        <v>42.154429999999998</v>
      </c>
      <c r="AD116" s="34">
        <v>42.462380000000003</v>
      </c>
      <c r="AE116" s="39">
        <v>43.021949999999997</v>
      </c>
      <c r="AF116" s="34">
        <v>43.581519999999998</v>
      </c>
      <c r="AH116" s="8"/>
      <c r="AI116" s="11" t="s">
        <v>13</v>
      </c>
      <c r="AJ116" s="33">
        <v>42.262270000000001</v>
      </c>
      <c r="AK116" s="33">
        <v>45.60436</v>
      </c>
      <c r="AL116" s="33">
        <v>43.189070000000001</v>
      </c>
      <c r="AM116" s="33">
        <v>44.162410000000001</v>
      </c>
      <c r="AN116" s="33">
        <v>43.400300000000001</v>
      </c>
      <c r="AO116" s="33">
        <v>44.837040000000002</v>
      </c>
      <c r="AP116" s="33">
        <v>43.479030000000002</v>
      </c>
      <c r="AQ116" s="33">
        <v>43.545969999999997</v>
      </c>
      <c r="AR116" s="33">
        <v>41.893050000000002</v>
      </c>
      <c r="AS116" s="33">
        <v>42.101100000000002</v>
      </c>
      <c r="AT116" s="34">
        <v>42.594160000000002</v>
      </c>
      <c r="AU116" s="39">
        <v>43.44746</v>
      </c>
      <c r="AV116" s="34">
        <v>44.30077</v>
      </c>
      <c r="AW116" s="56"/>
      <c r="AX116" s="8"/>
      <c r="AY116" s="11" t="s">
        <v>13</v>
      </c>
      <c r="AZ116" s="33">
        <v>42.560699999999997</v>
      </c>
      <c r="BA116" s="33">
        <v>49.772599999999997</v>
      </c>
      <c r="BB116" s="33">
        <v>43.362789999999997</v>
      </c>
      <c r="BC116" s="33">
        <v>44.368290000000002</v>
      </c>
      <c r="BD116" s="33">
        <v>44.540199999999999</v>
      </c>
      <c r="BE116" s="33">
        <v>45.125070000000001</v>
      </c>
      <c r="BF116" s="33">
        <v>44.916310000000003</v>
      </c>
      <c r="BG116" s="33">
        <v>44.552250000000001</v>
      </c>
      <c r="BH116" s="33">
        <v>41.94502</v>
      </c>
      <c r="BI116" s="33">
        <v>42.314190000000004</v>
      </c>
      <c r="BJ116" s="34">
        <v>42.755029999999998</v>
      </c>
      <c r="BK116" s="39">
        <v>44.345739999999999</v>
      </c>
      <c r="BL116" s="34">
        <v>45.936450000000001</v>
      </c>
      <c r="BN116" s="8"/>
      <c r="BO116" s="11" t="s">
        <v>13</v>
      </c>
      <c r="BP116" s="33">
        <v>42.873640000000002</v>
      </c>
      <c r="BQ116" s="33">
        <v>48.70796</v>
      </c>
      <c r="BR116" s="33">
        <v>43.412909999999997</v>
      </c>
      <c r="BS116" s="33">
        <v>47.1203</v>
      </c>
      <c r="BT116" s="33">
        <v>45.537790000000001</v>
      </c>
      <c r="BU116" s="33">
        <v>46.375959999999999</v>
      </c>
      <c r="BV116" s="33">
        <v>44.888269999999999</v>
      </c>
      <c r="BW116" s="33">
        <v>44.916319999999999</v>
      </c>
      <c r="BX116" s="33">
        <v>42.266190000000002</v>
      </c>
      <c r="BY116" s="33">
        <v>42.327959999999997</v>
      </c>
      <c r="BZ116" s="34">
        <v>43.300199999999997</v>
      </c>
      <c r="CA116" s="39">
        <v>44.842730000000003</v>
      </c>
      <c r="CB116" s="34">
        <v>46.385260000000002</v>
      </c>
    </row>
    <row r="117" spans="2:80" x14ac:dyDescent="0.35">
      <c r="B117" s="2" t="s">
        <v>6</v>
      </c>
      <c r="C117" s="3" t="s">
        <v>12</v>
      </c>
      <c r="D117" s="36">
        <v>85.029340000000005</v>
      </c>
      <c r="E117" s="36">
        <v>85.482770000000002</v>
      </c>
      <c r="F117" s="36">
        <v>85.232910000000004</v>
      </c>
      <c r="G117" s="36">
        <v>85.489320000000006</v>
      </c>
      <c r="H117" s="36">
        <v>84.927189999999996</v>
      </c>
      <c r="I117" s="36">
        <v>86.101389999999995</v>
      </c>
      <c r="J117" s="36">
        <v>85.090140000000005</v>
      </c>
      <c r="K117" s="36">
        <v>84.444999999999993</v>
      </c>
      <c r="L117" s="36">
        <v>85.102360000000004</v>
      </c>
      <c r="M117" s="36">
        <v>85.421300000000002</v>
      </c>
      <c r="N117" s="37">
        <v>84.920280000000005</v>
      </c>
      <c r="O117" s="41">
        <v>85.232169999999996</v>
      </c>
      <c r="P117" s="37">
        <v>85.544060000000002</v>
      </c>
      <c r="R117" s="2" t="s">
        <v>6</v>
      </c>
      <c r="S117" s="3" t="s">
        <v>12</v>
      </c>
      <c r="T117" s="36">
        <v>85.029340000000005</v>
      </c>
      <c r="U117" s="36">
        <v>85.39479</v>
      </c>
      <c r="V117" s="36">
        <v>85.232910000000004</v>
      </c>
      <c r="W117" s="36">
        <v>85.489320000000006</v>
      </c>
      <c r="X117" s="36">
        <v>84.927189999999996</v>
      </c>
      <c r="Y117" s="36">
        <v>86.060299999999998</v>
      </c>
      <c r="Z117" s="36">
        <v>85.058679999999995</v>
      </c>
      <c r="AA117" s="36">
        <v>84.426820000000006</v>
      </c>
      <c r="AB117" s="36">
        <v>85.102360000000004</v>
      </c>
      <c r="AC117" s="36">
        <v>85.436480000000003</v>
      </c>
      <c r="AD117" s="37">
        <v>84.909809999999993</v>
      </c>
      <c r="AE117" s="41">
        <v>85.215819999999994</v>
      </c>
      <c r="AF117" s="37">
        <v>85.521829999999994</v>
      </c>
      <c r="AH117" s="2" t="s">
        <v>6</v>
      </c>
      <c r="AI117" s="3" t="s">
        <v>12</v>
      </c>
      <c r="AJ117" s="36">
        <v>85.045730000000006</v>
      </c>
      <c r="AK117" s="36">
        <v>85.385620000000003</v>
      </c>
      <c r="AL117" s="36">
        <v>85.218440000000001</v>
      </c>
      <c r="AM117" s="36">
        <v>85.489320000000006</v>
      </c>
      <c r="AN117" s="36">
        <v>84.927189999999996</v>
      </c>
      <c r="AO117" s="36">
        <v>86.035219999999995</v>
      </c>
      <c r="AP117" s="36">
        <v>85.079809999999995</v>
      </c>
      <c r="AQ117" s="36">
        <v>84.426820000000006</v>
      </c>
      <c r="AR117" s="36">
        <v>85.099649999999997</v>
      </c>
      <c r="AS117" s="36">
        <v>85.427149999999997</v>
      </c>
      <c r="AT117" s="37">
        <v>84.913179999999997</v>
      </c>
      <c r="AU117" s="41">
        <v>85.213489999999993</v>
      </c>
      <c r="AV117" s="37">
        <v>85.513810000000007</v>
      </c>
      <c r="AW117" s="56"/>
      <c r="AX117" s="2" t="s">
        <v>6</v>
      </c>
      <c r="AY117" s="3" t="s">
        <v>12</v>
      </c>
      <c r="AZ117" s="36">
        <v>85.024749999999997</v>
      </c>
      <c r="BA117" s="36">
        <v>85.348680000000002</v>
      </c>
      <c r="BB117" s="36">
        <v>85.212280000000007</v>
      </c>
      <c r="BC117" s="36">
        <v>85.489320000000006</v>
      </c>
      <c r="BD117" s="36">
        <v>84.927189999999996</v>
      </c>
      <c r="BE117" s="36">
        <v>86.039379999999994</v>
      </c>
      <c r="BF117" s="36">
        <v>85.031739999999999</v>
      </c>
      <c r="BG117" s="36">
        <v>84.425839999999994</v>
      </c>
      <c r="BH117" s="36">
        <v>85.121639999999999</v>
      </c>
      <c r="BI117" s="36">
        <v>85.44502</v>
      </c>
      <c r="BJ117" s="37">
        <v>84.904129999999995</v>
      </c>
      <c r="BK117" s="41">
        <v>85.206580000000002</v>
      </c>
      <c r="BL117" s="37">
        <v>85.509029999999996</v>
      </c>
      <c r="BN117" s="2" t="s">
        <v>6</v>
      </c>
      <c r="BO117" s="3" t="s">
        <v>12</v>
      </c>
      <c r="BP117" s="36">
        <v>85.02131</v>
      </c>
      <c r="BQ117" s="36">
        <v>85.294640000000001</v>
      </c>
      <c r="BR117" s="36">
        <v>85.215310000000002</v>
      </c>
      <c r="BS117" s="36">
        <v>85.479569999999995</v>
      </c>
      <c r="BT117" s="36">
        <v>84.927189999999996</v>
      </c>
      <c r="BU117" s="36">
        <v>86.037589999999994</v>
      </c>
      <c r="BV117" s="36">
        <v>85.032660000000007</v>
      </c>
      <c r="BW117" s="36">
        <v>84.44999</v>
      </c>
      <c r="BX117" s="36">
        <v>85.116720000000001</v>
      </c>
      <c r="BY117" s="36">
        <v>85.423559999999995</v>
      </c>
      <c r="BZ117" s="37">
        <v>84.903700000000001</v>
      </c>
      <c r="CA117" s="41">
        <v>85.199849999999998</v>
      </c>
      <c r="CB117" s="37">
        <v>85.495999999999995</v>
      </c>
    </row>
    <row r="118" spans="2:80" x14ac:dyDescent="0.35">
      <c r="B118" s="8"/>
      <c r="C118" s="11" t="s">
        <v>13</v>
      </c>
      <c r="D118" s="33">
        <v>40.496429999999997</v>
      </c>
      <c r="E118" s="33">
        <v>40.922789999999999</v>
      </c>
      <c r="F118" s="33">
        <v>41.107039999999998</v>
      </c>
      <c r="G118" s="33">
        <v>41.575150000000001</v>
      </c>
      <c r="H118" s="33">
        <v>40.910670000000003</v>
      </c>
      <c r="I118" s="33">
        <v>40.297620000000002</v>
      </c>
      <c r="J118" s="33">
        <v>40.925960000000003</v>
      </c>
      <c r="K118" s="33">
        <v>41.220140000000001</v>
      </c>
      <c r="L118" s="33">
        <v>40.641060000000003</v>
      </c>
      <c r="M118" s="33">
        <v>40.667110000000001</v>
      </c>
      <c r="N118" s="34">
        <v>40.610469999999999</v>
      </c>
      <c r="O118" s="39">
        <v>40.876399999999997</v>
      </c>
      <c r="P118" s="34">
        <v>41.142330000000001</v>
      </c>
      <c r="R118" s="8"/>
      <c r="S118" s="11" t="s">
        <v>13</v>
      </c>
      <c r="T118" s="33">
        <v>40.496429999999997</v>
      </c>
      <c r="U118" s="33">
        <v>40.870379999999997</v>
      </c>
      <c r="V118" s="33">
        <v>41.107039999999998</v>
      </c>
      <c r="W118" s="33">
        <v>41.575150000000001</v>
      </c>
      <c r="X118" s="33">
        <v>40.910670000000003</v>
      </c>
      <c r="Y118" s="33">
        <v>40.293039999999998</v>
      </c>
      <c r="Z118" s="33">
        <v>40.923029999999997</v>
      </c>
      <c r="AA118" s="33">
        <v>41.220379999999999</v>
      </c>
      <c r="AB118" s="33">
        <v>40.641060000000003</v>
      </c>
      <c r="AC118" s="33">
        <v>40.665239999999997</v>
      </c>
      <c r="AD118" s="34">
        <v>40.603940000000001</v>
      </c>
      <c r="AE118" s="39">
        <v>40.870240000000003</v>
      </c>
      <c r="AF118" s="34">
        <v>41.13655</v>
      </c>
      <c r="AH118" s="8"/>
      <c r="AI118" s="11" t="s">
        <v>13</v>
      </c>
      <c r="AJ118" s="33">
        <v>40.499459999999999</v>
      </c>
      <c r="AK118" s="33">
        <v>40.809199999999997</v>
      </c>
      <c r="AL118" s="33">
        <v>41.111789999999999</v>
      </c>
      <c r="AM118" s="33">
        <v>41.575150000000001</v>
      </c>
      <c r="AN118" s="33">
        <v>40.910670000000003</v>
      </c>
      <c r="AO118" s="33">
        <v>40.291939999999997</v>
      </c>
      <c r="AP118" s="33">
        <v>40.915619999999997</v>
      </c>
      <c r="AQ118" s="33">
        <v>41.220379999999999</v>
      </c>
      <c r="AR118" s="33">
        <v>40.62471</v>
      </c>
      <c r="AS118" s="33">
        <v>40.667020000000001</v>
      </c>
      <c r="AT118" s="34">
        <v>40.595149999999997</v>
      </c>
      <c r="AU118" s="39">
        <v>40.862589999999997</v>
      </c>
      <c r="AV118" s="34">
        <v>41.130040000000001</v>
      </c>
      <c r="AW118" s="56"/>
      <c r="AX118" s="8"/>
      <c r="AY118" s="11" t="s">
        <v>13</v>
      </c>
      <c r="AZ118" s="33">
        <v>40.483319999999999</v>
      </c>
      <c r="BA118" s="33">
        <v>40.893590000000003</v>
      </c>
      <c r="BB118" s="33">
        <v>41.116639999999997</v>
      </c>
      <c r="BC118" s="33">
        <v>41.575150000000001</v>
      </c>
      <c r="BD118" s="33">
        <v>40.910670000000003</v>
      </c>
      <c r="BE118" s="33">
        <v>40.310769999999998</v>
      </c>
      <c r="BF118" s="33">
        <v>40.849760000000003</v>
      </c>
      <c r="BG118" s="33">
        <v>41.224220000000003</v>
      </c>
      <c r="BH118" s="33">
        <v>40.637779999999999</v>
      </c>
      <c r="BI118" s="33">
        <v>40.681950000000001</v>
      </c>
      <c r="BJ118" s="34">
        <v>40.603119999999997</v>
      </c>
      <c r="BK118" s="39">
        <v>40.868380000000002</v>
      </c>
      <c r="BL118" s="34">
        <v>41.133650000000003</v>
      </c>
      <c r="BN118" s="8"/>
      <c r="BO118" s="11" t="s">
        <v>13</v>
      </c>
      <c r="BP118" s="33">
        <v>40.497819999999997</v>
      </c>
      <c r="BQ118" s="33">
        <v>40.853720000000003</v>
      </c>
      <c r="BR118" s="33">
        <v>41.116019999999999</v>
      </c>
      <c r="BS118" s="33">
        <v>41.577289999999998</v>
      </c>
      <c r="BT118" s="33">
        <v>40.910670000000003</v>
      </c>
      <c r="BU118" s="33">
        <v>40.294699999999999</v>
      </c>
      <c r="BV118" s="33">
        <v>40.864289999999997</v>
      </c>
      <c r="BW118" s="33">
        <v>41.225879999999997</v>
      </c>
      <c r="BX118" s="33">
        <v>40.643270000000001</v>
      </c>
      <c r="BY118" s="33">
        <v>40.674880000000002</v>
      </c>
      <c r="BZ118" s="34">
        <v>40.599469999999997</v>
      </c>
      <c r="CA118" s="39">
        <v>40.865850000000002</v>
      </c>
      <c r="CB118" s="34">
        <v>41.132240000000003</v>
      </c>
    </row>
    <row r="119" spans="2:80" x14ac:dyDescent="0.35">
      <c r="B119" s="2" t="s">
        <v>22</v>
      </c>
      <c r="C119" s="3" t="s">
        <v>12</v>
      </c>
      <c r="D119" s="36">
        <v>1.5972900000000001</v>
      </c>
      <c r="E119" s="36">
        <v>1.8339399999999999</v>
      </c>
      <c r="F119" s="36">
        <v>1.5058100000000001</v>
      </c>
      <c r="G119" s="36">
        <v>1.56216</v>
      </c>
      <c r="H119" s="36">
        <v>1.4053899999999999</v>
      </c>
      <c r="I119" s="36">
        <v>1.6223799999999999</v>
      </c>
      <c r="J119" s="36">
        <v>1.6541300000000001</v>
      </c>
      <c r="K119" s="36">
        <v>1.5166500000000001</v>
      </c>
      <c r="L119" s="36">
        <v>1.3096300000000001</v>
      </c>
      <c r="M119" s="36">
        <v>1.57213</v>
      </c>
      <c r="N119" s="37">
        <v>1.4565900000000001</v>
      </c>
      <c r="O119" s="38">
        <v>1.5579499999999999</v>
      </c>
      <c r="P119" s="37">
        <v>1.6593100000000001</v>
      </c>
      <c r="R119" s="2" t="s">
        <v>22</v>
      </c>
      <c r="S119" s="3" t="s">
        <v>12</v>
      </c>
      <c r="T119" s="36">
        <v>1.56416</v>
      </c>
      <c r="U119" s="36">
        <v>1.7621199999999999</v>
      </c>
      <c r="V119" s="36">
        <v>1.4838</v>
      </c>
      <c r="W119" s="36">
        <v>1.5236700000000001</v>
      </c>
      <c r="X119" s="36">
        <v>1.3785000000000001</v>
      </c>
      <c r="Y119" s="36">
        <v>1.61747</v>
      </c>
      <c r="Z119" s="36">
        <v>1.6392500000000001</v>
      </c>
      <c r="AA119" s="36">
        <v>1.5369900000000001</v>
      </c>
      <c r="AB119" s="36">
        <v>1.3386100000000001</v>
      </c>
      <c r="AC119" s="36">
        <v>1.54115</v>
      </c>
      <c r="AD119" s="37">
        <v>1.4507000000000001</v>
      </c>
      <c r="AE119" s="38">
        <v>1.53857</v>
      </c>
      <c r="AF119" s="37">
        <v>1.62645</v>
      </c>
      <c r="AH119" s="2" t="s">
        <v>22</v>
      </c>
      <c r="AI119" s="3" t="s">
        <v>12</v>
      </c>
      <c r="AJ119" s="36">
        <v>1.53637</v>
      </c>
      <c r="AK119" s="36">
        <v>1.6955499999999999</v>
      </c>
      <c r="AL119" s="36">
        <v>1.47126</v>
      </c>
      <c r="AM119" s="36">
        <v>1.48847</v>
      </c>
      <c r="AN119" s="36">
        <v>1.36219</v>
      </c>
      <c r="AO119" s="36">
        <v>1.54887</v>
      </c>
      <c r="AP119" s="36">
        <v>1.61111</v>
      </c>
      <c r="AQ119" s="36">
        <v>1.5144500000000001</v>
      </c>
      <c r="AR119" s="36">
        <v>1.3152600000000001</v>
      </c>
      <c r="AS119" s="36">
        <v>1.5055700000000001</v>
      </c>
      <c r="AT119" s="37">
        <v>1.42642</v>
      </c>
      <c r="AU119" s="38">
        <v>1.50491</v>
      </c>
      <c r="AV119" s="37">
        <v>1.5833999999999999</v>
      </c>
      <c r="AW119" s="56"/>
      <c r="AX119" s="2" t="s">
        <v>22</v>
      </c>
      <c r="AY119" s="3" t="s">
        <v>12</v>
      </c>
      <c r="AZ119" s="36">
        <v>1.5415700000000001</v>
      </c>
      <c r="BA119" s="36">
        <v>1.64063</v>
      </c>
      <c r="BB119" s="36">
        <v>1.4411799999999999</v>
      </c>
      <c r="BC119" s="36">
        <v>1.4426399999999999</v>
      </c>
      <c r="BD119" s="36">
        <v>1.37364</v>
      </c>
      <c r="BE119" s="36">
        <v>1.5433300000000001</v>
      </c>
      <c r="BF119" s="36">
        <v>1.57447</v>
      </c>
      <c r="BG119" s="36">
        <v>1.50874</v>
      </c>
      <c r="BH119" s="36">
        <v>1.30162</v>
      </c>
      <c r="BI119" s="36">
        <v>1.4802</v>
      </c>
      <c r="BJ119" s="37">
        <v>1.41361</v>
      </c>
      <c r="BK119" s="38">
        <v>1.4847999999999999</v>
      </c>
      <c r="BL119" s="37">
        <v>1.556</v>
      </c>
      <c r="BN119" s="2" t="s">
        <v>22</v>
      </c>
      <c r="BO119" s="3" t="s">
        <v>12</v>
      </c>
      <c r="BP119" s="36">
        <v>1.48258</v>
      </c>
      <c r="BQ119" s="36">
        <v>1.53101</v>
      </c>
      <c r="BR119" s="36">
        <v>1.42655</v>
      </c>
      <c r="BS119" s="36">
        <v>1.4384999999999999</v>
      </c>
      <c r="BT119" s="36">
        <v>1.31219</v>
      </c>
      <c r="BU119" s="36">
        <v>1.5063800000000001</v>
      </c>
      <c r="BV119" s="36">
        <v>1.5008699999999999</v>
      </c>
      <c r="BW119" s="36">
        <v>1.4603900000000001</v>
      </c>
      <c r="BX119" s="36">
        <v>1.29162</v>
      </c>
      <c r="BY119" s="36">
        <v>1.4309400000000001</v>
      </c>
      <c r="BZ119" s="37">
        <v>1.38107</v>
      </c>
      <c r="CA119" s="38">
        <v>1.4380999999999999</v>
      </c>
      <c r="CB119" s="37">
        <v>1.4951300000000001</v>
      </c>
    </row>
    <row r="120" spans="2:80" x14ac:dyDescent="0.35">
      <c r="B120" s="8"/>
      <c r="C120" s="11" t="s">
        <v>13</v>
      </c>
      <c r="D120" s="33">
        <v>1.1690199999999999</v>
      </c>
      <c r="E120" s="33">
        <v>1.22089</v>
      </c>
      <c r="F120" s="33">
        <v>1.10775</v>
      </c>
      <c r="G120" s="33">
        <v>1.1604699999999999</v>
      </c>
      <c r="H120" s="33">
        <v>1.0910299999999999</v>
      </c>
      <c r="I120" s="33">
        <v>1.18577</v>
      </c>
      <c r="J120" s="33">
        <v>1.1604099999999999</v>
      </c>
      <c r="K120" s="33">
        <v>1.13235</v>
      </c>
      <c r="L120" s="33">
        <v>1.01407</v>
      </c>
      <c r="M120" s="33">
        <v>1.1228100000000001</v>
      </c>
      <c r="N120" s="34">
        <v>1.09527</v>
      </c>
      <c r="O120" s="39">
        <v>1.13646</v>
      </c>
      <c r="P120" s="34">
        <v>1.1776500000000001</v>
      </c>
      <c r="R120" s="8"/>
      <c r="S120" s="11" t="s">
        <v>13</v>
      </c>
      <c r="T120" s="33">
        <v>1.1411199999999999</v>
      </c>
      <c r="U120" s="33">
        <v>1.1978500000000001</v>
      </c>
      <c r="V120" s="33">
        <v>1.0906</v>
      </c>
      <c r="W120" s="33">
        <v>1.12679</v>
      </c>
      <c r="X120" s="33">
        <v>1.06813</v>
      </c>
      <c r="Y120" s="33">
        <v>1.21844</v>
      </c>
      <c r="Z120" s="33">
        <v>1.13893</v>
      </c>
      <c r="AA120" s="33">
        <v>1.1276999999999999</v>
      </c>
      <c r="AB120" s="33">
        <v>1.0331999999999999</v>
      </c>
      <c r="AC120" s="33">
        <v>1.1033500000000001</v>
      </c>
      <c r="AD120" s="34">
        <v>1.08484</v>
      </c>
      <c r="AE120" s="39">
        <v>1.1246100000000001</v>
      </c>
      <c r="AF120" s="34">
        <v>1.16438</v>
      </c>
      <c r="AH120" s="8"/>
      <c r="AI120" s="11" t="s">
        <v>13</v>
      </c>
      <c r="AJ120" s="33">
        <v>1.09331</v>
      </c>
      <c r="AK120" s="33">
        <v>1.2895000000000001</v>
      </c>
      <c r="AL120" s="33">
        <v>1.06978</v>
      </c>
      <c r="AM120" s="33">
        <v>1.1063400000000001</v>
      </c>
      <c r="AN120" s="33">
        <v>1.05175</v>
      </c>
      <c r="AO120" s="33">
        <v>1.1637500000000001</v>
      </c>
      <c r="AP120" s="33">
        <v>1.14036</v>
      </c>
      <c r="AQ120" s="33">
        <v>1.0986899999999999</v>
      </c>
      <c r="AR120" s="33">
        <v>1.01048</v>
      </c>
      <c r="AS120" s="33">
        <v>1.0589</v>
      </c>
      <c r="AT120" s="34">
        <v>1.0528999999999999</v>
      </c>
      <c r="AU120" s="39">
        <v>1.1082799999999999</v>
      </c>
      <c r="AV120" s="34">
        <v>1.16367</v>
      </c>
      <c r="AW120" s="56"/>
      <c r="AX120" s="8"/>
      <c r="AY120" s="11" t="s">
        <v>13</v>
      </c>
      <c r="AZ120" s="33">
        <v>1.09334</v>
      </c>
      <c r="BA120" s="33">
        <v>1.43868</v>
      </c>
      <c r="BB120" s="33">
        <v>1.02973</v>
      </c>
      <c r="BC120" s="33">
        <v>1.0678799999999999</v>
      </c>
      <c r="BD120" s="33">
        <v>1.10097</v>
      </c>
      <c r="BE120" s="33">
        <v>1.2398100000000001</v>
      </c>
      <c r="BF120" s="33">
        <v>1.1523099999999999</v>
      </c>
      <c r="BG120" s="33">
        <v>1.1081099999999999</v>
      </c>
      <c r="BH120" s="33">
        <v>0.98912999999999995</v>
      </c>
      <c r="BI120" s="33">
        <v>1.0317000000000001</v>
      </c>
      <c r="BJ120" s="34">
        <v>1.03169</v>
      </c>
      <c r="BK120" s="39">
        <v>1.12517</v>
      </c>
      <c r="BL120" s="34">
        <v>1.2186399999999999</v>
      </c>
      <c r="BN120" s="8"/>
      <c r="BO120" s="11" t="s">
        <v>13</v>
      </c>
      <c r="BP120" s="33">
        <v>1.06162</v>
      </c>
      <c r="BQ120" s="33">
        <v>1.39324</v>
      </c>
      <c r="BR120" s="33">
        <v>1.0323800000000001</v>
      </c>
      <c r="BS120" s="33">
        <v>1.1438999999999999</v>
      </c>
      <c r="BT120" s="33">
        <v>1.05463</v>
      </c>
      <c r="BU120" s="33">
        <v>1.26187</v>
      </c>
      <c r="BV120" s="33">
        <v>1.1626799999999999</v>
      </c>
      <c r="BW120" s="33">
        <v>1.1216299999999999</v>
      </c>
      <c r="BX120" s="33">
        <v>0.96662999999999999</v>
      </c>
      <c r="BY120" s="33">
        <v>0.99824999999999997</v>
      </c>
      <c r="BZ120" s="34">
        <v>1.0270699999999999</v>
      </c>
      <c r="CA120" s="39">
        <v>1.11968</v>
      </c>
      <c r="CB120" s="34">
        <v>1.2122999999999999</v>
      </c>
    </row>
    <row r="121" spans="2:80" x14ac:dyDescent="0.35">
      <c r="B121" s="2" t="s">
        <v>23</v>
      </c>
      <c r="C121" s="3" t="s">
        <v>12</v>
      </c>
      <c r="D121" s="36">
        <v>1.3247</v>
      </c>
      <c r="E121" s="36">
        <v>0.78956000000000004</v>
      </c>
      <c r="F121" s="36">
        <v>1.43197</v>
      </c>
      <c r="G121" s="36">
        <v>1.3449500000000001</v>
      </c>
      <c r="H121" s="36">
        <v>1.5507200000000001</v>
      </c>
      <c r="I121" s="36">
        <v>1.19794</v>
      </c>
      <c r="J121" s="36">
        <v>1.1304799999999999</v>
      </c>
      <c r="K121" s="36">
        <v>1.3840399999999999</v>
      </c>
      <c r="L121" s="36">
        <v>1.74264</v>
      </c>
      <c r="M121" s="36">
        <v>1.31717</v>
      </c>
      <c r="N121" s="37">
        <v>1.1396200000000001</v>
      </c>
      <c r="O121" s="38">
        <v>1.32142</v>
      </c>
      <c r="P121" s="37">
        <v>1.5032099999999999</v>
      </c>
      <c r="R121" s="2" t="s">
        <v>23</v>
      </c>
      <c r="S121" s="3" t="s">
        <v>12</v>
      </c>
      <c r="T121" s="36">
        <v>1.3172699999999999</v>
      </c>
      <c r="U121" s="36">
        <v>0.74529999999999996</v>
      </c>
      <c r="V121" s="36">
        <v>1.4223399999999999</v>
      </c>
      <c r="W121" s="36">
        <v>1.3388500000000001</v>
      </c>
      <c r="X121" s="36">
        <v>1.5358799999999999</v>
      </c>
      <c r="Y121" s="36">
        <v>1.1020000000000001</v>
      </c>
      <c r="Z121" s="36">
        <v>1.0599499999999999</v>
      </c>
      <c r="AA121" s="36">
        <v>1.2680400000000001</v>
      </c>
      <c r="AB121" s="36">
        <v>1.67981</v>
      </c>
      <c r="AC121" s="36">
        <v>1.3151299999999999</v>
      </c>
      <c r="AD121" s="37">
        <v>1.09104</v>
      </c>
      <c r="AE121" s="38">
        <v>1.2784599999999999</v>
      </c>
      <c r="AF121" s="37">
        <v>1.46587</v>
      </c>
      <c r="AH121" s="2" t="s">
        <v>23</v>
      </c>
      <c r="AI121" s="3" t="s">
        <v>12</v>
      </c>
      <c r="AJ121" s="36">
        <v>1.26115</v>
      </c>
      <c r="AK121" s="36">
        <v>0.71260999999999997</v>
      </c>
      <c r="AL121" s="36">
        <v>1.36067</v>
      </c>
      <c r="AM121" s="36">
        <v>1.2896300000000001</v>
      </c>
      <c r="AN121" s="36">
        <v>1.4611700000000001</v>
      </c>
      <c r="AO121" s="36">
        <v>1.1227100000000001</v>
      </c>
      <c r="AP121" s="36">
        <v>0.95155000000000001</v>
      </c>
      <c r="AQ121" s="36">
        <v>1.18451</v>
      </c>
      <c r="AR121" s="36">
        <v>1.6922900000000001</v>
      </c>
      <c r="AS121" s="36">
        <v>1.28132</v>
      </c>
      <c r="AT121" s="37">
        <v>1.0395000000000001</v>
      </c>
      <c r="AU121" s="38">
        <v>1.23176</v>
      </c>
      <c r="AV121" s="37">
        <v>1.4240200000000001</v>
      </c>
      <c r="AW121" s="56"/>
      <c r="AX121" s="2" t="s">
        <v>23</v>
      </c>
      <c r="AY121" s="3" t="s">
        <v>12</v>
      </c>
      <c r="AZ121" s="36">
        <v>1.07389</v>
      </c>
      <c r="BA121" s="36">
        <v>0.64578999999999998</v>
      </c>
      <c r="BB121" s="36">
        <v>1.28912</v>
      </c>
      <c r="BC121" s="36">
        <v>1.26101</v>
      </c>
      <c r="BD121" s="36">
        <v>1.3061</v>
      </c>
      <c r="BE121" s="36">
        <v>0.96382000000000001</v>
      </c>
      <c r="BF121" s="36">
        <v>0.79457999999999995</v>
      </c>
      <c r="BG121" s="36">
        <v>1.0508999999999999</v>
      </c>
      <c r="BH121" s="36">
        <v>1.64323</v>
      </c>
      <c r="BI121" s="36">
        <v>1.17242</v>
      </c>
      <c r="BJ121" s="37">
        <v>0.91752999999999996</v>
      </c>
      <c r="BK121" s="38">
        <v>1.12009</v>
      </c>
      <c r="BL121" s="37">
        <v>1.32264</v>
      </c>
      <c r="BN121" s="2" t="s">
        <v>23</v>
      </c>
      <c r="BO121" s="3" t="s">
        <v>12</v>
      </c>
      <c r="BP121" s="36">
        <v>1.0084</v>
      </c>
      <c r="BQ121" s="36">
        <v>0.66674</v>
      </c>
      <c r="BR121" s="36">
        <v>1.11171</v>
      </c>
      <c r="BS121" s="36">
        <v>1.0816399999999999</v>
      </c>
      <c r="BT121" s="36">
        <v>1.29193</v>
      </c>
      <c r="BU121" s="36">
        <v>0.82620000000000005</v>
      </c>
      <c r="BV121" s="36">
        <v>0.75734999999999997</v>
      </c>
      <c r="BW121" s="36">
        <v>0.92679999999999996</v>
      </c>
      <c r="BX121" s="36">
        <v>1.49369</v>
      </c>
      <c r="BY121" s="36">
        <v>1.1156200000000001</v>
      </c>
      <c r="BZ121" s="37">
        <v>0.84970999999999997</v>
      </c>
      <c r="CA121" s="38">
        <v>1.0280100000000001</v>
      </c>
      <c r="CB121" s="37">
        <v>1.20631</v>
      </c>
    </row>
    <row r="122" spans="2:80" x14ac:dyDescent="0.35">
      <c r="B122" s="8"/>
      <c r="C122" s="11" t="s">
        <v>13</v>
      </c>
      <c r="D122" s="33">
        <v>1.01834</v>
      </c>
      <c r="E122" s="33">
        <v>0.85304000000000002</v>
      </c>
      <c r="F122" s="33">
        <v>1.0337799999999999</v>
      </c>
      <c r="G122" s="33">
        <v>1.1006899999999999</v>
      </c>
      <c r="H122" s="33">
        <v>1.2059599999999999</v>
      </c>
      <c r="I122" s="33">
        <v>1.0987800000000001</v>
      </c>
      <c r="J122" s="33">
        <v>0.98880999999999997</v>
      </c>
      <c r="K122" s="33">
        <v>1.0798099999999999</v>
      </c>
      <c r="L122" s="33">
        <v>1.0646599999999999</v>
      </c>
      <c r="M122" s="33">
        <v>1.0853900000000001</v>
      </c>
      <c r="N122" s="34">
        <v>0.98748000000000002</v>
      </c>
      <c r="O122" s="39">
        <v>1.0529299999999999</v>
      </c>
      <c r="P122" s="34">
        <v>1.1183700000000001</v>
      </c>
      <c r="R122" s="8"/>
      <c r="S122" s="11" t="s">
        <v>13</v>
      </c>
      <c r="T122" s="33">
        <v>1.0136700000000001</v>
      </c>
      <c r="U122" s="33">
        <v>0.83326999999999996</v>
      </c>
      <c r="V122" s="33">
        <v>1.0308299999999999</v>
      </c>
      <c r="W122" s="33">
        <v>1.10111</v>
      </c>
      <c r="X122" s="33">
        <v>1.21872</v>
      </c>
      <c r="Y122" s="33">
        <v>1.0916399999999999</v>
      </c>
      <c r="Z122" s="33">
        <v>0.96906000000000003</v>
      </c>
      <c r="AA122" s="33">
        <v>1.0569900000000001</v>
      </c>
      <c r="AB122" s="33">
        <v>1.0810999999999999</v>
      </c>
      <c r="AC122" s="33">
        <v>1.0912299999999999</v>
      </c>
      <c r="AD122" s="34">
        <v>0.97694000000000003</v>
      </c>
      <c r="AE122" s="39">
        <v>1.0487599999999999</v>
      </c>
      <c r="AF122" s="34">
        <v>1.1205799999999999</v>
      </c>
      <c r="AH122" s="8"/>
      <c r="AI122" s="11" t="s">
        <v>13</v>
      </c>
      <c r="AJ122" s="33">
        <v>1.0041899999999999</v>
      </c>
      <c r="AK122" s="33">
        <v>0.83521000000000001</v>
      </c>
      <c r="AL122" s="33">
        <v>1.0411699999999999</v>
      </c>
      <c r="AM122" s="33">
        <v>1.0969500000000001</v>
      </c>
      <c r="AN122" s="33">
        <v>1.2304900000000001</v>
      </c>
      <c r="AO122" s="33">
        <v>1.08144</v>
      </c>
      <c r="AP122" s="33">
        <v>0.92674999999999996</v>
      </c>
      <c r="AQ122" s="33">
        <v>1.0403199999999999</v>
      </c>
      <c r="AR122" s="33">
        <v>1.0732200000000001</v>
      </c>
      <c r="AS122" s="33">
        <v>1.0825899999999999</v>
      </c>
      <c r="AT122" s="34">
        <v>0.96575999999999995</v>
      </c>
      <c r="AU122" s="39">
        <v>1.0412300000000001</v>
      </c>
      <c r="AV122" s="34">
        <v>1.1167100000000001</v>
      </c>
      <c r="AW122" s="56"/>
      <c r="AX122" s="8"/>
      <c r="AY122" s="11" t="s">
        <v>13</v>
      </c>
      <c r="AZ122" s="33">
        <v>0.93893000000000004</v>
      </c>
      <c r="BA122" s="33">
        <v>0.74370000000000003</v>
      </c>
      <c r="BB122" s="33">
        <v>1.0217099999999999</v>
      </c>
      <c r="BC122" s="33">
        <v>1.09188</v>
      </c>
      <c r="BD122" s="33">
        <v>1.19984</v>
      </c>
      <c r="BE122" s="33">
        <v>1.04135</v>
      </c>
      <c r="BF122" s="33">
        <v>0.87229999999999996</v>
      </c>
      <c r="BG122" s="33">
        <v>0.99073</v>
      </c>
      <c r="BH122" s="33">
        <v>1.0835399999999999</v>
      </c>
      <c r="BI122" s="33">
        <v>1.04474</v>
      </c>
      <c r="BJ122" s="34">
        <v>0.91198999999999997</v>
      </c>
      <c r="BK122" s="39">
        <v>1.0028699999999999</v>
      </c>
      <c r="BL122" s="34">
        <v>1.09375</v>
      </c>
      <c r="BN122" s="8"/>
      <c r="BO122" s="11" t="s">
        <v>13</v>
      </c>
      <c r="BP122" s="33">
        <v>0.90605000000000002</v>
      </c>
      <c r="BQ122" s="33">
        <v>0.78280000000000005</v>
      </c>
      <c r="BR122" s="33">
        <v>0.97709999999999997</v>
      </c>
      <c r="BS122" s="33">
        <v>1.0241899999999999</v>
      </c>
      <c r="BT122" s="33">
        <v>1.19082</v>
      </c>
      <c r="BU122" s="33">
        <v>0.95367999999999997</v>
      </c>
      <c r="BV122" s="33">
        <v>0.84086000000000005</v>
      </c>
      <c r="BW122" s="33">
        <v>0.92101</v>
      </c>
      <c r="BX122" s="33">
        <v>1.1040300000000001</v>
      </c>
      <c r="BY122" s="33">
        <v>1.0063299999999999</v>
      </c>
      <c r="BZ122" s="34">
        <v>0.88488</v>
      </c>
      <c r="CA122" s="39">
        <v>0.97069000000000005</v>
      </c>
      <c r="CB122" s="34">
        <v>1.0564899999999999</v>
      </c>
    </row>
    <row r="123" spans="2:80" x14ac:dyDescent="0.35">
      <c r="B123" s="2" t="s">
        <v>25</v>
      </c>
      <c r="C123" s="3" t="s">
        <v>12</v>
      </c>
      <c r="D123" s="36">
        <v>1.49621</v>
      </c>
      <c r="E123" s="36">
        <v>1.16943</v>
      </c>
      <c r="F123" s="36">
        <v>1.59032</v>
      </c>
      <c r="G123" s="36">
        <v>1.5604800000000001</v>
      </c>
      <c r="H123" s="36">
        <v>1.7778799999999999</v>
      </c>
      <c r="I123" s="36">
        <v>1.63201</v>
      </c>
      <c r="J123" s="36">
        <v>1.42242</v>
      </c>
      <c r="K123" s="36">
        <v>1.5442499999999999</v>
      </c>
      <c r="L123" s="36">
        <v>1.7625299999999999</v>
      </c>
      <c r="M123" s="36">
        <v>1.48794</v>
      </c>
      <c r="N123" s="37">
        <v>1.41974</v>
      </c>
      <c r="O123" s="41">
        <v>1.5443499999999999</v>
      </c>
      <c r="P123" s="37">
        <v>1.66896</v>
      </c>
      <c r="R123" s="2" t="s">
        <v>25</v>
      </c>
      <c r="S123" s="3" t="s">
        <v>12</v>
      </c>
      <c r="T123" s="36">
        <v>1.48478</v>
      </c>
      <c r="U123" s="36">
        <v>1.19353</v>
      </c>
      <c r="V123" s="36">
        <v>1.5829800000000001</v>
      </c>
      <c r="W123" s="36">
        <v>1.55385</v>
      </c>
      <c r="X123" s="36">
        <v>1.79277</v>
      </c>
      <c r="Y123" s="36">
        <v>1.62355</v>
      </c>
      <c r="Z123" s="36">
        <v>1.3706799999999999</v>
      </c>
      <c r="AA123" s="36">
        <v>1.48234</v>
      </c>
      <c r="AB123" s="36">
        <v>1.7294099999999999</v>
      </c>
      <c r="AC123" s="36">
        <v>1.4883900000000001</v>
      </c>
      <c r="AD123" s="37">
        <v>1.4073500000000001</v>
      </c>
      <c r="AE123" s="41">
        <v>1.53023</v>
      </c>
      <c r="AF123" s="37">
        <v>1.6531</v>
      </c>
      <c r="AH123" s="2" t="s">
        <v>25</v>
      </c>
      <c r="AI123" s="3" t="s">
        <v>12</v>
      </c>
      <c r="AJ123" s="36">
        <v>1.4539899999999999</v>
      </c>
      <c r="AK123" s="36">
        <v>1.3530800000000001</v>
      </c>
      <c r="AL123" s="36">
        <v>1.5351399999999999</v>
      </c>
      <c r="AM123" s="36">
        <v>1.57226</v>
      </c>
      <c r="AN123" s="36">
        <v>1.82494</v>
      </c>
      <c r="AO123" s="36">
        <v>1.6112</v>
      </c>
      <c r="AP123" s="36">
        <v>1.3090599999999999</v>
      </c>
      <c r="AQ123" s="36">
        <v>1.48814</v>
      </c>
      <c r="AR123" s="36">
        <v>1.7341200000000001</v>
      </c>
      <c r="AS123" s="36">
        <v>1.4654</v>
      </c>
      <c r="AT123" s="37">
        <v>1.42072</v>
      </c>
      <c r="AU123" s="41">
        <v>1.5347299999999999</v>
      </c>
      <c r="AV123" s="37">
        <v>1.6487499999999999</v>
      </c>
      <c r="AW123" s="56"/>
      <c r="AX123" s="2" t="s">
        <v>25</v>
      </c>
      <c r="AY123" s="3" t="s">
        <v>12</v>
      </c>
      <c r="AZ123" s="36">
        <v>1.3147800000000001</v>
      </c>
      <c r="BA123" s="36">
        <v>1.2679800000000001</v>
      </c>
      <c r="BB123" s="36">
        <v>1.4815100000000001</v>
      </c>
      <c r="BC123" s="36">
        <v>1.58971</v>
      </c>
      <c r="BD123" s="36">
        <v>1.78261</v>
      </c>
      <c r="BE123" s="36">
        <v>1.66395</v>
      </c>
      <c r="BF123" s="36">
        <v>1.2977300000000001</v>
      </c>
      <c r="BG123" s="36">
        <v>1.4053800000000001</v>
      </c>
      <c r="BH123" s="36">
        <v>1.7208399999999999</v>
      </c>
      <c r="BI123" s="36">
        <v>1.4007700000000001</v>
      </c>
      <c r="BJ123" s="37">
        <v>1.35951</v>
      </c>
      <c r="BK123" s="41">
        <v>1.4925299999999999</v>
      </c>
      <c r="BL123" s="37">
        <v>1.62554</v>
      </c>
      <c r="BN123" s="2" t="s">
        <v>25</v>
      </c>
      <c r="BO123" s="3" t="s">
        <v>12</v>
      </c>
      <c r="BP123" s="36">
        <v>1.2760199999999999</v>
      </c>
      <c r="BQ123" s="36">
        <v>1.3173600000000001</v>
      </c>
      <c r="BR123" s="36">
        <v>1.34941</v>
      </c>
      <c r="BS123" s="36">
        <v>1.5017199999999999</v>
      </c>
      <c r="BT123" s="36">
        <v>1.7775099999999999</v>
      </c>
      <c r="BU123" s="36">
        <v>1.5851500000000001</v>
      </c>
      <c r="BV123" s="36">
        <v>1.3421099999999999</v>
      </c>
      <c r="BW123" s="36">
        <v>1.29732</v>
      </c>
      <c r="BX123" s="36">
        <v>1.7086699999999999</v>
      </c>
      <c r="BY123" s="36">
        <v>1.3518699999999999</v>
      </c>
      <c r="BZ123" s="37">
        <v>1.32063</v>
      </c>
      <c r="CA123" s="41">
        <v>1.4507099999999999</v>
      </c>
      <c r="CB123" s="37">
        <v>1.5808</v>
      </c>
    </row>
    <row r="124" spans="2:80" x14ac:dyDescent="0.35">
      <c r="B124" s="8"/>
      <c r="C124" s="11" t="s">
        <v>13</v>
      </c>
      <c r="D124" s="33">
        <v>0.99883</v>
      </c>
      <c r="E124" s="33">
        <v>0.95804999999999996</v>
      </c>
      <c r="F124" s="33">
        <v>1.0063299999999999</v>
      </c>
      <c r="G124" s="33">
        <v>1.0910200000000001</v>
      </c>
      <c r="H124" s="33">
        <v>1.1725300000000001</v>
      </c>
      <c r="I124" s="33">
        <v>1.0867899999999999</v>
      </c>
      <c r="J124" s="33">
        <v>0.98758999999999997</v>
      </c>
      <c r="K124" s="33">
        <v>1.06585</v>
      </c>
      <c r="L124" s="33">
        <v>1.05901</v>
      </c>
      <c r="M124" s="33">
        <v>1.08382</v>
      </c>
      <c r="N124" s="34">
        <v>1.0055000000000001</v>
      </c>
      <c r="O124" s="39">
        <v>1.05098</v>
      </c>
      <c r="P124" s="34">
        <v>1.0964700000000001</v>
      </c>
      <c r="R124" s="8"/>
      <c r="S124" s="11" t="s">
        <v>13</v>
      </c>
      <c r="T124" s="33">
        <v>0.99599000000000004</v>
      </c>
      <c r="U124" s="33">
        <v>0.96323000000000003</v>
      </c>
      <c r="V124" s="33">
        <v>1.0045200000000001</v>
      </c>
      <c r="W124" s="33">
        <v>1.09155</v>
      </c>
      <c r="X124" s="33">
        <v>1.1838900000000001</v>
      </c>
      <c r="Y124" s="33">
        <v>1.1055299999999999</v>
      </c>
      <c r="Z124" s="33">
        <v>0.98670000000000002</v>
      </c>
      <c r="AA124" s="33">
        <v>1.0508</v>
      </c>
      <c r="AB124" s="33">
        <v>1.06779</v>
      </c>
      <c r="AC124" s="33">
        <v>1.09144</v>
      </c>
      <c r="AD124" s="34">
        <v>1.00579</v>
      </c>
      <c r="AE124" s="39">
        <v>1.0541400000000001</v>
      </c>
      <c r="AF124" s="34">
        <v>1.10249</v>
      </c>
      <c r="AH124" s="8"/>
      <c r="AI124" s="11" t="s">
        <v>13</v>
      </c>
      <c r="AJ124" s="33">
        <v>0.98985000000000001</v>
      </c>
      <c r="AK124" s="33">
        <v>0.98172000000000004</v>
      </c>
      <c r="AL124" s="33">
        <v>1.0206200000000001</v>
      </c>
      <c r="AM124" s="33">
        <v>1.0852299999999999</v>
      </c>
      <c r="AN124" s="33">
        <v>1.18655</v>
      </c>
      <c r="AO124" s="33">
        <v>1.09053</v>
      </c>
      <c r="AP124" s="33">
        <v>0.96462999999999999</v>
      </c>
      <c r="AQ124" s="33">
        <v>1.0317499999999999</v>
      </c>
      <c r="AR124" s="33">
        <v>1.06121</v>
      </c>
      <c r="AS124" s="33">
        <v>1.0843799999999999</v>
      </c>
      <c r="AT124" s="34">
        <v>1.0022</v>
      </c>
      <c r="AU124" s="39">
        <v>1.04965</v>
      </c>
      <c r="AV124" s="34">
        <v>1.0971</v>
      </c>
      <c r="AW124" s="56"/>
      <c r="AX124" s="8"/>
      <c r="AY124" s="11" t="s">
        <v>13</v>
      </c>
      <c r="AZ124" s="33">
        <v>0.94620000000000004</v>
      </c>
      <c r="BA124" s="33">
        <v>0.89587000000000006</v>
      </c>
      <c r="BB124" s="33">
        <v>1.00993</v>
      </c>
      <c r="BC124" s="33">
        <v>1.07901</v>
      </c>
      <c r="BD124" s="33">
        <v>1.17703</v>
      </c>
      <c r="BE124" s="33">
        <v>1.08406</v>
      </c>
      <c r="BF124" s="33">
        <v>0.98141999999999996</v>
      </c>
      <c r="BG124" s="33">
        <v>1.00857</v>
      </c>
      <c r="BH124" s="33">
        <v>1.0649</v>
      </c>
      <c r="BI124" s="33">
        <v>1.05657</v>
      </c>
      <c r="BJ124" s="34">
        <v>0.97338000000000002</v>
      </c>
      <c r="BK124" s="39">
        <v>1.0303599999999999</v>
      </c>
      <c r="BL124" s="34">
        <v>1.0873299999999999</v>
      </c>
      <c r="BN124" s="8"/>
      <c r="BO124" s="11" t="s">
        <v>13</v>
      </c>
      <c r="BP124" s="33">
        <v>0.92349999999999999</v>
      </c>
      <c r="BQ124" s="33">
        <v>0.94406999999999996</v>
      </c>
      <c r="BR124" s="33">
        <v>0.98721999999999999</v>
      </c>
      <c r="BS124" s="33">
        <v>1.03746</v>
      </c>
      <c r="BT124" s="33">
        <v>1.16499</v>
      </c>
      <c r="BU124" s="33">
        <v>1.0621400000000001</v>
      </c>
      <c r="BV124" s="33">
        <v>0.95455999999999996</v>
      </c>
      <c r="BW124" s="33">
        <v>0.97194000000000003</v>
      </c>
      <c r="BX124" s="33">
        <v>1.0609500000000001</v>
      </c>
      <c r="BY124" s="33">
        <v>1.0249299999999999</v>
      </c>
      <c r="BZ124" s="34">
        <v>0.96143999999999996</v>
      </c>
      <c r="CA124" s="39">
        <v>1.01318</v>
      </c>
      <c r="CB124" s="34">
        <v>1.06491</v>
      </c>
    </row>
    <row r="125" spans="2:80" x14ac:dyDescent="0.35">
      <c r="B125" s="2" t="s">
        <v>26</v>
      </c>
      <c r="C125" s="3" t="s">
        <v>12</v>
      </c>
      <c r="D125" s="36">
        <v>0.29901</v>
      </c>
      <c r="E125" s="36">
        <v>0.29398000000000002</v>
      </c>
      <c r="F125" s="36">
        <v>0.32088</v>
      </c>
      <c r="G125" s="36">
        <v>0.32577</v>
      </c>
      <c r="H125" s="36">
        <v>0.30317</v>
      </c>
      <c r="I125" s="36">
        <v>0.29022999999999999</v>
      </c>
      <c r="J125" s="36">
        <v>0.29704000000000003</v>
      </c>
      <c r="K125" s="36">
        <v>0.31467000000000001</v>
      </c>
      <c r="L125" s="36">
        <v>0.36503999999999998</v>
      </c>
      <c r="M125" s="36">
        <v>0.32500000000000001</v>
      </c>
      <c r="N125" s="37">
        <v>0.29747000000000001</v>
      </c>
      <c r="O125" s="41">
        <v>0.31347999999999998</v>
      </c>
      <c r="P125" s="37">
        <v>0.32948</v>
      </c>
      <c r="R125" s="2" t="s">
        <v>26</v>
      </c>
      <c r="S125" s="3" t="s">
        <v>12</v>
      </c>
      <c r="T125" s="36">
        <v>0.30458000000000002</v>
      </c>
      <c r="U125" s="36">
        <v>0.28985</v>
      </c>
      <c r="V125" s="36">
        <v>0.32929000000000003</v>
      </c>
      <c r="W125" s="36">
        <v>0.31820999999999999</v>
      </c>
      <c r="X125" s="36">
        <v>0.30275000000000002</v>
      </c>
      <c r="Y125" s="36">
        <v>0.28319</v>
      </c>
      <c r="Z125" s="36">
        <v>0.30226999999999998</v>
      </c>
      <c r="AA125" s="36">
        <v>0.30978</v>
      </c>
      <c r="AB125" s="36">
        <v>0.32773000000000002</v>
      </c>
      <c r="AC125" s="36">
        <v>0.32985999999999999</v>
      </c>
      <c r="AD125" s="37">
        <v>0.29804000000000003</v>
      </c>
      <c r="AE125" s="41">
        <v>0.30975000000000003</v>
      </c>
      <c r="AF125" s="37">
        <v>0.32146999999999998</v>
      </c>
      <c r="AH125" s="2" t="s">
        <v>26</v>
      </c>
      <c r="AI125" s="3" t="s">
        <v>12</v>
      </c>
      <c r="AJ125" s="36">
        <v>0.30179</v>
      </c>
      <c r="AK125" s="36">
        <v>0.27517000000000003</v>
      </c>
      <c r="AL125" s="36">
        <v>0.31202000000000002</v>
      </c>
      <c r="AM125" s="36">
        <v>0.30734</v>
      </c>
      <c r="AN125" s="36">
        <v>0.28438000000000002</v>
      </c>
      <c r="AO125" s="36">
        <v>0.29605999999999999</v>
      </c>
      <c r="AP125" s="36">
        <v>0.28665000000000002</v>
      </c>
      <c r="AQ125" s="36">
        <v>0.28112999999999999</v>
      </c>
      <c r="AR125" s="36">
        <v>0.31303999999999998</v>
      </c>
      <c r="AS125" s="36">
        <v>0.31597999999999998</v>
      </c>
      <c r="AT125" s="37">
        <v>0.28677999999999998</v>
      </c>
      <c r="AU125" s="41">
        <v>0.29736000000000001</v>
      </c>
      <c r="AV125" s="37">
        <v>0.30792999999999998</v>
      </c>
      <c r="AW125" s="56"/>
      <c r="AX125" s="2" t="s">
        <v>26</v>
      </c>
      <c r="AY125" s="3" t="s">
        <v>12</v>
      </c>
      <c r="AZ125" s="36">
        <v>0.29616999999999999</v>
      </c>
      <c r="BA125" s="36">
        <v>0.27944000000000002</v>
      </c>
      <c r="BB125" s="36">
        <v>0.32738</v>
      </c>
      <c r="BC125" s="36">
        <v>0.30614000000000002</v>
      </c>
      <c r="BD125" s="36">
        <v>0.29321999999999998</v>
      </c>
      <c r="BE125" s="36">
        <v>0.27705999999999997</v>
      </c>
      <c r="BF125" s="36">
        <v>0.28800999999999999</v>
      </c>
      <c r="BG125" s="36">
        <v>0.28520000000000001</v>
      </c>
      <c r="BH125" s="36">
        <v>0.33923999999999999</v>
      </c>
      <c r="BI125" s="36">
        <v>0.30524000000000001</v>
      </c>
      <c r="BJ125" s="37">
        <v>0.28516000000000002</v>
      </c>
      <c r="BK125" s="41">
        <v>0.29970999999999998</v>
      </c>
      <c r="BL125" s="37">
        <v>0.31425999999999998</v>
      </c>
      <c r="BN125" s="2" t="s">
        <v>26</v>
      </c>
      <c r="BO125" s="3" t="s">
        <v>12</v>
      </c>
      <c r="BP125" s="36">
        <v>0.30120000000000002</v>
      </c>
      <c r="BQ125" s="36">
        <v>0.27827000000000002</v>
      </c>
      <c r="BR125" s="36">
        <v>0.30506</v>
      </c>
      <c r="BS125" s="36">
        <v>0.29432999999999998</v>
      </c>
      <c r="BT125" s="36">
        <v>0.28653000000000001</v>
      </c>
      <c r="BU125" s="36">
        <v>0.28301999999999999</v>
      </c>
      <c r="BV125" s="36">
        <v>0.28592000000000001</v>
      </c>
      <c r="BW125" s="36">
        <v>0.29271000000000003</v>
      </c>
      <c r="BX125" s="36">
        <v>0.29593000000000003</v>
      </c>
      <c r="BY125" s="36">
        <v>0.31158000000000002</v>
      </c>
      <c r="BZ125" s="37">
        <v>0.28600999999999999</v>
      </c>
      <c r="CA125" s="41">
        <v>0.29346</v>
      </c>
      <c r="CB125" s="37">
        <v>0.3009</v>
      </c>
    </row>
    <row r="126" spans="2:80" x14ac:dyDescent="0.35">
      <c r="B126" s="8"/>
      <c r="C126" s="11" t="s">
        <v>13</v>
      </c>
      <c r="D126" s="33">
        <v>0.21074999999999999</v>
      </c>
      <c r="E126" s="33">
        <v>0.21378</v>
      </c>
      <c r="F126" s="33">
        <v>0.22602</v>
      </c>
      <c r="G126" s="33">
        <v>0.23099</v>
      </c>
      <c r="H126" s="33">
        <v>0.2261</v>
      </c>
      <c r="I126" s="33">
        <v>0.21010999999999999</v>
      </c>
      <c r="J126" s="33">
        <v>0.21597</v>
      </c>
      <c r="K126" s="33">
        <v>0.22581000000000001</v>
      </c>
      <c r="L126" s="33">
        <v>0.19925999999999999</v>
      </c>
      <c r="M126" s="33">
        <v>0.20973</v>
      </c>
      <c r="N126" s="34">
        <v>0.20968999999999999</v>
      </c>
      <c r="O126" s="39">
        <v>0.21684999999999999</v>
      </c>
      <c r="P126" s="34">
        <v>0.22402</v>
      </c>
      <c r="R126" s="8"/>
      <c r="S126" s="11" t="s">
        <v>13</v>
      </c>
      <c r="T126" s="33">
        <v>0.21693999999999999</v>
      </c>
      <c r="U126" s="33">
        <v>0.21335999999999999</v>
      </c>
      <c r="V126" s="33">
        <v>0.23816000000000001</v>
      </c>
      <c r="W126" s="33">
        <v>0.22534999999999999</v>
      </c>
      <c r="X126" s="33">
        <v>0.22284000000000001</v>
      </c>
      <c r="Y126" s="33">
        <v>0.21512999999999999</v>
      </c>
      <c r="Z126" s="33">
        <v>0.21315999999999999</v>
      </c>
      <c r="AA126" s="33">
        <v>0.22795000000000001</v>
      </c>
      <c r="AB126" s="33">
        <v>0.23071</v>
      </c>
      <c r="AC126" s="33">
        <v>0.21634999999999999</v>
      </c>
      <c r="AD126" s="34">
        <v>0.21595</v>
      </c>
      <c r="AE126" s="39">
        <v>0.22198999999999999</v>
      </c>
      <c r="AF126" s="34">
        <v>0.22803999999999999</v>
      </c>
      <c r="AH126" s="8"/>
      <c r="AI126" s="11" t="s">
        <v>13</v>
      </c>
      <c r="AJ126" s="33">
        <v>0.21271000000000001</v>
      </c>
      <c r="AK126" s="33">
        <v>0.21027999999999999</v>
      </c>
      <c r="AL126" s="33">
        <v>0.23680999999999999</v>
      </c>
      <c r="AM126" s="33">
        <v>0.22281000000000001</v>
      </c>
      <c r="AN126" s="33">
        <v>0.21152000000000001</v>
      </c>
      <c r="AO126" s="33">
        <v>0.22117000000000001</v>
      </c>
      <c r="AP126" s="33">
        <v>0.21404999999999999</v>
      </c>
      <c r="AQ126" s="33">
        <v>0.21151</v>
      </c>
      <c r="AR126" s="33">
        <v>0.19286</v>
      </c>
      <c r="AS126" s="33">
        <v>0.20522000000000001</v>
      </c>
      <c r="AT126" s="34">
        <v>0.20563000000000001</v>
      </c>
      <c r="AU126" s="39">
        <v>0.21389</v>
      </c>
      <c r="AV126" s="34">
        <v>0.22216</v>
      </c>
      <c r="AW126" s="56"/>
      <c r="AX126" s="8"/>
      <c r="AY126" s="11" t="s">
        <v>13</v>
      </c>
      <c r="AZ126" s="33">
        <v>0.21239</v>
      </c>
      <c r="BA126" s="33">
        <v>0.20985999999999999</v>
      </c>
      <c r="BB126" s="33">
        <v>0.23146</v>
      </c>
      <c r="BC126" s="33">
        <v>0.21856</v>
      </c>
      <c r="BD126" s="33">
        <v>0.21503</v>
      </c>
      <c r="BE126" s="33">
        <v>0.20713999999999999</v>
      </c>
      <c r="BF126" s="33">
        <v>0.21385999999999999</v>
      </c>
      <c r="BG126" s="33">
        <v>0.21629999999999999</v>
      </c>
      <c r="BH126" s="33">
        <v>0.21303</v>
      </c>
      <c r="BI126" s="33">
        <v>0.21701000000000001</v>
      </c>
      <c r="BJ126" s="34">
        <v>0.21077000000000001</v>
      </c>
      <c r="BK126" s="39">
        <v>0.21546000000000001</v>
      </c>
      <c r="BL126" s="34">
        <v>0.22015999999999999</v>
      </c>
      <c r="BN126" s="8"/>
      <c r="BO126" s="11" t="s">
        <v>13</v>
      </c>
      <c r="BP126" s="33">
        <v>0.21722</v>
      </c>
      <c r="BQ126" s="33">
        <v>0.20698</v>
      </c>
      <c r="BR126" s="33">
        <v>0.21185000000000001</v>
      </c>
      <c r="BS126" s="33">
        <v>0.21709000000000001</v>
      </c>
      <c r="BT126" s="33">
        <v>0.21218999999999999</v>
      </c>
      <c r="BU126" s="33">
        <v>0.21385000000000001</v>
      </c>
      <c r="BV126" s="33">
        <v>0.21107000000000001</v>
      </c>
      <c r="BW126" s="33">
        <v>0.21503</v>
      </c>
      <c r="BX126" s="33">
        <v>0.21559</v>
      </c>
      <c r="BY126" s="33">
        <v>0.21840000000000001</v>
      </c>
      <c r="BZ126" s="34">
        <v>0.21143999999999999</v>
      </c>
      <c r="CA126" s="39">
        <v>0.21393000000000001</v>
      </c>
      <c r="CB126" s="34">
        <v>0.21640999999999999</v>
      </c>
    </row>
    <row r="127" spans="2:80" x14ac:dyDescent="0.35">
      <c r="B127" s="2" t="s">
        <v>27</v>
      </c>
      <c r="C127" s="3" t="s">
        <v>12</v>
      </c>
      <c r="D127" s="36">
        <v>0.64912999999999998</v>
      </c>
      <c r="E127" s="36">
        <v>2.4511799999999999</v>
      </c>
      <c r="F127" s="36">
        <v>0.53700000000000003</v>
      </c>
      <c r="G127" s="36">
        <v>0.63795000000000002</v>
      </c>
      <c r="H127" s="36">
        <v>0.57377</v>
      </c>
      <c r="I127" s="36">
        <v>2.40788</v>
      </c>
      <c r="J127" s="36">
        <v>1.0665500000000001</v>
      </c>
      <c r="K127" s="36">
        <v>0.43042999999999998</v>
      </c>
      <c r="L127" s="36">
        <v>2.7730000000000001E-2</v>
      </c>
      <c r="M127" s="36">
        <v>0.41843000000000002</v>
      </c>
      <c r="N127" s="37">
        <v>0.32217000000000001</v>
      </c>
      <c r="O127" s="38">
        <v>0.92</v>
      </c>
      <c r="P127" s="37">
        <v>1.5178400000000001</v>
      </c>
      <c r="R127" s="2" t="s">
        <v>27</v>
      </c>
      <c r="S127" s="3" t="s">
        <v>12</v>
      </c>
      <c r="T127" s="36">
        <v>0.65410000000000001</v>
      </c>
      <c r="U127" s="36">
        <v>3.0745200000000001</v>
      </c>
      <c r="V127" s="36">
        <v>0.56852000000000003</v>
      </c>
      <c r="W127" s="36">
        <v>0.65825999999999996</v>
      </c>
      <c r="X127" s="36">
        <v>0.72948999999999997</v>
      </c>
      <c r="Y127" s="36">
        <v>3.0881699999999999</v>
      </c>
      <c r="Z127" s="36">
        <v>1.2850699999999999</v>
      </c>
      <c r="AA127" s="36">
        <v>0.75570000000000004</v>
      </c>
      <c r="AB127" s="36">
        <v>7.8740000000000004E-2</v>
      </c>
      <c r="AC127" s="36">
        <v>0.43098999999999998</v>
      </c>
      <c r="AD127" s="37">
        <v>0.36720000000000003</v>
      </c>
      <c r="AE127" s="38">
        <v>1.13236</v>
      </c>
      <c r="AF127" s="37">
        <v>1.89751</v>
      </c>
      <c r="AH127" s="2" t="s">
        <v>27</v>
      </c>
      <c r="AI127" s="3" t="s">
        <v>12</v>
      </c>
      <c r="AJ127" s="36">
        <v>0.76415999999999995</v>
      </c>
      <c r="AK127" s="36">
        <v>5.3649199999999997</v>
      </c>
      <c r="AL127" s="36">
        <v>0.71035000000000004</v>
      </c>
      <c r="AM127" s="36">
        <v>0.97080999999999995</v>
      </c>
      <c r="AN127" s="36">
        <v>1.2239899999999999</v>
      </c>
      <c r="AO127" s="36">
        <v>3.09137</v>
      </c>
      <c r="AP127" s="36">
        <v>1.96163</v>
      </c>
      <c r="AQ127" s="36">
        <v>1.28359</v>
      </c>
      <c r="AR127" s="36">
        <v>5.9659999999999998E-2</v>
      </c>
      <c r="AS127" s="36">
        <v>0.44246999999999997</v>
      </c>
      <c r="AT127" s="37">
        <v>0.45961999999999997</v>
      </c>
      <c r="AU127" s="38">
        <v>1.5872999999999999</v>
      </c>
      <c r="AV127" s="37">
        <v>2.7149700000000001</v>
      </c>
      <c r="AW127" s="56"/>
      <c r="AX127" s="2" t="s">
        <v>27</v>
      </c>
      <c r="AY127" s="3" t="s">
        <v>12</v>
      </c>
      <c r="AZ127" s="36">
        <v>1.1382099999999999</v>
      </c>
      <c r="BA127" s="36">
        <v>9.3839799999999993</v>
      </c>
      <c r="BB127" s="36">
        <v>0.78803000000000001</v>
      </c>
      <c r="BC127" s="36">
        <v>1.20286</v>
      </c>
      <c r="BD127" s="36">
        <v>2.11869</v>
      </c>
      <c r="BE127" s="36">
        <v>5.1120900000000002</v>
      </c>
      <c r="BF127" s="36">
        <v>3.5386899999999999</v>
      </c>
      <c r="BG127" s="36">
        <v>2.02589</v>
      </c>
      <c r="BH127" s="36">
        <v>0.14637</v>
      </c>
      <c r="BI127" s="36">
        <v>0.70862000000000003</v>
      </c>
      <c r="BJ127" s="37">
        <v>0.6109</v>
      </c>
      <c r="BK127" s="38">
        <v>2.6163400000000001</v>
      </c>
      <c r="BL127" s="37">
        <v>4.6217899999999998</v>
      </c>
      <c r="BN127" s="2" t="s">
        <v>27</v>
      </c>
      <c r="BO127" s="3" t="s">
        <v>12</v>
      </c>
      <c r="BP127" s="36">
        <v>1.47499</v>
      </c>
      <c r="BQ127" s="36">
        <v>9.1497799999999998</v>
      </c>
      <c r="BR127" s="36">
        <v>1.11707</v>
      </c>
      <c r="BS127" s="36">
        <v>2.7738700000000001</v>
      </c>
      <c r="BT127" s="36">
        <v>2.2605900000000001</v>
      </c>
      <c r="BU127" s="36">
        <v>6.9130500000000001</v>
      </c>
      <c r="BV127" s="36">
        <v>4.4680999999999997</v>
      </c>
      <c r="BW127" s="36">
        <v>3.0387900000000001</v>
      </c>
      <c r="BX127" s="36">
        <v>0.62143000000000004</v>
      </c>
      <c r="BY127" s="36">
        <v>0.80176999999999998</v>
      </c>
      <c r="BZ127" s="37">
        <v>1.2449300000000001</v>
      </c>
      <c r="CA127" s="38">
        <v>3.2619400000000001</v>
      </c>
      <c r="CB127" s="37">
        <v>5.2789599999999997</v>
      </c>
    </row>
    <row r="128" spans="2:80" x14ac:dyDescent="0.35">
      <c r="B128" s="8"/>
      <c r="C128" s="11" t="s">
        <v>13</v>
      </c>
      <c r="D128" s="33">
        <v>2.1937700000000002</v>
      </c>
      <c r="E128" s="33">
        <v>8.1395499999999998</v>
      </c>
      <c r="F128" s="33">
        <v>2.2783600000000002</v>
      </c>
      <c r="G128" s="33">
        <v>1.81812</v>
      </c>
      <c r="H128" s="33">
        <v>1.91736</v>
      </c>
      <c r="I128" s="33">
        <v>5.90604</v>
      </c>
      <c r="J128" s="33">
        <v>3.79704</v>
      </c>
      <c r="K128" s="33">
        <v>1.6797899999999999</v>
      </c>
      <c r="L128" s="33">
        <v>0.25052999999999997</v>
      </c>
      <c r="M128" s="33">
        <v>1.4031100000000001</v>
      </c>
      <c r="N128" s="34">
        <v>1.2347699999999999</v>
      </c>
      <c r="O128" s="39">
        <v>2.9383699999999999</v>
      </c>
      <c r="P128" s="34">
        <v>4.6419699999999997</v>
      </c>
      <c r="R128" s="8"/>
      <c r="S128" s="11" t="s">
        <v>13</v>
      </c>
      <c r="T128" s="33">
        <v>2.2896700000000001</v>
      </c>
      <c r="U128" s="33">
        <v>7.1107899999999997</v>
      </c>
      <c r="V128" s="33">
        <v>2.0251299999999999</v>
      </c>
      <c r="W128" s="33">
        <v>2.3744100000000001</v>
      </c>
      <c r="X128" s="33">
        <v>5.9608400000000001</v>
      </c>
      <c r="Y128" s="33">
        <v>6.2977800000000004</v>
      </c>
      <c r="Z128" s="33">
        <v>3.1903800000000002</v>
      </c>
      <c r="AA128" s="33">
        <v>2.9110399999999998</v>
      </c>
      <c r="AB128" s="33">
        <v>0.46971000000000002</v>
      </c>
      <c r="AC128" s="33">
        <v>1.49319</v>
      </c>
      <c r="AD128" s="34">
        <v>1.80565</v>
      </c>
      <c r="AE128" s="39">
        <v>3.41229</v>
      </c>
      <c r="AF128" s="34">
        <v>5.0189300000000001</v>
      </c>
      <c r="AH128" s="8"/>
      <c r="AI128" s="11" t="s">
        <v>13</v>
      </c>
      <c r="AJ128" s="33">
        <v>2.54528</v>
      </c>
      <c r="AK128" s="33">
        <v>7.69435</v>
      </c>
      <c r="AL128" s="33">
        <v>3.78424</v>
      </c>
      <c r="AM128" s="33">
        <v>7.3024899999999997</v>
      </c>
      <c r="AN128" s="33">
        <v>5.4564599999999999</v>
      </c>
      <c r="AO128" s="33">
        <v>10.29504</v>
      </c>
      <c r="AP128" s="33">
        <v>4.2044699999999997</v>
      </c>
      <c r="AQ128" s="33">
        <v>3.7303199999999999</v>
      </c>
      <c r="AR128" s="33">
        <v>0.39101999999999998</v>
      </c>
      <c r="AS128" s="33">
        <v>1.3304499999999999</v>
      </c>
      <c r="AT128" s="34">
        <v>2.4855499999999999</v>
      </c>
      <c r="AU128" s="39">
        <v>4.6734099999999996</v>
      </c>
      <c r="AV128" s="34">
        <v>6.8612700000000002</v>
      </c>
      <c r="AW128" s="56"/>
      <c r="AX128" s="8"/>
      <c r="AY128" s="11" t="s">
        <v>13</v>
      </c>
      <c r="AZ128" s="33">
        <v>3.7574999999999998</v>
      </c>
      <c r="BA128" s="33">
        <v>15.16886</v>
      </c>
      <c r="BB128" s="33">
        <v>4.8898299999999999</v>
      </c>
      <c r="BC128" s="33">
        <v>7.7433100000000001</v>
      </c>
      <c r="BD128" s="33">
        <v>8.6909700000000001</v>
      </c>
      <c r="BE128" s="33">
        <v>8.0830199999999994</v>
      </c>
      <c r="BF128" s="33">
        <v>7.7010800000000001</v>
      </c>
      <c r="BG128" s="33">
        <v>7.2148700000000003</v>
      </c>
      <c r="BH128" s="33">
        <v>0.76698999999999995</v>
      </c>
      <c r="BI128" s="33">
        <v>2.2576399999999999</v>
      </c>
      <c r="BJ128" s="34">
        <v>3.7387800000000002</v>
      </c>
      <c r="BK128" s="39">
        <v>6.6274100000000002</v>
      </c>
      <c r="BL128" s="34">
        <v>9.5160400000000003</v>
      </c>
      <c r="BN128" s="8"/>
      <c r="BO128" s="11" t="s">
        <v>13</v>
      </c>
      <c r="BP128" s="33">
        <v>4.5225799999999996</v>
      </c>
      <c r="BQ128" s="33">
        <v>12.89479</v>
      </c>
      <c r="BR128" s="33">
        <v>4.7522500000000001</v>
      </c>
      <c r="BS128" s="33">
        <v>14.928559999999999</v>
      </c>
      <c r="BT128" s="33">
        <v>12.506180000000001</v>
      </c>
      <c r="BU128" s="33">
        <v>9.6083999999999996</v>
      </c>
      <c r="BV128" s="33">
        <v>6.4753800000000004</v>
      </c>
      <c r="BW128" s="33">
        <v>6.7399199999999997</v>
      </c>
      <c r="BX128" s="33">
        <v>2.0793499999999998</v>
      </c>
      <c r="BY128" s="33">
        <v>2.2964199999999999</v>
      </c>
      <c r="BZ128" s="34">
        <v>4.4113600000000002</v>
      </c>
      <c r="CA128" s="39">
        <v>7.6803800000000004</v>
      </c>
      <c r="CB128" s="34">
        <v>10.94941</v>
      </c>
    </row>
    <row r="129" spans="2:80" x14ac:dyDescent="0.35">
      <c r="B129" s="2" t="s">
        <v>7</v>
      </c>
      <c r="C129" s="3" t="s">
        <v>12</v>
      </c>
      <c r="D129" s="36">
        <v>4.5309999999999997</v>
      </c>
      <c r="E129" s="36">
        <v>5.6489099999999999</v>
      </c>
      <c r="F129" s="36">
        <v>4.3049799999999996</v>
      </c>
      <c r="G129" s="36">
        <v>3.6545800000000002</v>
      </c>
      <c r="H129" s="36">
        <v>3.72485</v>
      </c>
      <c r="I129" s="36">
        <v>7.4431700000000003</v>
      </c>
      <c r="J129" s="36">
        <v>4.1113</v>
      </c>
      <c r="K129" s="36">
        <v>3.3035399999999999</v>
      </c>
      <c r="L129" s="36">
        <v>1.9488300000000001</v>
      </c>
      <c r="M129" s="36">
        <v>2.8495499999999998</v>
      </c>
      <c r="N129" s="37">
        <v>3.0609500000000001</v>
      </c>
      <c r="O129" s="41">
        <v>4.1520700000000001</v>
      </c>
      <c r="P129" s="37">
        <v>5.2431900000000002</v>
      </c>
      <c r="R129" s="2" t="s">
        <v>7</v>
      </c>
      <c r="S129" s="3" t="s">
        <v>12</v>
      </c>
      <c r="T129" s="36">
        <v>4.6084199999999997</v>
      </c>
      <c r="U129" s="36">
        <v>6.1985200000000003</v>
      </c>
      <c r="V129" s="36">
        <v>4.4367900000000002</v>
      </c>
      <c r="W129" s="36">
        <v>3.7831999999999999</v>
      </c>
      <c r="X129" s="36">
        <v>4.23123</v>
      </c>
      <c r="Y129" s="36">
        <v>7.9364299999999997</v>
      </c>
      <c r="Z129" s="36">
        <v>4.4185100000000004</v>
      </c>
      <c r="AA129" s="36">
        <v>4.1348599999999998</v>
      </c>
      <c r="AB129" s="36">
        <v>2.2253799999999999</v>
      </c>
      <c r="AC129" s="36">
        <v>2.8818600000000001</v>
      </c>
      <c r="AD129" s="37">
        <v>3.3364199999999999</v>
      </c>
      <c r="AE129" s="41">
        <v>4.4855200000000002</v>
      </c>
      <c r="AF129" s="37">
        <v>5.63462</v>
      </c>
      <c r="AH129" s="2" t="s">
        <v>7</v>
      </c>
      <c r="AI129" s="3" t="s">
        <v>12</v>
      </c>
      <c r="AJ129" s="36">
        <v>4.5659400000000003</v>
      </c>
      <c r="AK129" s="36">
        <v>9.0291899999999998</v>
      </c>
      <c r="AL129" s="36">
        <v>4.9799800000000003</v>
      </c>
      <c r="AM129" s="36">
        <v>4.3448700000000002</v>
      </c>
      <c r="AN129" s="36">
        <v>5.1836200000000003</v>
      </c>
      <c r="AO129" s="36">
        <v>8.3229199999999999</v>
      </c>
      <c r="AP129" s="36">
        <v>5.6099199999999998</v>
      </c>
      <c r="AQ129" s="36">
        <v>5.1025499999999999</v>
      </c>
      <c r="AR129" s="36">
        <v>2.0270199999999998</v>
      </c>
      <c r="AS129" s="36">
        <v>2.7628200000000001</v>
      </c>
      <c r="AT129" s="37">
        <v>3.6516600000000001</v>
      </c>
      <c r="AU129" s="41">
        <v>5.1928799999999997</v>
      </c>
      <c r="AV129" s="37">
        <v>6.7340999999999998</v>
      </c>
      <c r="AW129" s="56"/>
      <c r="AX129" s="2" t="s">
        <v>7</v>
      </c>
      <c r="AY129" s="3" t="s">
        <v>12</v>
      </c>
      <c r="AZ129" s="36">
        <v>4.8129799999999996</v>
      </c>
      <c r="BA129" s="36">
        <v>14.909230000000001</v>
      </c>
      <c r="BB129" s="36">
        <v>4.7272600000000002</v>
      </c>
      <c r="BC129" s="36">
        <v>4.6971100000000003</v>
      </c>
      <c r="BD129" s="36">
        <v>6.62216</v>
      </c>
      <c r="BE129" s="36">
        <v>10.12663</v>
      </c>
      <c r="BF129" s="36">
        <v>7.1014299999999997</v>
      </c>
      <c r="BG129" s="36">
        <v>6.4020200000000003</v>
      </c>
      <c r="BH129" s="36">
        <v>2.60562</v>
      </c>
      <c r="BI129" s="36">
        <v>3.3997099999999998</v>
      </c>
      <c r="BJ129" s="37">
        <v>3.9475500000000001</v>
      </c>
      <c r="BK129" s="41">
        <v>6.5404099999999996</v>
      </c>
      <c r="BL129" s="37">
        <v>9.1332799999999992</v>
      </c>
      <c r="BN129" s="2" t="s">
        <v>7</v>
      </c>
      <c r="BO129" s="3" t="s">
        <v>12</v>
      </c>
      <c r="BP129" s="36">
        <v>5.3726000000000003</v>
      </c>
      <c r="BQ129" s="36">
        <v>14.612780000000001</v>
      </c>
      <c r="BR129" s="36">
        <v>4.9078900000000001</v>
      </c>
      <c r="BS129" s="36">
        <v>7.97262</v>
      </c>
      <c r="BT129" s="36">
        <v>6.9411500000000004</v>
      </c>
      <c r="BU129" s="36">
        <v>11.86073</v>
      </c>
      <c r="BV129" s="36">
        <v>8.0703300000000002</v>
      </c>
      <c r="BW129" s="36">
        <v>8.2392199999999995</v>
      </c>
      <c r="BX129" s="36">
        <v>4.0837000000000003</v>
      </c>
      <c r="BY129" s="36">
        <v>3.5304799999999998</v>
      </c>
      <c r="BZ129" s="37">
        <v>5.06236</v>
      </c>
      <c r="CA129" s="41">
        <v>7.5591499999999998</v>
      </c>
      <c r="CB129" s="37">
        <v>10.05594</v>
      </c>
    </row>
    <row r="130" spans="2:80" x14ac:dyDescent="0.35">
      <c r="B130" s="8"/>
      <c r="C130" s="11" t="s">
        <v>13</v>
      </c>
      <c r="D130" s="33">
        <v>4.0004999999999997</v>
      </c>
      <c r="E130" s="33">
        <v>11.60256</v>
      </c>
      <c r="F130" s="33">
        <v>5.03911</v>
      </c>
      <c r="G130" s="33">
        <v>2.8127900000000001</v>
      </c>
      <c r="H130" s="33">
        <v>3.48264</v>
      </c>
      <c r="I130" s="33">
        <v>8.3872400000000003</v>
      </c>
      <c r="J130" s="33">
        <v>6.56189</v>
      </c>
      <c r="K130" s="33">
        <v>3.4878100000000001</v>
      </c>
      <c r="L130" s="33">
        <v>0.81657999999999997</v>
      </c>
      <c r="M130" s="33">
        <v>2.54549</v>
      </c>
      <c r="N130" s="34">
        <v>2.59605</v>
      </c>
      <c r="O130" s="39">
        <v>4.8736600000000001</v>
      </c>
      <c r="P130" s="34">
        <v>7.1512700000000002</v>
      </c>
      <c r="R130" s="8"/>
      <c r="S130" s="11" t="s">
        <v>13</v>
      </c>
      <c r="T130" s="33">
        <v>4.3258400000000004</v>
      </c>
      <c r="U130" s="33">
        <v>9.0871499999999994</v>
      </c>
      <c r="V130" s="33">
        <v>3.8526799999999999</v>
      </c>
      <c r="W130" s="33">
        <v>4.5364899999999997</v>
      </c>
      <c r="X130" s="33">
        <v>13.8302</v>
      </c>
      <c r="Y130" s="33">
        <v>7.9656599999999997</v>
      </c>
      <c r="Z130" s="33">
        <v>4.5991499999999998</v>
      </c>
      <c r="AA130" s="33">
        <v>5.6916099999999998</v>
      </c>
      <c r="AB130" s="33">
        <v>1.20746</v>
      </c>
      <c r="AC130" s="33">
        <v>2.80098</v>
      </c>
      <c r="AD130" s="34">
        <v>3.1878299999999999</v>
      </c>
      <c r="AE130" s="39">
        <v>5.78972</v>
      </c>
      <c r="AF130" s="34">
        <v>8.3916199999999996</v>
      </c>
      <c r="AH130" s="8"/>
      <c r="AI130" s="11" t="s">
        <v>13</v>
      </c>
      <c r="AJ130" s="33">
        <v>4.6206699999999996</v>
      </c>
      <c r="AK130" s="33">
        <v>8.1580300000000001</v>
      </c>
      <c r="AL130" s="33">
        <v>8.8956300000000006</v>
      </c>
      <c r="AM130" s="33">
        <v>14.96672</v>
      </c>
      <c r="AN130" s="33">
        <v>10.2744</v>
      </c>
      <c r="AO130" s="33">
        <v>15.550240000000001</v>
      </c>
      <c r="AP130" s="33">
        <v>5.4852800000000004</v>
      </c>
      <c r="AQ130" s="33">
        <v>5.9858000000000002</v>
      </c>
      <c r="AR130" s="33">
        <v>1.0984499999999999</v>
      </c>
      <c r="AS130" s="33">
        <v>2.1545100000000001</v>
      </c>
      <c r="AT130" s="34">
        <v>4.2280800000000003</v>
      </c>
      <c r="AU130" s="39">
        <v>7.7189699999999997</v>
      </c>
      <c r="AV130" s="34">
        <v>11.20987</v>
      </c>
      <c r="AW130" s="56"/>
      <c r="AX130" s="8"/>
      <c r="AY130" s="11" t="s">
        <v>13</v>
      </c>
      <c r="AZ130" s="33">
        <v>6.4819399999999998</v>
      </c>
      <c r="BA130" s="33">
        <v>16.828410000000002</v>
      </c>
      <c r="BB130" s="33">
        <v>11.17201</v>
      </c>
      <c r="BC130" s="33">
        <v>14.75544</v>
      </c>
      <c r="BD130" s="33">
        <v>14.36185</v>
      </c>
      <c r="BE130" s="33">
        <v>8.8680900000000005</v>
      </c>
      <c r="BF130" s="33">
        <v>9.6806999999999999</v>
      </c>
      <c r="BG130" s="33">
        <v>11.682499999999999</v>
      </c>
      <c r="BH130" s="33">
        <v>2.0159699999999998</v>
      </c>
      <c r="BI130" s="33">
        <v>3.91208</v>
      </c>
      <c r="BJ130" s="34">
        <v>6.5451300000000003</v>
      </c>
      <c r="BK130" s="39">
        <v>9.9758999999999993</v>
      </c>
      <c r="BL130" s="34">
        <v>13.40667</v>
      </c>
      <c r="BN130" s="8"/>
      <c r="BO130" s="11" t="s">
        <v>13</v>
      </c>
      <c r="BP130" s="33">
        <v>7.3185799999999999</v>
      </c>
      <c r="BQ130" s="33">
        <v>13.628030000000001</v>
      </c>
      <c r="BR130" s="33">
        <v>8.9787599999999994</v>
      </c>
      <c r="BS130" s="33">
        <v>24.476510000000001</v>
      </c>
      <c r="BT130" s="33">
        <v>21.160160000000001</v>
      </c>
      <c r="BU130" s="33">
        <v>9.9856200000000008</v>
      </c>
      <c r="BV130" s="33">
        <v>6.8311200000000003</v>
      </c>
      <c r="BW130" s="33">
        <v>8.9621200000000005</v>
      </c>
      <c r="BX130" s="33">
        <v>3.7780800000000001</v>
      </c>
      <c r="BY130" s="33">
        <v>3.68614</v>
      </c>
      <c r="BZ130" s="34">
        <v>5.8935199999999996</v>
      </c>
      <c r="CA130" s="39">
        <v>10.880509999999999</v>
      </c>
      <c r="CB130" s="34">
        <v>15.867509999999999</v>
      </c>
    </row>
    <row r="131" spans="2:80" x14ac:dyDescent="0.35">
      <c r="B131" s="2" t="s">
        <v>28</v>
      </c>
      <c r="C131" s="3" t="s">
        <v>12</v>
      </c>
      <c r="D131" s="36">
        <v>99.909469999999999</v>
      </c>
      <c r="E131" s="36">
        <v>100.44225</v>
      </c>
      <c r="F131" s="36">
        <v>100.14867</v>
      </c>
      <c r="G131" s="36">
        <v>100.44995</v>
      </c>
      <c r="H131" s="36">
        <v>99.789450000000002</v>
      </c>
      <c r="I131" s="36">
        <v>101.16913</v>
      </c>
      <c r="J131" s="36">
        <v>99.980909999999994</v>
      </c>
      <c r="K131" s="36">
        <v>99.222880000000004</v>
      </c>
      <c r="L131" s="36">
        <v>99.995279999999994</v>
      </c>
      <c r="M131" s="36">
        <v>100.37002</v>
      </c>
      <c r="N131" s="37">
        <v>99.781329999999997</v>
      </c>
      <c r="O131" s="38">
        <v>100.1478</v>
      </c>
      <c r="P131" s="37">
        <v>100.51427</v>
      </c>
      <c r="R131" s="2" t="s">
        <v>28</v>
      </c>
      <c r="S131" s="3" t="s">
        <v>12</v>
      </c>
      <c r="T131" s="36">
        <v>99.909469999999999</v>
      </c>
      <c r="U131" s="36">
        <v>100.33888</v>
      </c>
      <c r="V131" s="36">
        <v>100.14867</v>
      </c>
      <c r="W131" s="36">
        <v>100.44995</v>
      </c>
      <c r="X131" s="36">
        <v>99.789450000000002</v>
      </c>
      <c r="Y131" s="36">
        <v>101.12085</v>
      </c>
      <c r="Z131" s="36">
        <v>99.943939999999998</v>
      </c>
      <c r="AA131" s="36">
        <v>99.201509999999999</v>
      </c>
      <c r="AB131" s="36">
        <v>99.995279999999994</v>
      </c>
      <c r="AC131" s="36">
        <v>100.38786</v>
      </c>
      <c r="AD131" s="37">
        <v>99.769019999999998</v>
      </c>
      <c r="AE131" s="38">
        <v>100.12859</v>
      </c>
      <c r="AF131" s="37">
        <v>100.48815</v>
      </c>
      <c r="AH131" s="2" t="s">
        <v>28</v>
      </c>
      <c r="AI131" s="3" t="s">
        <v>12</v>
      </c>
      <c r="AJ131" s="36">
        <v>99.928730000000002</v>
      </c>
      <c r="AK131" s="36">
        <v>100.32810000000001</v>
      </c>
      <c r="AL131" s="36">
        <v>100.13167</v>
      </c>
      <c r="AM131" s="36">
        <v>100.44995</v>
      </c>
      <c r="AN131" s="36">
        <v>99.789450000000002</v>
      </c>
      <c r="AO131" s="36">
        <v>101.09139</v>
      </c>
      <c r="AP131" s="36">
        <v>99.968770000000006</v>
      </c>
      <c r="AQ131" s="36">
        <v>99.201509999999999</v>
      </c>
      <c r="AR131" s="36">
        <v>99.992090000000005</v>
      </c>
      <c r="AS131" s="36">
        <v>100.37690000000001</v>
      </c>
      <c r="AT131" s="37">
        <v>99.772980000000004</v>
      </c>
      <c r="AU131" s="38">
        <v>100.12586</v>
      </c>
      <c r="AV131" s="37">
        <v>100.47873</v>
      </c>
      <c r="AW131" s="56"/>
      <c r="AX131" s="2" t="s">
        <v>28</v>
      </c>
      <c r="AY131" s="3" t="s">
        <v>12</v>
      </c>
      <c r="AZ131" s="36">
        <v>99.904079999999993</v>
      </c>
      <c r="BA131" s="36">
        <v>100.2847</v>
      </c>
      <c r="BB131" s="36">
        <v>100.12443</v>
      </c>
      <c r="BC131" s="36">
        <v>100.44995</v>
      </c>
      <c r="BD131" s="36">
        <v>99.789450000000002</v>
      </c>
      <c r="BE131" s="36">
        <v>101.09627</v>
      </c>
      <c r="BF131" s="36">
        <v>99.912300000000002</v>
      </c>
      <c r="BG131" s="36">
        <v>99.200360000000003</v>
      </c>
      <c r="BH131" s="36">
        <v>100.01792</v>
      </c>
      <c r="BI131" s="36">
        <v>100.39790000000001</v>
      </c>
      <c r="BJ131" s="37">
        <v>99.762360000000001</v>
      </c>
      <c r="BK131" s="38">
        <v>100.11774</v>
      </c>
      <c r="BL131" s="37">
        <v>100.47311999999999</v>
      </c>
      <c r="BN131" s="2" t="s">
        <v>28</v>
      </c>
      <c r="BO131" s="3" t="s">
        <v>12</v>
      </c>
      <c r="BP131" s="36">
        <v>99.900040000000004</v>
      </c>
      <c r="BQ131" s="36">
        <v>100.2212</v>
      </c>
      <c r="BR131" s="36">
        <v>100.12799</v>
      </c>
      <c r="BS131" s="36">
        <v>100.43849</v>
      </c>
      <c r="BT131" s="36">
        <v>99.789450000000002</v>
      </c>
      <c r="BU131" s="36">
        <v>101.09417000000001</v>
      </c>
      <c r="BV131" s="36">
        <v>99.913380000000004</v>
      </c>
      <c r="BW131" s="36">
        <v>99.228740000000002</v>
      </c>
      <c r="BX131" s="36">
        <v>100.01214</v>
      </c>
      <c r="BY131" s="36">
        <v>100.37268</v>
      </c>
      <c r="BZ131" s="37">
        <v>99.761849999999995</v>
      </c>
      <c r="CA131" s="38">
        <v>100.10983</v>
      </c>
      <c r="CB131" s="37">
        <v>100.45780999999999</v>
      </c>
    </row>
    <row r="132" spans="2:80" x14ac:dyDescent="0.35">
      <c r="B132" s="8"/>
      <c r="C132" s="11" t="s">
        <v>13</v>
      </c>
      <c r="D132" s="33">
        <v>47.583309999999997</v>
      </c>
      <c r="E132" s="33">
        <v>48.08428</v>
      </c>
      <c r="F132" s="33">
        <v>48.30077</v>
      </c>
      <c r="G132" s="33">
        <v>48.8508</v>
      </c>
      <c r="H132" s="33">
        <v>48.070039999999999</v>
      </c>
      <c r="I132" s="33">
        <v>47.349710000000002</v>
      </c>
      <c r="J132" s="33">
        <v>48.088009999999997</v>
      </c>
      <c r="K132" s="33">
        <v>48.433660000000003</v>
      </c>
      <c r="L132" s="33">
        <v>47.753250000000001</v>
      </c>
      <c r="M132" s="33">
        <v>47.783850000000001</v>
      </c>
      <c r="N132" s="34">
        <v>47.717300000000002</v>
      </c>
      <c r="O132" s="39">
        <v>48.029769999999999</v>
      </c>
      <c r="P132" s="34">
        <v>48.342239999999997</v>
      </c>
      <c r="R132" s="8"/>
      <c r="S132" s="11" t="s">
        <v>13</v>
      </c>
      <c r="T132" s="33">
        <v>47.583309999999997</v>
      </c>
      <c r="U132" s="33">
        <v>48.022689999999997</v>
      </c>
      <c r="V132" s="33">
        <v>48.30077</v>
      </c>
      <c r="W132" s="33">
        <v>48.8508</v>
      </c>
      <c r="X132" s="33">
        <v>48.070039999999999</v>
      </c>
      <c r="Y132" s="33">
        <v>47.344320000000003</v>
      </c>
      <c r="Z132" s="33">
        <v>48.084560000000003</v>
      </c>
      <c r="AA132" s="33">
        <v>48.433950000000003</v>
      </c>
      <c r="AB132" s="33">
        <v>47.753250000000001</v>
      </c>
      <c r="AC132" s="33">
        <v>47.781660000000002</v>
      </c>
      <c r="AD132" s="34">
        <v>47.709629999999997</v>
      </c>
      <c r="AE132" s="39">
        <v>48.022539999999999</v>
      </c>
      <c r="AF132" s="34">
        <v>48.335439999999998</v>
      </c>
      <c r="AH132" s="8"/>
      <c r="AI132" s="11" t="s">
        <v>13</v>
      </c>
      <c r="AJ132" s="33">
        <v>47.586869999999998</v>
      </c>
      <c r="AK132" s="33">
        <v>47.950809999999997</v>
      </c>
      <c r="AL132" s="33">
        <v>48.306350000000002</v>
      </c>
      <c r="AM132" s="33">
        <v>48.8508</v>
      </c>
      <c r="AN132" s="33">
        <v>48.070039999999999</v>
      </c>
      <c r="AO132" s="33">
        <v>47.343029999999999</v>
      </c>
      <c r="AP132" s="33">
        <v>48.075850000000003</v>
      </c>
      <c r="AQ132" s="33">
        <v>48.433950000000003</v>
      </c>
      <c r="AR132" s="33">
        <v>47.73404</v>
      </c>
      <c r="AS132" s="33">
        <v>47.783749999999998</v>
      </c>
      <c r="AT132" s="34">
        <v>47.699300000000001</v>
      </c>
      <c r="AU132" s="39">
        <v>48.013550000000002</v>
      </c>
      <c r="AV132" s="34">
        <v>48.327800000000003</v>
      </c>
      <c r="AW132" s="56"/>
      <c r="AX132" s="8"/>
      <c r="AY132" s="11" t="s">
        <v>13</v>
      </c>
      <c r="AZ132" s="33">
        <v>47.567900000000002</v>
      </c>
      <c r="BA132" s="33">
        <v>48.049959999999999</v>
      </c>
      <c r="BB132" s="33">
        <v>48.312049999999999</v>
      </c>
      <c r="BC132" s="33">
        <v>48.8508</v>
      </c>
      <c r="BD132" s="33">
        <v>48.070039999999999</v>
      </c>
      <c r="BE132" s="33">
        <v>47.365160000000003</v>
      </c>
      <c r="BF132" s="33">
        <v>47.998469999999998</v>
      </c>
      <c r="BG132" s="33">
        <v>48.438459999999999</v>
      </c>
      <c r="BH132" s="33">
        <v>47.749389999999998</v>
      </c>
      <c r="BI132" s="33">
        <v>47.801290000000002</v>
      </c>
      <c r="BJ132" s="34">
        <v>47.708669999999998</v>
      </c>
      <c r="BK132" s="39">
        <v>48.020350000000001</v>
      </c>
      <c r="BL132" s="34">
        <v>48.332030000000003</v>
      </c>
      <c r="BN132" s="8"/>
      <c r="BO132" s="11" t="s">
        <v>13</v>
      </c>
      <c r="BP132" s="33">
        <v>47.584940000000003</v>
      </c>
      <c r="BQ132" s="33">
        <v>48.003120000000003</v>
      </c>
      <c r="BR132" s="33">
        <v>48.311320000000002</v>
      </c>
      <c r="BS132" s="33">
        <v>48.85331</v>
      </c>
      <c r="BT132" s="33">
        <v>48.070039999999999</v>
      </c>
      <c r="BU132" s="33">
        <v>47.346269999999997</v>
      </c>
      <c r="BV132" s="33">
        <v>48.015540000000001</v>
      </c>
      <c r="BW132" s="33">
        <v>48.440399999999997</v>
      </c>
      <c r="BX132" s="33">
        <v>47.755850000000002</v>
      </c>
      <c r="BY132" s="33">
        <v>47.79298</v>
      </c>
      <c r="BZ132" s="34">
        <v>47.70438</v>
      </c>
      <c r="CA132" s="39">
        <v>48.017380000000003</v>
      </c>
      <c r="CB132" s="34">
        <v>48.330379999999998</v>
      </c>
    </row>
    <row r="133" spans="2:80" x14ac:dyDescent="0.35">
      <c r="B133" s="2" t="s">
        <v>8</v>
      </c>
      <c r="C133" s="3" t="s">
        <v>12</v>
      </c>
      <c r="D133" s="36">
        <v>11.30903</v>
      </c>
      <c r="E133" s="36">
        <v>9.8848099999999999</v>
      </c>
      <c r="F133" s="36">
        <v>11.44098</v>
      </c>
      <c r="G133" s="36">
        <v>11.41558</v>
      </c>
      <c r="H133" s="36">
        <v>11.332380000000001</v>
      </c>
      <c r="I133" s="36">
        <v>9.8395399999999995</v>
      </c>
      <c r="J133" s="36">
        <v>11.039619999999999</v>
      </c>
      <c r="K133" s="36">
        <v>11.44675</v>
      </c>
      <c r="L133" s="36">
        <v>11.81291</v>
      </c>
      <c r="M133" s="36">
        <v>11.641</v>
      </c>
      <c r="N133" s="37">
        <v>10.62176</v>
      </c>
      <c r="O133" s="38">
        <v>11.11626</v>
      </c>
      <c r="P133" s="37">
        <v>11.610760000000001</v>
      </c>
      <c r="R133" s="2" t="s">
        <v>8</v>
      </c>
      <c r="S133" s="3" t="s">
        <v>12</v>
      </c>
      <c r="T133" s="36">
        <v>11.344609999999999</v>
      </c>
      <c r="U133" s="36">
        <v>9.3621499999999997</v>
      </c>
      <c r="V133" s="36">
        <v>11.44111</v>
      </c>
      <c r="W133" s="36">
        <v>11.43984</v>
      </c>
      <c r="X133" s="36">
        <v>11.21838</v>
      </c>
      <c r="Y133" s="36">
        <v>9.2529199999999996</v>
      </c>
      <c r="Z133" s="36">
        <v>10.901009999999999</v>
      </c>
      <c r="AA133" s="36">
        <v>11.21397</v>
      </c>
      <c r="AB133" s="36">
        <v>11.79575</v>
      </c>
      <c r="AC133" s="36">
        <v>11.664110000000001</v>
      </c>
      <c r="AD133" s="37">
        <v>10.31452</v>
      </c>
      <c r="AE133" s="38">
        <v>10.963380000000001</v>
      </c>
      <c r="AF133" s="37">
        <v>11.61225</v>
      </c>
      <c r="AH133" s="2" t="s">
        <v>8</v>
      </c>
      <c r="AI133" s="3" t="s">
        <v>12</v>
      </c>
      <c r="AJ133" s="36">
        <v>11.32132</v>
      </c>
      <c r="AK133" s="36">
        <v>7.1694000000000004</v>
      </c>
      <c r="AL133" s="36">
        <v>11.370950000000001</v>
      </c>
      <c r="AM133" s="36">
        <v>11.21172</v>
      </c>
      <c r="AN133" s="36">
        <v>10.8149</v>
      </c>
      <c r="AO133" s="36">
        <v>9.2932100000000002</v>
      </c>
      <c r="AP133" s="36">
        <v>10.36468</v>
      </c>
      <c r="AQ133" s="36">
        <v>10.792149999999999</v>
      </c>
      <c r="AR133" s="36">
        <v>11.82522</v>
      </c>
      <c r="AS133" s="36">
        <v>11.72039</v>
      </c>
      <c r="AT133" s="37">
        <v>9.5807599999999997</v>
      </c>
      <c r="AU133" s="38">
        <v>10.58839</v>
      </c>
      <c r="AV133" s="37">
        <v>11.596030000000001</v>
      </c>
      <c r="AW133" s="56"/>
      <c r="AX133" s="2" t="s">
        <v>8</v>
      </c>
      <c r="AY133" s="3" t="s">
        <v>12</v>
      </c>
      <c r="AZ133" s="36">
        <v>11.12566</v>
      </c>
      <c r="BA133" s="36">
        <v>3.2656200000000002</v>
      </c>
      <c r="BB133" s="36">
        <v>11.39382</v>
      </c>
      <c r="BC133" s="36">
        <v>11.054119999999999</v>
      </c>
      <c r="BD133" s="36">
        <v>10.063829999999999</v>
      </c>
      <c r="BE133" s="36">
        <v>7.4376499999999997</v>
      </c>
      <c r="BF133" s="36">
        <v>8.9728100000000008</v>
      </c>
      <c r="BG133" s="36">
        <v>10.18899</v>
      </c>
      <c r="BH133" s="36">
        <v>11.805059999999999</v>
      </c>
      <c r="BI133" s="36">
        <v>11.59164</v>
      </c>
      <c r="BJ133" s="37">
        <v>7.81</v>
      </c>
      <c r="BK133" s="38">
        <v>9.6899200000000008</v>
      </c>
      <c r="BL133" s="37">
        <v>11.569839999999999</v>
      </c>
      <c r="BN133" s="2" t="s">
        <v>8</v>
      </c>
      <c r="BO133" s="3" t="s">
        <v>12</v>
      </c>
      <c r="BP133" s="36">
        <v>10.91276</v>
      </c>
      <c r="BQ133" s="36">
        <v>3.57904</v>
      </c>
      <c r="BR133" s="36">
        <v>11.257350000000001</v>
      </c>
      <c r="BS133" s="36">
        <v>9.6649200000000004</v>
      </c>
      <c r="BT133" s="36">
        <v>9.99756</v>
      </c>
      <c r="BU133" s="36">
        <v>5.8109500000000001</v>
      </c>
      <c r="BV133" s="36">
        <v>8.1543899999999994</v>
      </c>
      <c r="BW133" s="36">
        <v>9.3527799999999992</v>
      </c>
      <c r="BX133" s="36">
        <v>11.48868</v>
      </c>
      <c r="BY133" s="36">
        <v>11.6008</v>
      </c>
      <c r="BZ133" s="37">
        <v>7.2861799999999999</v>
      </c>
      <c r="CA133" s="38">
        <v>9.1819199999999999</v>
      </c>
      <c r="CB133" s="37">
        <v>11.077669999999999</v>
      </c>
    </row>
    <row r="134" spans="2:80" x14ac:dyDescent="0.35">
      <c r="B134" s="8"/>
      <c r="C134" s="11" t="s">
        <v>13</v>
      </c>
      <c r="D134" s="33">
        <v>5.9057399999999998</v>
      </c>
      <c r="E134" s="33">
        <v>8.7961500000000008</v>
      </c>
      <c r="F134" s="33">
        <v>5.9093200000000001</v>
      </c>
      <c r="G134" s="33">
        <v>5.9093600000000004</v>
      </c>
      <c r="H134" s="33">
        <v>5.8331200000000001</v>
      </c>
      <c r="I134" s="33">
        <v>6.9185600000000003</v>
      </c>
      <c r="J134" s="33">
        <v>6.3679100000000002</v>
      </c>
      <c r="K134" s="33">
        <v>5.9560700000000004</v>
      </c>
      <c r="L134" s="33">
        <v>5.89194</v>
      </c>
      <c r="M134" s="33">
        <v>5.8551700000000002</v>
      </c>
      <c r="N134" s="34">
        <v>5.66981</v>
      </c>
      <c r="O134" s="39">
        <v>6.3343299999999996</v>
      </c>
      <c r="P134" s="34">
        <v>6.9988599999999996</v>
      </c>
      <c r="R134" s="8"/>
      <c r="S134" s="11" t="s">
        <v>13</v>
      </c>
      <c r="T134" s="33">
        <v>5.8936500000000001</v>
      </c>
      <c r="U134" s="33">
        <v>7.85867</v>
      </c>
      <c r="V134" s="33">
        <v>5.8469800000000003</v>
      </c>
      <c r="W134" s="33">
        <v>6.0250199999999996</v>
      </c>
      <c r="X134" s="33">
        <v>7.7654500000000004</v>
      </c>
      <c r="Y134" s="33">
        <v>6.9513199999999999</v>
      </c>
      <c r="Z134" s="33">
        <v>5.92387</v>
      </c>
      <c r="AA134" s="33">
        <v>6.0927100000000003</v>
      </c>
      <c r="AB134" s="33">
        <v>5.8961100000000002</v>
      </c>
      <c r="AC134" s="33">
        <v>5.8561699999999997</v>
      </c>
      <c r="AD134" s="34">
        <v>5.83338</v>
      </c>
      <c r="AE134" s="39">
        <v>6.41099</v>
      </c>
      <c r="AF134" s="34">
        <v>6.9886100000000004</v>
      </c>
      <c r="AH134" s="8"/>
      <c r="AI134" s="11" t="s">
        <v>13</v>
      </c>
      <c r="AJ134" s="33">
        <v>5.9321799999999998</v>
      </c>
      <c r="AK134" s="33">
        <v>7.3209099999999996</v>
      </c>
      <c r="AL134" s="33">
        <v>6.3900899999999998</v>
      </c>
      <c r="AM134" s="33">
        <v>8.9233799999999999</v>
      </c>
      <c r="AN134" s="33">
        <v>7.2092599999999996</v>
      </c>
      <c r="AO134" s="33">
        <v>10.47024</v>
      </c>
      <c r="AP134" s="33">
        <v>6.1122199999999998</v>
      </c>
      <c r="AQ134" s="33">
        <v>6.0580299999999996</v>
      </c>
      <c r="AR134" s="33">
        <v>5.9094499999999996</v>
      </c>
      <c r="AS134" s="33">
        <v>5.8629300000000004</v>
      </c>
      <c r="AT134" s="34">
        <v>5.9118700000000004</v>
      </c>
      <c r="AU134" s="39">
        <v>7.0188699999999997</v>
      </c>
      <c r="AV134" s="34">
        <v>8.1258700000000008</v>
      </c>
      <c r="AW134" s="56"/>
      <c r="AX134" s="8"/>
      <c r="AY134" s="11" t="s">
        <v>13</v>
      </c>
      <c r="AZ134" s="33">
        <v>6.27468</v>
      </c>
      <c r="BA134" s="33">
        <v>13.64001</v>
      </c>
      <c r="BB134" s="33">
        <v>7.0307599999999999</v>
      </c>
      <c r="BC134" s="33">
        <v>9.1524999999999999</v>
      </c>
      <c r="BD134" s="33">
        <v>9.3584099999999992</v>
      </c>
      <c r="BE134" s="33">
        <v>7.58711</v>
      </c>
      <c r="BF134" s="33">
        <v>7.95045</v>
      </c>
      <c r="BG134" s="33">
        <v>8.1526200000000006</v>
      </c>
      <c r="BH134" s="33">
        <v>5.9044800000000004</v>
      </c>
      <c r="BI134" s="33">
        <v>5.9480000000000004</v>
      </c>
      <c r="BJ134" s="34">
        <v>6.4549099999999999</v>
      </c>
      <c r="BK134" s="39">
        <v>8.0998999999999999</v>
      </c>
      <c r="BL134" s="34">
        <v>9.7448999999999995</v>
      </c>
      <c r="BN134" s="8"/>
      <c r="BO134" s="11" t="s">
        <v>13</v>
      </c>
      <c r="BP134" s="33">
        <v>6.5028100000000002</v>
      </c>
      <c r="BQ134" s="33">
        <v>11.231870000000001</v>
      </c>
      <c r="BR134" s="33">
        <v>6.8454699999999997</v>
      </c>
      <c r="BS134" s="33">
        <v>15.185359999999999</v>
      </c>
      <c r="BT134" s="33">
        <v>12.90329</v>
      </c>
      <c r="BU134" s="33">
        <v>8.3059899999999995</v>
      </c>
      <c r="BV134" s="33">
        <v>6.5408400000000002</v>
      </c>
      <c r="BW134" s="33">
        <v>7.2569400000000002</v>
      </c>
      <c r="BX134" s="33">
        <v>5.8680399999999997</v>
      </c>
      <c r="BY134" s="33">
        <v>5.9258199999999999</v>
      </c>
      <c r="BZ134" s="34">
        <v>6.3083</v>
      </c>
      <c r="CA134" s="39">
        <v>8.6566399999999994</v>
      </c>
      <c r="CB134" s="34">
        <v>11.004989999999999</v>
      </c>
    </row>
    <row r="135" spans="2:80" x14ac:dyDescent="0.35">
      <c r="B135" s="13" t="s">
        <v>9</v>
      </c>
      <c r="C135" s="14"/>
      <c r="D135" s="43">
        <v>36.488430000000001</v>
      </c>
      <c r="E135" s="43">
        <v>39.842599999999997</v>
      </c>
      <c r="F135" s="43">
        <v>41.1599</v>
      </c>
      <c r="G135" s="43">
        <v>40.273980000000002</v>
      </c>
      <c r="H135" s="43">
        <v>36.318339999999999</v>
      </c>
      <c r="I135" s="43">
        <v>38.717410000000001</v>
      </c>
      <c r="J135" s="43">
        <v>39.856110000000001</v>
      </c>
      <c r="K135" s="43">
        <v>42.196570000000001</v>
      </c>
      <c r="L135" s="43">
        <v>38.435270000000003</v>
      </c>
      <c r="M135" s="43">
        <v>45.456130000000002</v>
      </c>
      <c r="N135" s="44">
        <v>37.939149999999998</v>
      </c>
      <c r="O135" s="45">
        <v>39.874470000000002</v>
      </c>
      <c r="P135" s="44">
        <v>41.809800000000003</v>
      </c>
      <c r="R135" s="13" t="s">
        <v>9</v>
      </c>
      <c r="S135" s="14"/>
      <c r="T135" s="43">
        <v>36.488430000000001</v>
      </c>
      <c r="U135" s="43">
        <v>45.334099999999999</v>
      </c>
      <c r="V135" s="43">
        <v>41.192770000000003</v>
      </c>
      <c r="W135" s="43">
        <v>40.273980000000002</v>
      </c>
      <c r="X135" s="43">
        <v>36.248309999999996</v>
      </c>
      <c r="Y135" s="43">
        <v>37.172319999999999</v>
      </c>
      <c r="Z135" s="43">
        <v>41.09854</v>
      </c>
      <c r="AA135" s="43">
        <v>43.626240000000003</v>
      </c>
      <c r="AB135" s="43">
        <v>39.037869999999998</v>
      </c>
      <c r="AC135" s="43">
        <v>45.22728</v>
      </c>
      <c r="AD135" s="44">
        <v>38.141800000000003</v>
      </c>
      <c r="AE135" s="45">
        <v>40.569980000000001</v>
      </c>
      <c r="AF135" s="44">
        <v>42.998170000000002</v>
      </c>
      <c r="AH135" s="13" t="s">
        <v>9</v>
      </c>
      <c r="AI135" s="14"/>
      <c r="AJ135" s="43">
        <v>36.488430000000001</v>
      </c>
      <c r="AK135" s="43">
        <v>37.525419999999997</v>
      </c>
      <c r="AL135" s="43">
        <v>40.743259999999999</v>
      </c>
      <c r="AM135" s="43">
        <v>40.273980000000002</v>
      </c>
      <c r="AN135" s="43">
        <v>36.275770000000001</v>
      </c>
      <c r="AO135" s="43">
        <v>37.133780000000002</v>
      </c>
      <c r="AP135" s="43">
        <v>42.641300000000001</v>
      </c>
      <c r="AQ135" s="43">
        <v>40.682450000000003</v>
      </c>
      <c r="AR135" s="43">
        <v>38.798259999999999</v>
      </c>
      <c r="AS135" s="43">
        <v>37.486080000000001</v>
      </c>
      <c r="AT135" s="44">
        <v>37.257980000000003</v>
      </c>
      <c r="AU135" s="45">
        <v>38.804870000000001</v>
      </c>
      <c r="AV135" s="44">
        <v>40.351770000000002</v>
      </c>
      <c r="AW135" s="56"/>
      <c r="AX135" s="13" t="s">
        <v>9</v>
      </c>
      <c r="AY135" s="14"/>
      <c r="AZ135" s="43">
        <v>36.488430000000001</v>
      </c>
      <c r="BA135" s="43">
        <v>38.348190000000002</v>
      </c>
      <c r="BB135" s="43">
        <v>40.814920000000001</v>
      </c>
      <c r="BC135" s="43">
        <v>43.811630000000001</v>
      </c>
      <c r="BD135" s="43">
        <v>38.578629999999997</v>
      </c>
      <c r="BE135" s="43">
        <v>35.488160000000001</v>
      </c>
      <c r="BF135" s="43">
        <v>33.012210000000003</v>
      </c>
      <c r="BG135" s="43">
        <v>42.314079999999997</v>
      </c>
      <c r="BH135" s="43">
        <v>39.849539999999998</v>
      </c>
      <c r="BI135" s="43">
        <v>45.106949999999998</v>
      </c>
      <c r="BJ135" s="44">
        <v>36.672229999999999</v>
      </c>
      <c r="BK135" s="45">
        <v>39.381270000000001</v>
      </c>
      <c r="BL135" s="44">
        <v>42.090319999999998</v>
      </c>
      <c r="BN135" s="13" t="s">
        <v>9</v>
      </c>
      <c r="BO135" s="14"/>
      <c r="BP135" s="43">
        <v>36.488430000000001</v>
      </c>
      <c r="BQ135" s="43">
        <v>38.138109999999998</v>
      </c>
      <c r="BR135" s="43">
        <v>42.264949999999999</v>
      </c>
      <c r="BS135" s="43">
        <v>41.02234</v>
      </c>
      <c r="BT135" s="43">
        <v>36.688510000000001</v>
      </c>
      <c r="BU135" s="43">
        <v>35.303469999999997</v>
      </c>
      <c r="BV135" s="43">
        <v>36.861690000000003</v>
      </c>
      <c r="BW135" s="43">
        <v>43.263689999999997</v>
      </c>
      <c r="BX135" s="43">
        <v>37.106659999999998</v>
      </c>
      <c r="BY135" s="43">
        <v>37.680959999999999</v>
      </c>
      <c r="BZ135" s="44">
        <v>36.541899999999998</v>
      </c>
      <c r="CA135" s="45">
        <v>38.481879999999997</v>
      </c>
      <c r="CB135" s="44">
        <v>40.421869999999998</v>
      </c>
    </row>
    <row r="136" spans="2:80" x14ac:dyDescent="0.35">
      <c r="B136" s="13" t="s">
        <v>10</v>
      </c>
      <c r="C136" s="16"/>
      <c r="D136" s="43">
        <v>-7.8899100000000004</v>
      </c>
      <c r="E136" s="43">
        <v>-442.34586000000002</v>
      </c>
      <c r="F136" s="43">
        <v>-57.536589999999997</v>
      </c>
      <c r="G136" s="43">
        <v>-4.6110699999999998</v>
      </c>
      <c r="H136" s="43">
        <v>-23.834330000000001</v>
      </c>
      <c r="I136" s="43">
        <v>-180.30843999999999</v>
      </c>
      <c r="J136" s="43">
        <v>-172.77941000000001</v>
      </c>
      <c r="K136" s="43">
        <v>-43.73216</v>
      </c>
      <c r="L136" s="43">
        <v>1.20452</v>
      </c>
      <c r="M136" s="43">
        <v>-4.8764599999999998</v>
      </c>
      <c r="N136" s="46">
        <v>-193.75462999999999</v>
      </c>
      <c r="O136" s="45">
        <v>-93.670969999999997</v>
      </c>
      <c r="P136" s="46">
        <v>6.4126899999999996</v>
      </c>
      <c r="R136" s="13" t="s">
        <v>10</v>
      </c>
      <c r="S136" s="16"/>
      <c r="T136" s="43">
        <v>-27.749269999999999</v>
      </c>
      <c r="U136" s="43">
        <v>-350.29212000000001</v>
      </c>
      <c r="V136" s="43">
        <v>-20.282160000000001</v>
      </c>
      <c r="W136" s="43">
        <v>-51.229649999999999</v>
      </c>
      <c r="X136" s="43">
        <v>-313.48631999999998</v>
      </c>
      <c r="Y136" s="43">
        <v>-129.31146000000001</v>
      </c>
      <c r="Z136" s="43">
        <v>-49.174399999999999</v>
      </c>
      <c r="AA136" s="43">
        <v>-71.790719999999993</v>
      </c>
      <c r="AB136" s="43">
        <v>1.20452</v>
      </c>
      <c r="AC136" s="43">
        <v>-20.813880000000001</v>
      </c>
      <c r="AD136" s="46">
        <v>-193.40067999999999</v>
      </c>
      <c r="AE136" s="45">
        <v>-103.29255000000001</v>
      </c>
      <c r="AF136" s="46">
        <v>-13.184419999999999</v>
      </c>
      <c r="AH136" s="13" t="s">
        <v>10</v>
      </c>
      <c r="AI136" s="16"/>
      <c r="AJ136" s="43">
        <v>-42.536700000000003</v>
      </c>
      <c r="AK136" s="43">
        <v>-90.075320000000005</v>
      </c>
      <c r="AL136" s="43">
        <v>-173.83752999999999</v>
      </c>
      <c r="AM136" s="43">
        <v>-477.53228000000001</v>
      </c>
      <c r="AN136" s="43">
        <v>-290.75018</v>
      </c>
      <c r="AO136" s="43">
        <v>-489.85458</v>
      </c>
      <c r="AP136" s="43">
        <v>-63.084090000000003</v>
      </c>
      <c r="AQ136" s="43">
        <v>-79.211320000000001</v>
      </c>
      <c r="AR136" s="43">
        <v>1.20452</v>
      </c>
      <c r="AS136" s="43">
        <v>-7.1191500000000003</v>
      </c>
      <c r="AT136" s="46">
        <v>-303.95186999999999</v>
      </c>
      <c r="AU136" s="45">
        <v>-171.27966000000001</v>
      </c>
      <c r="AV136" s="46">
        <v>-38.60745</v>
      </c>
      <c r="AW136" s="59"/>
      <c r="AX136" s="13" t="s">
        <v>10</v>
      </c>
      <c r="AY136" s="16"/>
      <c r="AZ136" s="43">
        <v>-100.32765999999999</v>
      </c>
      <c r="BA136" s="43">
        <v>-669.51314000000002</v>
      </c>
      <c r="BB136" s="43">
        <v>-269.06556999999998</v>
      </c>
      <c r="BC136" s="43">
        <v>-493.35622999999998</v>
      </c>
      <c r="BD136" s="43">
        <v>-382.99011000000002</v>
      </c>
      <c r="BE136" s="43">
        <v>-170.31715</v>
      </c>
      <c r="BF136" s="43">
        <v>-242.06532999999999</v>
      </c>
      <c r="BG136" s="43">
        <v>-378.16892999999999</v>
      </c>
      <c r="BH136" s="43">
        <v>0.91957</v>
      </c>
      <c r="BI136" s="43">
        <v>-52.540329999999997</v>
      </c>
      <c r="BJ136" s="46">
        <v>-425.37473</v>
      </c>
      <c r="BK136" s="45">
        <v>-275.74248999999998</v>
      </c>
      <c r="BL136" s="46">
        <v>-126.11024999999999</v>
      </c>
      <c r="BN136" s="13" t="s">
        <v>10</v>
      </c>
      <c r="BO136" s="16"/>
      <c r="BP136" s="43">
        <v>-137.52833999999999</v>
      </c>
      <c r="BQ136" s="43">
        <v>-391.55239999999998</v>
      </c>
      <c r="BR136" s="43">
        <v>-228.81486000000001</v>
      </c>
      <c r="BS136" s="43">
        <v>-994.78363999999999</v>
      </c>
      <c r="BT136" s="43">
        <v>-816.55255999999997</v>
      </c>
      <c r="BU136" s="43">
        <v>-226.37411</v>
      </c>
      <c r="BV136" s="43">
        <v>-64.504869999999997</v>
      </c>
      <c r="BW136" s="43">
        <v>-168.47281000000001</v>
      </c>
      <c r="BX136" s="43">
        <v>-21.429079999999999</v>
      </c>
      <c r="BY136" s="43">
        <v>-39.553249999999998</v>
      </c>
      <c r="BZ136" s="46">
        <v>-548.84324000000004</v>
      </c>
      <c r="CA136" s="45">
        <v>-308.95659000000001</v>
      </c>
      <c r="CB136" s="46">
        <v>-69.069950000000006</v>
      </c>
    </row>
    <row r="137" spans="2:80" x14ac:dyDescent="0.35">
      <c r="B137" s="7" t="s">
        <v>11</v>
      </c>
      <c r="C137" s="8"/>
      <c r="D137" s="33">
        <v>59677.72653</v>
      </c>
      <c r="E137" s="33">
        <v>53328.550990000003</v>
      </c>
      <c r="F137" s="33">
        <v>60625.749739999999</v>
      </c>
      <c r="G137" s="33">
        <v>60491.136489999997</v>
      </c>
      <c r="H137" s="33">
        <v>59223.00086</v>
      </c>
      <c r="I137" s="33">
        <v>51372.263740000002</v>
      </c>
      <c r="J137" s="33">
        <v>58896.373370000001</v>
      </c>
      <c r="K137" s="33">
        <v>60530.404179999998</v>
      </c>
      <c r="L137" s="33">
        <v>61427.1351</v>
      </c>
      <c r="M137" s="33">
        <v>61359.703750000001</v>
      </c>
      <c r="N137" s="34">
        <v>56208.50144</v>
      </c>
      <c r="O137" s="35">
        <v>58693.204469999997</v>
      </c>
      <c r="P137" s="34">
        <v>61177.907509999997</v>
      </c>
      <c r="R137" s="7" t="s">
        <v>11</v>
      </c>
      <c r="S137" s="8"/>
      <c r="T137" s="33">
        <v>59865.488340000004</v>
      </c>
      <c r="U137" s="33">
        <v>50433.894930000002</v>
      </c>
      <c r="V137" s="33">
        <v>60626.437010000001</v>
      </c>
      <c r="W137" s="33">
        <v>60619.73689</v>
      </c>
      <c r="X137" s="33">
        <v>58627.27476</v>
      </c>
      <c r="Y137" s="33">
        <v>48272.503550000001</v>
      </c>
      <c r="Z137" s="33">
        <v>58058.759129999999</v>
      </c>
      <c r="AA137" s="33">
        <v>59333.098149999998</v>
      </c>
      <c r="AB137" s="33">
        <v>61337.904790000001</v>
      </c>
      <c r="AC137" s="33">
        <v>61458.182889999996</v>
      </c>
      <c r="AD137" s="34">
        <v>54540.597150000001</v>
      </c>
      <c r="AE137" s="35">
        <v>57863.32804</v>
      </c>
      <c r="AF137" s="34">
        <v>61186.058940000003</v>
      </c>
      <c r="AH137" s="7" t="s">
        <v>11</v>
      </c>
      <c r="AI137" s="8"/>
      <c r="AJ137" s="33">
        <v>59731.268810000001</v>
      </c>
      <c r="AK137" s="33">
        <v>38406.474219999996</v>
      </c>
      <c r="AL137" s="33">
        <v>60266.027770000001</v>
      </c>
      <c r="AM137" s="33">
        <v>59410.922409999999</v>
      </c>
      <c r="AN137" s="33">
        <v>56518.656459999998</v>
      </c>
      <c r="AO137" s="33">
        <v>48464.080569999998</v>
      </c>
      <c r="AP137" s="33">
        <v>55191.901510000003</v>
      </c>
      <c r="AQ137" s="33">
        <v>57101.243320000001</v>
      </c>
      <c r="AR137" s="33">
        <v>61467.50462</v>
      </c>
      <c r="AS137" s="33">
        <v>61766.473109999999</v>
      </c>
      <c r="AT137" s="34">
        <v>50635.443050000002</v>
      </c>
      <c r="AU137" s="35">
        <v>55832.455280000002</v>
      </c>
      <c r="AV137" s="34">
        <v>61029.467510000002</v>
      </c>
      <c r="AW137" s="56"/>
      <c r="AX137" s="7" t="s">
        <v>11</v>
      </c>
      <c r="AY137" s="8"/>
      <c r="AZ137" s="33">
        <v>58665.583100000003</v>
      </c>
      <c r="BA137" s="33">
        <v>17412.28155</v>
      </c>
      <c r="BB137" s="33">
        <v>60421.453419999998</v>
      </c>
      <c r="BC137" s="33">
        <v>58575.788390000002</v>
      </c>
      <c r="BD137" s="33">
        <v>52593.578670000003</v>
      </c>
      <c r="BE137" s="33">
        <v>38601.38596</v>
      </c>
      <c r="BF137" s="33">
        <v>47699.471689999998</v>
      </c>
      <c r="BG137" s="33">
        <v>53899.75129</v>
      </c>
      <c r="BH137" s="33">
        <v>61362.721890000001</v>
      </c>
      <c r="BI137" s="33">
        <v>61006.782980000004</v>
      </c>
      <c r="BJ137" s="34">
        <v>41146.377659999998</v>
      </c>
      <c r="BK137" s="35">
        <v>51023.879889999997</v>
      </c>
      <c r="BL137" s="34">
        <v>60901.382129999998</v>
      </c>
      <c r="BN137" s="7" t="s">
        <v>11</v>
      </c>
      <c r="BO137" s="8"/>
      <c r="BP137" s="33">
        <v>57477.497190000002</v>
      </c>
      <c r="BQ137" s="33">
        <v>19079.87889</v>
      </c>
      <c r="BR137" s="33">
        <v>59697.714319999999</v>
      </c>
      <c r="BS137" s="33">
        <v>51224.070570000003</v>
      </c>
      <c r="BT137" s="33">
        <v>52247.243920000001</v>
      </c>
      <c r="BU137" s="33">
        <v>30158.810740000001</v>
      </c>
      <c r="BV137" s="33">
        <v>43169.35598</v>
      </c>
      <c r="BW137" s="33">
        <v>49373.301299999999</v>
      </c>
      <c r="BX137" s="33">
        <v>59718.177360000001</v>
      </c>
      <c r="BY137" s="33">
        <v>61043.38521</v>
      </c>
      <c r="BZ137" s="34">
        <v>38368.931360000002</v>
      </c>
      <c r="CA137" s="35">
        <v>48318.943550000004</v>
      </c>
      <c r="CB137" s="34">
        <v>58268.955730000001</v>
      </c>
    </row>
    <row r="138" spans="2:80" x14ac:dyDescent="0.35">
      <c r="B138" s="2" t="s">
        <v>29</v>
      </c>
      <c r="C138" s="3" t="s">
        <v>12</v>
      </c>
      <c r="D138" s="36">
        <v>34.983289999999997</v>
      </c>
      <c r="E138" s="36">
        <v>41.40466</v>
      </c>
      <c r="F138" s="36">
        <v>32.81288</v>
      </c>
      <c r="G138" s="36">
        <v>34.110959999999999</v>
      </c>
      <c r="H138" s="36">
        <v>30.118359999999999</v>
      </c>
      <c r="I138" s="36">
        <v>35.572049999999997</v>
      </c>
      <c r="J138" s="36">
        <v>36.59534</v>
      </c>
      <c r="K138" s="36">
        <v>33.617530000000002</v>
      </c>
      <c r="L138" s="36">
        <v>27.926850000000002</v>
      </c>
      <c r="M138" s="36">
        <v>34.311509999999998</v>
      </c>
      <c r="N138" s="37">
        <v>31.550809999999998</v>
      </c>
      <c r="O138" s="38">
        <v>34.145339999999997</v>
      </c>
      <c r="P138" s="37">
        <v>36.739879999999999</v>
      </c>
      <c r="R138" s="2" t="s">
        <v>29</v>
      </c>
      <c r="S138" s="3" t="s">
        <v>12</v>
      </c>
      <c r="T138" s="36">
        <v>34.250410000000002</v>
      </c>
      <c r="U138" s="36">
        <v>40.041919999999998</v>
      </c>
      <c r="V138" s="36">
        <v>32.283560000000001</v>
      </c>
      <c r="W138" s="36">
        <v>33.34301</v>
      </c>
      <c r="X138" s="36">
        <v>29.544930000000001</v>
      </c>
      <c r="Y138" s="36">
        <v>35.443289999999998</v>
      </c>
      <c r="Z138" s="36">
        <v>36.359729999999999</v>
      </c>
      <c r="AA138" s="36">
        <v>34.13973</v>
      </c>
      <c r="AB138" s="36">
        <v>28.60904</v>
      </c>
      <c r="AC138" s="36">
        <v>33.616709999999998</v>
      </c>
      <c r="AD138" s="37">
        <v>31.42568</v>
      </c>
      <c r="AE138" s="38">
        <v>33.76323</v>
      </c>
      <c r="AF138" s="37">
        <v>36.100790000000003</v>
      </c>
      <c r="AH138" s="2" t="s">
        <v>29</v>
      </c>
      <c r="AI138" s="3" t="s">
        <v>12</v>
      </c>
      <c r="AJ138" s="36">
        <v>33.829859999999996</v>
      </c>
      <c r="AK138" s="36">
        <v>38.713419999999999</v>
      </c>
      <c r="AL138" s="36">
        <v>32.110680000000002</v>
      </c>
      <c r="AM138" s="36">
        <v>32.4589</v>
      </c>
      <c r="AN138" s="36">
        <v>29.369319999999998</v>
      </c>
      <c r="AO138" s="36">
        <v>34.012329999999999</v>
      </c>
      <c r="AP138" s="36">
        <v>35.802190000000003</v>
      </c>
      <c r="AQ138" s="36">
        <v>33.758899999999997</v>
      </c>
      <c r="AR138" s="36">
        <v>28.099730000000001</v>
      </c>
      <c r="AS138" s="36">
        <v>32.85671</v>
      </c>
      <c r="AT138" s="37">
        <v>30.95553</v>
      </c>
      <c r="AU138" s="38">
        <v>33.101210000000002</v>
      </c>
      <c r="AV138" s="37">
        <v>35.246879999999997</v>
      </c>
      <c r="AW138" s="56"/>
      <c r="AX138" s="2" t="s">
        <v>29</v>
      </c>
      <c r="AY138" s="3" t="s">
        <v>12</v>
      </c>
      <c r="AZ138" s="36">
        <v>33.881100000000004</v>
      </c>
      <c r="BA138" s="36">
        <v>37.624929999999999</v>
      </c>
      <c r="BB138" s="36">
        <v>31.575620000000001</v>
      </c>
      <c r="BC138" s="36">
        <v>31.532050000000002</v>
      </c>
      <c r="BD138" s="36">
        <v>29.709589999999999</v>
      </c>
      <c r="BE138" s="36">
        <v>33.990960000000001</v>
      </c>
      <c r="BF138" s="36">
        <v>35.160269999999997</v>
      </c>
      <c r="BG138" s="36">
        <v>33.77534</v>
      </c>
      <c r="BH138" s="36">
        <v>27.784109999999998</v>
      </c>
      <c r="BI138" s="36">
        <v>32.369320000000002</v>
      </c>
      <c r="BJ138" s="37">
        <v>30.740369999999999</v>
      </c>
      <c r="BK138" s="38">
        <v>32.74033</v>
      </c>
      <c r="BL138" s="37">
        <v>34.740290000000002</v>
      </c>
      <c r="BN138" s="2" t="s">
        <v>29</v>
      </c>
      <c r="BO138" s="3" t="s">
        <v>12</v>
      </c>
      <c r="BP138" s="36">
        <v>32.660820000000001</v>
      </c>
      <c r="BQ138" s="36">
        <v>35.016440000000003</v>
      </c>
      <c r="BR138" s="36">
        <v>31.252050000000001</v>
      </c>
      <c r="BS138" s="36">
        <v>31.62</v>
      </c>
      <c r="BT138" s="36">
        <v>28.419180000000001</v>
      </c>
      <c r="BU138" s="36">
        <v>33.34986</v>
      </c>
      <c r="BV138" s="36">
        <v>33.758899999999997</v>
      </c>
      <c r="BW138" s="36">
        <v>32.686579999999999</v>
      </c>
      <c r="BX138" s="36">
        <v>27.7989</v>
      </c>
      <c r="BY138" s="36">
        <v>31.28219</v>
      </c>
      <c r="BZ138" s="37">
        <v>30.164729999999999</v>
      </c>
      <c r="CA138" s="38">
        <v>31.784490000000002</v>
      </c>
      <c r="CB138" s="37">
        <v>33.404260000000001</v>
      </c>
    </row>
    <row r="139" spans="2:80" x14ac:dyDescent="0.35">
      <c r="B139" s="12"/>
      <c r="C139" s="11" t="s">
        <v>13</v>
      </c>
      <c r="D139" s="33">
        <v>10.89406</v>
      </c>
      <c r="E139" s="33">
        <v>8.2372599999999991</v>
      </c>
      <c r="F139" s="33">
        <v>10.39996</v>
      </c>
      <c r="G139" s="33">
        <v>11.935510000000001</v>
      </c>
      <c r="H139" s="33">
        <v>12.652369999999999</v>
      </c>
      <c r="I139" s="33">
        <v>11.88536</v>
      </c>
      <c r="J139" s="33">
        <v>10.071759999999999</v>
      </c>
      <c r="K139" s="33">
        <v>11.45861</v>
      </c>
      <c r="L139" s="33">
        <v>9.6462599999999998</v>
      </c>
      <c r="M139" s="33">
        <v>11.24084</v>
      </c>
      <c r="N139" s="40">
        <v>9.9154499999999999</v>
      </c>
      <c r="O139" s="39">
        <v>10.8422</v>
      </c>
      <c r="P139" s="40">
        <v>11.768940000000001</v>
      </c>
      <c r="R139" s="12"/>
      <c r="S139" s="11" t="s">
        <v>13</v>
      </c>
      <c r="T139" s="33">
        <v>10.021089999999999</v>
      </c>
      <c r="U139" s="33">
        <v>7.4280999999999997</v>
      </c>
      <c r="V139" s="33">
        <v>9.7796500000000002</v>
      </c>
      <c r="W139" s="33">
        <v>11.16328</v>
      </c>
      <c r="X139" s="33">
        <v>11.86036</v>
      </c>
      <c r="Y139" s="33">
        <v>10.905430000000001</v>
      </c>
      <c r="Z139" s="33">
        <v>9.2840199999999999</v>
      </c>
      <c r="AA139" s="33">
        <v>10.667310000000001</v>
      </c>
      <c r="AB139" s="33">
        <v>9.9532799999999995</v>
      </c>
      <c r="AC139" s="33">
        <v>10.611940000000001</v>
      </c>
      <c r="AD139" s="40">
        <v>9.2962000000000007</v>
      </c>
      <c r="AE139" s="39">
        <v>10.167450000000001</v>
      </c>
      <c r="AF139" s="40">
        <v>11.038690000000001</v>
      </c>
      <c r="AH139" s="12"/>
      <c r="AI139" s="11" t="s">
        <v>13</v>
      </c>
      <c r="AJ139" s="33">
        <v>9.0985700000000005</v>
      </c>
      <c r="AK139" s="33">
        <v>6.9076899999999997</v>
      </c>
      <c r="AL139" s="33">
        <v>9.2844999999999995</v>
      </c>
      <c r="AM139" s="33">
        <v>9.8447999999999993</v>
      </c>
      <c r="AN139" s="33">
        <v>11.16794</v>
      </c>
      <c r="AO139" s="33">
        <v>9.8235200000000003</v>
      </c>
      <c r="AP139" s="33">
        <v>7.62784</v>
      </c>
      <c r="AQ139" s="33">
        <v>9.5343599999999995</v>
      </c>
      <c r="AR139" s="33">
        <v>9.4841099999999994</v>
      </c>
      <c r="AS139" s="33">
        <v>9.7073099999999997</v>
      </c>
      <c r="AT139" s="40">
        <v>8.3934200000000008</v>
      </c>
      <c r="AU139" s="39">
        <v>9.2480600000000006</v>
      </c>
      <c r="AV139" s="40">
        <v>10.10271</v>
      </c>
      <c r="AW139" s="59"/>
      <c r="AX139" s="12"/>
      <c r="AY139" s="11" t="s">
        <v>13</v>
      </c>
      <c r="AZ139" s="33">
        <v>7.5991400000000002</v>
      </c>
      <c r="BA139" s="33">
        <v>5.59788</v>
      </c>
      <c r="BB139" s="33">
        <v>8.1020800000000008</v>
      </c>
      <c r="BC139" s="33">
        <v>8.9685400000000008</v>
      </c>
      <c r="BD139" s="33">
        <v>10.10154</v>
      </c>
      <c r="BE139" s="33">
        <v>8.5767900000000008</v>
      </c>
      <c r="BF139" s="33">
        <v>6.2761399999999998</v>
      </c>
      <c r="BG139" s="33">
        <v>8.0841100000000008</v>
      </c>
      <c r="BH139" s="33">
        <v>8.9073399999999996</v>
      </c>
      <c r="BI139" s="33">
        <v>8.4697399999999998</v>
      </c>
      <c r="BJ139" s="40">
        <v>7.1264500000000002</v>
      </c>
      <c r="BK139" s="39">
        <v>8.0683299999999996</v>
      </c>
      <c r="BL139" s="40">
        <v>9.0102100000000007</v>
      </c>
      <c r="BN139" s="12"/>
      <c r="BO139" s="11" t="s">
        <v>13</v>
      </c>
      <c r="BP139" s="33">
        <v>6.4804899999999996</v>
      </c>
      <c r="BQ139" s="33">
        <v>5.0282799999999996</v>
      </c>
      <c r="BR139" s="33">
        <v>6.9615</v>
      </c>
      <c r="BS139" s="33">
        <v>7.4232100000000001</v>
      </c>
      <c r="BT139" s="33">
        <v>9.0907499999999999</v>
      </c>
      <c r="BU139" s="33">
        <v>6.5427200000000001</v>
      </c>
      <c r="BV139" s="33">
        <v>5.2664299999999997</v>
      </c>
      <c r="BW139" s="33">
        <v>6.2767999999999997</v>
      </c>
      <c r="BX139" s="33">
        <v>7.8286499999999997</v>
      </c>
      <c r="BY139" s="33">
        <v>7.1001300000000001</v>
      </c>
      <c r="BZ139" s="40">
        <v>5.9487399999999999</v>
      </c>
      <c r="CA139" s="39">
        <v>6.7999000000000001</v>
      </c>
      <c r="CB139" s="40">
        <v>7.6510499999999997</v>
      </c>
    </row>
    <row r="140" spans="2:80" x14ac:dyDescent="0.35">
      <c r="B140" s="7" t="s">
        <v>31</v>
      </c>
      <c r="C140" s="8"/>
      <c r="D140" s="33">
        <v>60</v>
      </c>
      <c r="E140" s="33">
        <v>56</v>
      </c>
      <c r="F140" s="33">
        <v>57</v>
      </c>
      <c r="G140" s="33">
        <v>58</v>
      </c>
      <c r="H140" s="33">
        <v>56</v>
      </c>
      <c r="I140" s="33">
        <v>56</v>
      </c>
      <c r="J140" s="33">
        <v>54</v>
      </c>
      <c r="K140" s="33">
        <v>55</v>
      </c>
      <c r="L140" s="33">
        <v>52</v>
      </c>
      <c r="M140" s="33">
        <v>58</v>
      </c>
      <c r="N140" s="34">
        <v>54.5899</v>
      </c>
      <c r="O140" s="39">
        <v>56.2</v>
      </c>
      <c r="P140" s="34">
        <v>57.810099999999998</v>
      </c>
      <c r="R140" s="7" t="s">
        <v>31</v>
      </c>
      <c r="S140" s="8"/>
      <c r="T140" s="33">
        <v>57</v>
      </c>
      <c r="U140" s="33">
        <v>53</v>
      </c>
      <c r="V140" s="33">
        <v>53</v>
      </c>
      <c r="W140" s="33">
        <v>55</v>
      </c>
      <c r="X140" s="33">
        <v>53</v>
      </c>
      <c r="Y140" s="33">
        <v>57</v>
      </c>
      <c r="Z140" s="33">
        <v>53</v>
      </c>
      <c r="AA140" s="33">
        <v>55</v>
      </c>
      <c r="AB140" s="33">
        <v>51</v>
      </c>
      <c r="AC140" s="33">
        <v>54</v>
      </c>
      <c r="AD140" s="34">
        <v>52.732370000000003</v>
      </c>
      <c r="AE140" s="39">
        <v>54.1</v>
      </c>
      <c r="AF140" s="34">
        <v>55.46763</v>
      </c>
      <c r="AH140" s="7" t="s">
        <v>31</v>
      </c>
      <c r="AI140" s="8"/>
      <c r="AJ140" s="33">
        <v>57</v>
      </c>
      <c r="AK140" s="33">
        <v>52</v>
      </c>
      <c r="AL140" s="33">
        <v>51</v>
      </c>
      <c r="AM140" s="33">
        <v>51</v>
      </c>
      <c r="AN140" s="33">
        <v>55</v>
      </c>
      <c r="AO140" s="33">
        <v>52</v>
      </c>
      <c r="AP140" s="33">
        <v>50</v>
      </c>
      <c r="AQ140" s="33">
        <v>51</v>
      </c>
      <c r="AR140" s="33">
        <v>49</v>
      </c>
      <c r="AS140" s="33">
        <v>51</v>
      </c>
      <c r="AT140" s="34">
        <v>50.198900000000002</v>
      </c>
      <c r="AU140" s="39">
        <v>51.9</v>
      </c>
      <c r="AV140" s="34">
        <v>53.601100000000002</v>
      </c>
      <c r="AW140" s="56"/>
      <c r="AX140" s="7" t="s">
        <v>31</v>
      </c>
      <c r="AY140" s="8"/>
      <c r="AZ140" s="33">
        <v>52</v>
      </c>
      <c r="BA140" s="33">
        <v>50</v>
      </c>
      <c r="BB140" s="33">
        <v>48</v>
      </c>
      <c r="BC140" s="33">
        <v>50</v>
      </c>
      <c r="BD140" s="33">
        <v>51</v>
      </c>
      <c r="BE140" s="33">
        <v>50</v>
      </c>
      <c r="BF140" s="33">
        <v>49</v>
      </c>
      <c r="BG140" s="33">
        <v>48</v>
      </c>
      <c r="BH140" s="33">
        <v>48</v>
      </c>
      <c r="BI140" s="33">
        <v>48</v>
      </c>
      <c r="BJ140" s="34">
        <v>48.377220000000001</v>
      </c>
      <c r="BK140" s="39">
        <v>49.4</v>
      </c>
      <c r="BL140" s="34">
        <v>50.422780000000003</v>
      </c>
      <c r="BN140" s="7" t="s">
        <v>31</v>
      </c>
      <c r="BO140" s="8"/>
      <c r="BP140" s="33">
        <v>48</v>
      </c>
      <c r="BQ140" s="33">
        <v>47</v>
      </c>
      <c r="BR140" s="33">
        <v>47</v>
      </c>
      <c r="BS140" s="33">
        <v>47</v>
      </c>
      <c r="BT140" s="33">
        <v>47</v>
      </c>
      <c r="BU140" s="33">
        <v>46</v>
      </c>
      <c r="BV140" s="33">
        <v>49</v>
      </c>
      <c r="BW140" s="33">
        <v>45</v>
      </c>
      <c r="BX140" s="33">
        <v>47</v>
      </c>
      <c r="BY140" s="33">
        <v>46</v>
      </c>
      <c r="BZ140" s="34">
        <v>46.1128</v>
      </c>
      <c r="CA140" s="39">
        <v>46.9</v>
      </c>
      <c r="CB140" s="34">
        <v>47.687199999999997</v>
      </c>
    </row>
    <row r="141" spans="2:80" x14ac:dyDescent="0.35">
      <c r="B141" s="13" t="s">
        <v>34</v>
      </c>
      <c r="C141" s="14"/>
      <c r="D141" s="43">
        <v>4</v>
      </c>
      <c r="E141" s="43">
        <v>7</v>
      </c>
      <c r="F141" s="43">
        <v>2</v>
      </c>
      <c r="G141" s="43">
        <v>4</v>
      </c>
      <c r="H141" s="43">
        <v>1</v>
      </c>
      <c r="I141" s="43">
        <v>5</v>
      </c>
      <c r="J141" s="43">
        <v>4</v>
      </c>
      <c r="K141" s="43">
        <v>2</v>
      </c>
      <c r="L141" s="43">
        <v>1</v>
      </c>
      <c r="M141" s="43">
        <v>2</v>
      </c>
      <c r="N141" s="44">
        <v>1.8179000000000001</v>
      </c>
      <c r="O141" s="45">
        <v>3.2</v>
      </c>
      <c r="P141" s="44">
        <v>4.5820999999999996</v>
      </c>
      <c r="R141" s="13" t="s">
        <v>34</v>
      </c>
      <c r="S141" s="14"/>
      <c r="T141" s="43">
        <v>4</v>
      </c>
      <c r="U141" s="43">
        <v>7</v>
      </c>
      <c r="V141" s="43">
        <v>3</v>
      </c>
      <c r="W141" s="43">
        <v>4</v>
      </c>
      <c r="X141" s="43">
        <v>2</v>
      </c>
      <c r="Y141" s="43">
        <v>5</v>
      </c>
      <c r="Z141" s="43">
        <v>5</v>
      </c>
      <c r="AA141" s="43">
        <v>2</v>
      </c>
      <c r="AB141" s="43">
        <v>1</v>
      </c>
      <c r="AC141" s="43">
        <v>2</v>
      </c>
      <c r="AD141" s="44">
        <v>2.1831999999999998</v>
      </c>
      <c r="AE141" s="45">
        <v>3.5</v>
      </c>
      <c r="AF141" s="44">
        <v>4.8167999999999997</v>
      </c>
      <c r="AH141" s="13" t="s">
        <v>34</v>
      </c>
      <c r="AI141" s="14"/>
      <c r="AJ141" s="43">
        <v>4</v>
      </c>
      <c r="AK141" s="43">
        <v>7</v>
      </c>
      <c r="AL141" s="43">
        <v>4</v>
      </c>
      <c r="AM141" s="43">
        <v>4</v>
      </c>
      <c r="AN141" s="43">
        <v>2</v>
      </c>
      <c r="AO141" s="43">
        <v>6</v>
      </c>
      <c r="AP141" s="43">
        <v>9</v>
      </c>
      <c r="AQ141" s="43">
        <v>2</v>
      </c>
      <c r="AR141" s="43">
        <v>1</v>
      </c>
      <c r="AS141" s="43">
        <v>1</v>
      </c>
      <c r="AT141" s="44">
        <v>2.0925099999999999</v>
      </c>
      <c r="AU141" s="45">
        <v>4</v>
      </c>
      <c r="AV141" s="44">
        <v>5.9074900000000001</v>
      </c>
      <c r="AW141" s="56"/>
      <c r="AX141" s="13" t="s">
        <v>34</v>
      </c>
      <c r="AY141" s="14"/>
      <c r="AZ141" s="43">
        <v>4</v>
      </c>
      <c r="BA141" s="43">
        <v>8</v>
      </c>
      <c r="BB141" s="43">
        <v>5</v>
      </c>
      <c r="BC141" s="43">
        <v>4</v>
      </c>
      <c r="BD141" s="43">
        <v>2</v>
      </c>
      <c r="BE141" s="43">
        <v>5</v>
      </c>
      <c r="BF141" s="43">
        <v>10</v>
      </c>
      <c r="BG141" s="43">
        <v>2</v>
      </c>
      <c r="BH141" s="43">
        <v>1</v>
      </c>
      <c r="BI141" s="43">
        <v>2</v>
      </c>
      <c r="BJ141" s="44">
        <v>2.2475100000000001</v>
      </c>
      <c r="BK141" s="45">
        <v>4.3</v>
      </c>
      <c r="BL141" s="44">
        <v>6.3524900000000004</v>
      </c>
      <c r="BN141" s="13" t="s">
        <v>34</v>
      </c>
      <c r="BO141" s="14"/>
      <c r="BP141" s="43">
        <v>4</v>
      </c>
      <c r="BQ141" s="43">
        <v>8</v>
      </c>
      <c r="BR141" s="43">
        <v>6</v>
      </c>
      <c r="BS141" s="43">
        <v>4</v>
      </c>
      <c r="BT141" s="43">
        <v>2</v>
      </c>
      <c r="BU141" s="43">
        <v>7</v>
      </c>
      <c r="BV141" s="43">
        <v>10</v>
      </c>
      <c r="BW141" s="43">
        <v>2</v>
      </c>
      <c r="BX141" s="43">
        <v>1</v>
      </c>
      <c r="BY141" s="43">
        <v>2</v>
      </c>
      <c r="BZ141" s="44">
        <v>2.4356100000000001</v>
      </c>
      <c r="CA141" s="45">
        <v>4.5999999999999996</v>
      </c>
      <c r="CB141" s="44">
        <v>6.7643899999999997</v>
      </c>
    </row>
    <row r="142" spans="2:80" x14ac:dyDescent="0.35">
      <c r="B142" s="2" t="s">
        <v>30</v>
      </c>
      <c r="C142" s="3" t="s">
        <v>12</v>
      </c>
      <c r="D142" s="36">
        <v>95.129350000000002</v>
      </c>
      <c r="E142" s="36">
        <v>118.10963</v>
      </c>
      <c r="F142" s="36">
        <v>92.192210000000003</v>
      </c>
      <c r="G142" s="36">
        <v>93.009420000000006</v>
      </c>
      <c r="H142" s="36">
        <v>85.560519999999997</v>
      </c>
      <c r="I142" s="36">
        <v>101.83225</v>
      </c>
      <c r="J142" s="36">
        <v>105.10444</v>
      </c>
      <c r="K142" s="36">
        <v>93.594729999999998</v>
      </c>
      <c r="L142" s="36">
        <v>77.542869999999994</v>
      </c>
      <c r="M142" s="36">
        <v>95.101569999999995</v>
      </c>
      <c r="N142" s="37">
        <v>87.862380000000002</v>
      </c>
      <c r="O142" s="38">
        <v>95.717699999999994</v>
      </c>
      <c r="P142" s="37">
        <v>103.57301</v>
      </c>
      <c r="R142" s="2" t="s">
        <v>30</v>
      </c>
      <c r="S142" s="3" t="s">
        <v>12</v>
      </c>
      <c r="T142" s="36">
        <v>93.377359999999996</v>
      </c>
      <c r="U142" s="36">
        <v>112.1032</v>
      </c>
      <c r="V142" s="36">
        <v>90.558070000000001</v>
      </c>
      <c r="W142" s="36">
        <v>90.61721</v>
      </c>
      <c r="X142" s="36">
        <v>83.487639999999999</v>
      </c>
      <c r="Y142" s="36">
        <v>101.04765999999999</v>
      </c>
      <c r="Z142" s="36">
        <v>103.76439000000001</v>
      </c>
      <c r="AA142" s="36">
        <v>95.225610000000003</v>
      </c>
      <c r="AB142" s="36">
        <v>79.275580000000005</v>
      </c>
      <c r="AC142" s="36">
        <v>92.515720000000002</v>
      </c>
      <c r="AD142" s="37">
        <v>87.340190000000007</v>
      </c>
      <c r="AE142" s="38">
        <v>94.197239999999994</v>
      </c>
      <c r="AF142" s="37">
        <v>101.0543</v>
      </c>
      <c r="AH142" s="2" t="s">
        <v>30</v>
      </c>
      <c r="AI142" s="3" t="s">
        <v>12</v>
      </c>
      <c r="AJ142" s="36">
        <v>91.948679999999996</v>
      </c>
      <c r="AK142" s="36">
        <v>105.84631</v>
      </c>
      <c r="AL142" s="36">
        <v>89.31062</v>
      </c>
      <c r="AM142" s="36">
        <v>88.281239999999997</v>
      </c>
      <c r="AN142" s="36">
        <v>81.967449999999999</v>
      </c>
      <c r="AO142" s="36">
        <v>95.213380000000001</v>
      </c>
      <c r="AP142" s="36">
        <v>101.78634</v>
      </c>
      <c r="AQ142" s="36">
        <v>93.522480000000002</v>
      </c>
      <c r="AR142" s="36">
        <v>77.709599999999995</v>
      </c>
      <c r="AS142" s="36">
        <v>90.588419999999999</v>
      </c>
      <c r="AT142" s="37">
        <v>85.648939999999996</v>
      </c>
      <c r="AU142" s="38">
        <v>91.617450000000005</v>
      </c>
      <c r="AV142" s="37">
        <v>97.58596</v>
      </c>
      <c r="AW142" s="56"/>
      <c r="AX142" s="2" t="s">
        <v>30</v>
      </c>
      <c r="AY142" s="3" t="s">
        <v>12</v>
      </c>
      <c r="AZ142" s="36">
        <v>91.844009999999997</v>
      </c>
      <c r="BA142" s="36">
        <v>100.67851</v>
      </c>
      <c r="BB142" s="36">
        <v>87.4679</v>
      </c>
      <c r="BC142" s="36">
        <v>84.651219999999995</v>
      </c>
      <c r="BD142" s="36">
        <v>82.107209999999995</v>
      </c>
      <c r="BE142" s="36">
        <v>93.87303</v>
      </c>
      <c r="BF142" s="36">
        <v>97.522260000000003</v>
      </c>
      <c r="BG142" s="36">
        <v>91.581599999999995</v>
      </c>
      <c r="BH142" s="36">
        <v>76.660539999999997</v>
      </c>
      <c r="BI142" s="36">
        <v>88.682640000000006</v>
      </c>
      <c r="BJ142" s="37">
        <v>84.35933</v>
      </c>
      <c r="BK142" s="38">
        <v>89.506889999999999</v>
      </c>
      <c r="BL142" s="37">
        <v>94.654449999999997</v>
      </c>
      <c r="BN142" s="2" t="s">
        <v>30</v>
      </c>
      <c r="BO142" s="3" t="s">
        <v>12</v>
      </c>
      <c r="BP142" s="36">
        <v>87.921319999999994</v>
      </c>
      <c r="BQ142" s="36">
        <v>91.966200000000001</v>
      </c>
      <c r="BR142" s="36">
        <v>85.434550000000002</v>
      </c>
      <c r="BS142" s="36">
        <v>83.882149999999996</v>
      </c>
      <c r="BT142" s="36">
        <v>78.035809999999998</v>
      </c>
      <c r="BU142" s="36">
        <v>89.928749999999994</v>
      </c>
      <c r="BV142" s="36">
        <v>91.226330000000004</v>
      </c>
      <c r="BW142" s="36">
        <v>87.971850000000003</v>
      </c>
      <c r="BX142" s="36">
        <v>76.069289999999995</v>
      </c>
      <c r="BY142" s="36">
        <v>84.87509</v>
      </c>
      <c r="BZ142" s="37">
        <v>81.936179999999993</v>
      </c>
      <c r="CA142" s="38">
        <v>85.731129999999993</v>
      </c>
      <c r="CB142" s="37">
        <v>89.526079999999993</v>
      </c>
    </row>
    <row r="143" spans="2:80" x14ac:dyDescent="0.35">
      <c r="B143" s="8"/>
      <c r="C143" s="11" t="s">
        <v>13</v>
      </c>
      <c r="D143" s="33">
        <v>29.452490000000001</v>
      </c>
      <c r="E143" s="33">
        <v>24.282389999999999</v>
      </c>
      <c r="F143" s="33">
        <v>32.390360000000001</v>
      </c>
      <c r="G143" s="33">
        <v>33.164830000000002</v>
      </c>
      <c r="H143" s="33">
        <v>38.607570000000003</v>
      </c>
      <c r="I143" s="33">
        <v>34.970239999999997</v>
      </c>
      <c r="J143" s="33">
        <v>31.200990000000001</v>
      </c>
      <c r="K143" s="33">
        <v>33.362949999999998</v>
      </c>
      <c r="L143" s="33">
        <v>28.487749999999998</v>
      </c>
      <c r="M143" s="33">
        <v>33.204239999999999</v>
      </c>
      <c r="N143" s="34">
        <v>29.12923</v>
      </c>
      <c r="O143" s="39">
        <v>31.912379999999999</v>
      </c>
      <c r="P143" s="34">
        <v>34.695529999999998</v>
      </c>
      <c r="R143" s="8"/>
      <c r="S143" s="11" t="s">
        <v>13</v>
      </c>
      <c r="T143" s="33">
        <v>27.212540000000001</v>
      </c>
      <c r="U143" s="33">
        <v>20.676189999999998</v>
      </c>
      <c r="V143" s="33">
        <v>30.128019999999999</v>
      </c>
      <c r="W143" s="33">
        <v>30.491959999999999</v>
      </c>
      <c r="X143" s="33">
        <v>35.888719999999999</v>
      </c>
      <c r="Y143" s="33">
        <v>31.876619999999999</v>
      </c>
      <c r="Z143" s="33">
        <v>27.414000000000001</v>
      </c>
      <c r="AA143" s="33">
        <v>30.494430000000001</v>
      </c>
      <c r="AB143" s="33">
        <v>28.853670000000001</v>
      </c>
      <c r="AC143" s="33">
        <v>30.546990000000001</v>
      </c>
      <c r="AD143" s="34">
        <v>26.561509999999998</v>
      </c>
      <c r="AE143" s="39">
        <v>29.358309999999999</v>
      </c>
      <c r="AF143" s="34">
        <v>32.155110000000001</v>
      </c>
      <c r="AH143" s="8"/>
      <c r="AI143" s="11" t="s">
        <v>13</v>
      </c>
      <c r="AJ143" s="33">
        <v>24.104209999999998</v>
      </c>
      <c r="AK143" s="33">
        <v>17.71696</v>
      </c>
      <c r="AL143" s="33">
        <v>27.56372</v>
      </c>
      <c r="AM143" s="33">
        <v>26.86225</v>
      </c>
      <c r="AN143" s="33">
        <v>32.889380000000003</v>
      </c>
      <c r="AO143" s="33">
        <v>27.66254</v>
      </c>
      <c r="AP143" s="33">
        <v>22.625170000000001</v>
      </c>
      <c r="AQ143" s="33">
        <v>26.88888</v>
      </c>
      <c r="AR143" s="33">
        <v>27.262589999999999</v>
      </c>
      <c r="AS143" s="33">
        <v>27.73359</v>
      </c>
      <c r="AT143" s="34">
        <v>23.287369999999999</v>
      </c>
      <c r="AU143" s="39">
        <v>26.130929999999999</v>
      </c>
      <c r="AV143" s="34">
        <v>28.974489999999999</v>
      </c>
      <c r="AW143" s="56"/>
      <c r="AX143" s="8"/>
      <c r="AY143" s="11" t="s">
        <v>13</v>
      </c>
      <c r="AZ143" s="33">
        <v>20.037099999999999</v>
      </c>
      <c r="BA143" s="33">
        <v>13.309559999999999</v>
      </c>
      <c r="BB143" s="33">
        <v>23.737549999999999</v>
      </c>
      <c r="BC143" s="33">
        <v>23.676310000000001</v>
      </c>
      <c r="BD143" s="33">
        <v>29.09891</v>
      </c>
      <c r="BE143" s="33">
        <v>23.144490000000001</v>
      </c>
      <c r="BF143" s="33">
        <v>17.255780000000001</v>
      </c>
      <c r="BG143" s="33">
        <v>21.728100000000001</v>
      </c>
      <c r="BH143" s="33">
        <v>25.358080000000001</v>
      </c>
      <c r="BI143" s="33">
        <v>23.91947</v>
      </c>
      <c r="BJ143" s="34">
        <v>18.97871</v>
      </c>
      <c r="BK143" s="39">
        <v>22.126529999999999</v>
      </c>
      <c r="BL143" s="34">
        <v>25.274360000000001</v>
      </c>
      <c r="BN143" s="8"/>
      <c r="BO143" s="11" t="s">
        <v>13</v>
      </c>
      <c r="BP143" s="33">
        <v>16.086739999999999</v>
      </c>
      <c r="BQ143" s="33">
        <v>11.04311</v>
      </c>
      <c r="BR143" s="33">
        <v>19.328099999999999</v>
      </c>
      <c r="BS143" s="33">
        <v>18.675979999999999</v>
      </c>
      <c r="BT143" s="33">
        <v>25.54251</v>
      </c>
      <c r="BU143" s="33">
        <v>16.277480000000001</v>
      </c>
      <c r="BV143" s="33">
        <v>13.11026</v>
      </c>
      <c r="BW143" s="33">
        <v>16.765799999999999</v>
      </c>
      <c r="BX143" s="33">
        <v>21.998529999999999</v>
      </c>
      <c r="BY143" s="33">
        <v>19.569700000000001</v>
      </c>
      <c r="BZ143" s="34">
        <v>14.84496</v>
      </c>
      <c r="CA143" s="39">
        <v>17.83982</v>
      </c>
      <c r="CB143" s="34">
        <v>20.834679999999999</v>
      </c>
    </row>
    <row r="144" spans="2:80" x14ac:dyDescent="0.35">
      <c r="B144" s="13" t="s">
        <v>32</v>
      </c>
      <c r="C144" s="14"/>
      <c r="D144" s="43">
        <v>147.89005</v>
      </c>
      <c r="E144" s="43">
        <v>158.76839000000001</v>
      </c>
      <c r="F144" s="43">
        <v>152.14449999999999</v>
      </c>
      <c r="G144" s="43">
        <v>149.00286</v>
      </c>
      <c r="H144" s="43">
        <v>153.85991999999999</v>
      </c>
      <c r="I144" s="43">
        <v>151.98204999999999</v>
      </c>
      <c r="J144" s="43">
        <v>159.30833999999999</v>
      </c>
      <c r="K144" s="43">
        <v>154.42424</v>
      </c>
      <c r="L144" s="43">
        <v>145.92364000000001</v>
      </c>
      <c r="M144" s="43">
        <v>147.29467</v>
      </c>
      <c r="N144" s="44">
        <v>148.74328</v>
      </c>
      <c r="O144" s="45">
        <v>152.05986999999999</v>
      </c>
      <c r="P144" s="44">
        <v>155.37645000000001</v>
      </c>
      <c r="R144" s="13" t="s">
        <v>32</v>
      </c>
      <c r="S144" s="14"/>
      <c r="T144" s="43">
        <v>143.32965999999999</v>
      </c>
      <c r="U144" s="43">
        <v>148.39191</v>
      </c>
      <c r="V144" s="43">
        <v>151.19219000000001</v>
      </c>
      <c r="W144" s="43">
        <v>141.01600999999999</v>
      </c>
      <c r="X144" s="43">
        <v>146.89409000000001</v>
      </c>
      <c r="Y144" s="43">
        <v>143.13947999999999</v>
      </c>
      <c r="Z144" s="43">
        <v>148.04285999999999</v>
      </c>
      <c r="AA144" s="43">
        <v>146.62558999999999</v>
      </c>
      <c r="AB144" s="43">
        <v>142.71878000000001</v>
      </c>
      <c r="AC144" s="43">
        <v>140.79104000000001</v>
      </c>
      <c r="AD144" s="44">
        <v>142.71431000000001</v>
      </c>
      <c r="AE144" s="45">
        <v>145.21415999999999</v>
      </c>
      <c r="AF144" s="44">
        <v>147.71401</v>
      </c>
      <c r="AH144" s="13" t="s">
        <v>32</v>
      </c>
      <c r="AI144" s="14"/>
      <c r="AJ144" s="43">
        <v>131.54405</v>
      </c>
      <c r="AK144" s="43">
        <v>136.56396000000001</v>
      </c>
      <c r="AL144" s="43">
        <v>138.86605</v>
      </c>
      <c r="AM144" s="43">
        <v>139.34478999999999</v>
      </c>
      <c r="AN144" s="43">
        <v>134.69922</v>
      </c>
      <c r="AO144" s="43">
        <v>133.72465</v>
      </c>
      <c r="AP144" s="43">
        <v>138.67155</v>
      </c>
      <c r="AQ144" s="43">
        <v>136.71502000000001</v>
      </c>
      <c r="AR144" s="43">
        <v>128.74528000000001</v>
      </c>
      <c r="AS144" s="43">
        <v>131.65171000000001</v>
      </c>
      <c r="AT144" s="44">
        <v>132.47734</v>
      </c>
      <c r="AU144" s="45">
        <v>135.05262999999999</v>
      </c>
      <c r="AV144" s="44">
        <v>137.62791999999999</v>
      </c>
      <c r="AW144" s="56"/>
      <c r="AX144" s="13" t="s">
        <v>32</v>
      </c>
      <c r="AY144" s="14"/>
      <c r="AZ144" s="43">
        <v>124.49665</v>
      </c>
      <c r="BA144" s="43">
        <v>130.03308999999999</v>
      </c>
      <c r="BB144" s="43">
        <v>132.37225000000001</v>
      </c>
      <c r="BC144" s="43">
        <v>125.86709999999999</v>
      </c>
      <c r="BD144" s="43">
        <v>124.44504999999999</v>
      </c>
      <c r="BE144" s="43">
        <v>125.11162</v>
      </c>
      <c r="BF144" s="43">
        <v>125.91267999999999</v>
      </c>
      <c r="BG144" s="43">
        <v>128.63971000000001</v>
      </c>
      <c r="BH144" s="43">
        <v>122.15662</v>
      </c>
      <c r="BI144" s="43">
        <v>128.06688</v>
      </c>
      <c r="BJ144" s="44">
        <v>124.53357</v>
      </c>
      <c r="BK144" s="45">
        <v>126.71016</v>
      </c>
      <c r="BL144" s="44">
        <v>128.88676000000001</v>
      </c>
      <c r="BN144" s="13" t="s">
        <v>32</v>
      </c>
      <c r="BO144" s="14"/>
      <c r="BP144" s="43">
        <v>115.52888</v>
      </c>
      <c r="BQ144" s="43">
        <v>120.24206</v>
      </c>
      <c r="BR144" s="43">
        <v>121.76393</v>
      </c>
      <c r="BS144" s="43">
        <v>119.61385</v>
      </c>
      <c r="BT144" s="43">
        <v>117.22121</v>
      </c>
      <c r="BU144" s="43">
        <v>116.88042</v>
      </c>
      <c r="BV144" s="43">
        <v>118.22395</v>
      </c>
      <c r="BW144" s="43">
        <v>122.20715</v>
      </c>
      <c r="BX144" s="43">
        <v>112.48638</v>
      </c>
      <c r="BY144" s="43">
        <v>122.96539</v>
      </c>
      <c r="BZ144" s="44">
        <v>116.35917999999999</v>
      </c>
      <c r="CA144" s="45">
        <v>118.71332</v>
      </c>
      <c r="CB144" s="44">
        <v>121.06747</v>
      </c>
    </row>
    <row r="145" spans="2:80" x14ac:dyDescent="0.35">
      <c r="B145" s="13" t="s">
        <v>33</v>
      </c>
      <c r="C145" s="16"/>
      <c r="D145" s="43">
        <v>5.9095500000000003</v>
      </c>
      <c r="E145" s="43">
        <v>20.29054</v>
      </c>
      <c r="F145" s="43">
        <v>7.8988100000000001</v>
      </c>
      <c r="G145" s="43">
        <v>10.57241</v>
      </c>
      <c r="H145" s="43">
        <v>2.8558599999999998</v>
      </c>
      <c r="I145" s="43">
        <v>8.3267199999999999</v>
      </c>
      <c r="J145" s="43">
        <v>9.9566700000000008</v>
      </c>
      <c r="K145" s="43">
        <v>4.5838400000000004</v>
      </c>
      <c r="L145" s="43">
        <v>2.94048</v>
      </c>
      <c r="M145" s="43">
        <v>3.3730000000000002</v>
      </c>
      <c r="N145" s="46">
        <v>3.9004400000000001</v>
      </c>
      <c r="O145" s="45">
        <v>7.6707900000000002</v>
      </c>
      <c r="P145" s="46">
        <v>11.441140000000001</v>
      </c>
      <c r="R145" s="13" t="s">
        <v>33</v>
      </c>
      <c r="S145" s="16"/>
      <c r="T145" s="43">
        <v>5.9095500000000003</v>
      </c>
      <c r="U145" s="43">
        <v>21.580880000000001</v>
      </c>
      <c r="V145" s="43">
        <v>7.21638</v>
      </c>
      <c r="W145" s="43">
        <v>10.57241</v>
      </c>
      <c r="X145" s="43">
        <v>4.2818300000000002</v>
      </c>
      <c r="Y145" s="43">
        <v>13.560879999999999</v>
      </c>
      <c r="Z145" s="43">
        <v>13.85496</v>
      </c>
      <c r="AA145" s="43">
        <v>4.5838400000000004</v>
      </c>
      <c r="AB145" s="43">
        <v>2.94048</v>
      </c>
      <c r="AC145" s="43">
        <v>3.3730000000000002</v>
      </c>
      <c r="AD145" s="46">
        <v>4.4721399999999996</v>
      </c>
      <c r="AE145" s="45">
        <v>8.7874199999999991</v>
      </c>
      <c r="AF145" s="46">
        <v>13.1027</v>
      </c>
      <c r="AH145" s="13" t="s">
        <v>33</v>
      </c>
      <c r="AI145" s="16"/>
      <c r="AJ145" s="43">
        <v>5.9095500000000003</v>
      </c>
      <c r="AK145" s="43">
        <v>23.193999999999999</v>
      </c>
      <c r="AL145" s="43">
        <v>7.6077300000000001</v>
      </c>
      <c r="AM145" s="43">
        <v>10.57241</v>
      </c>
      <c r="AN145" s="43">
        <v>4.2818300000000002</v>
      </c>
      <c r="AO145" s="43">
        <v>11.98676</v>
      </c>
      <c r="AP145" s="43">
        <v>25.856010000000001</v>
      </c>
      <c r="AQ145" s="43">
        <v>7.5999499999999998</v>
      </c>
      <c r="AR145" s="43">
        <v>2.94048</v>
      </c>
      <c r="AS145" s="43">
        <v>3.3730000000000002</v>
      </c>
      <c r="AT145" s="46">
        <v>4.57341</v>
      </c>
      <c r="AU145" s="45">
        <v>10.33217</v>
      </c>
      <c r="AV145" s="46">
        <v>16.09094</v>
      </c>
      <c r="AW145" s="59"/>
      <c r="AX145" s="13" t="s">
        <v>33</v>
      </c>
      <c r="AY145" s="16"/>
      <c r="AZ145" s="43">
        <v>5.9095500000000003</v>
      </c>
      <c r="BA145" s="43">
        <v>23.811229999999998</v>
      </c>
      <c r="BB145" s="43">
        <v>8.7370300000000007</v>
      </c>
      <c r="BC145" s="43">
        <v>10.57241</v>
      </c>
      <c r="BD145" s="43">
        <v>4.2818300000000002</v>
      </c>
      <c r="BE145" s="43">
        <v>13.560879999999999</v>
      </c>
      <c r="BF145" s="43">
        <v>23.96837</v>
      </c>
      <c r="BG145" s="43">
        <v>8.6943900000000003</v>
      </c>
      <c r="BH145" s="43">
        <v>2.94048</v>
      </c>
      <c r="BI145" s="43">
        <v>3.3730000000000002</v>
      </c>
      <c r="BJ145" s="46">
        <v>5.0342500000000001</v>
      </c>
      <c r="BK145" s="45">
        <v>10.58492</v>
      </c>
      <c r="BL145" s="46">
        <v>16.135580000000001</v>
      </c>
      <c r="BN145" s="13" t="s">
        <v>33</v>
      </c>
      <c r="BO145" s="16"/>
      <c r="BP145" s="43">
        <v>5.9095500000000003</v>
      </c>
      <c r="BQ145" s="43">
        <v>23.491700000000002</v>
      </c>
      <c r="BR145" s="43">
        <v>10.249610000000001</v>
      </c>
      <c r="BS145" s="43">
        <v>10.57241</v>
      </c>
      <c r="BT145" s="43">
        <v>4.2818300000000002</v>
      </c>
      <c r="BU145" s="43">
        <v>13.560879999999999</v>
      </c>
      <c r="BV145" s="43">
        <v>25.947089999999999</v>
      </c>
      <c r="BW145" s="43">
        <v>10.06156</v>
      </c>
      <c r="BX145" s="43">
        <v>2.94048</v>
      </c>
      <c r="BY145" s="43">
        <v>2.8312300000000001</v>
      </c>
      <c r="BZ145" s="46">
        <v>5.19123</v>
      </c>
      <c r="CA145" s="45">
        <v>10.984629999999999</v>
      </c>
      <c r="CB145" s="46">
        <v>16.778040000000001</v>
      </c>
    </row>
    <row r="146" spans="2:80" x14ac:dyDescent="0.35">
      <c r="B146" s="2" t="s">
        <v>37</v>
      </c>
      <c r="C146" s="3" t="s">
        <v>12</v>
      </c>
      <c r="D146" s="36">
        <v>59.745489999999997</v>
      </c>
      <c r="E146" s="36">
        <v>71.785229999999999</v>
      </c>
      <c r="F146" s="36">
        <v>56.886020000000002</v>
      </c>
      <c r="G146" s="36">
        <v>58.340440000000001</v>
      </c>
      <c r="H146" s="36">
        <v>52.809260000000002</v>
      </c>
      <c r="I146" s="36">
        <v>61.83372</v>
      </c>
      <c r="J146" s="36">
        <v>63.839979999999997</v>
      </c>
      <c r="K146" s="36">
        <v>58.232579999999999</v>
      </c>
      <c r="L146" s="36">
        <v>49.107460000000003</v>
      </c>
      <c r="M146" s="36">
        <v>59.32011</v>
      </c>
      <c r="N146" s="37">
        <v>54.813609999999997</v>
      </c>
      <c r="O146" s="38">
        <v>59.19003</v>
      </c>
      <c r="P146" s="37">
        <v>63.56644</v>
      </c>
      <c r="R146" s="2" t="s">
        <v>37</v>
      </c>
      <c r="S146" s="3" t="s">
        <v>12</v>
      </c>
      <c r="T146" s="36">
        <v>58.654249999999998</v>
      </c>
      <c r="U146" s="36">
        <v>68.434179999999998</v>
      </c>
      <c r="V146" s="36">
        <v>55.9238</v>
      </c>
      <c r="W146" s="36">
        <v>56.808540000000001</v>
      </c>
      <c r="X146" s="36">
        <v>51.493429999999996</v>
      </c>
      <c r="Y146" s="36">
        <v>61.095289999999999</v>
      </c>
      <c r="Z146" s="36">
        <v>63.177109999999999</v>
      </c>
      <c r="AA146" s="36">
        <v>59.024799999999999</v>
      </c>
      <c r="AB146" s="36">
        <v>50.178890000000003</v>
      </c>
      <c r="AC146" s="36">
        <v>57.810020000000002</v>
      </c>
      <c r="AD146" s="37">
        <v>54.450060000000001</v>
      </c>
      <c r="AE146" s="38">
        <v>58.26003</v>
      </c>
      <c r="AF146" s="37">
        <v>62.07</v>
      </c>
      <c r="AH146" s="2" t="s">
        <v>37</v>
      </c>
      <c r="AI146" s="3" t="s">
        <v>12</v>
      </c>
      <c r="AJ146" s="36">
        <v>57.571939999999998</v>
      </c>
      <c r="AK146" s="36">
        <v>64.878339999999994</v>
      </c>
      <c r="AL146" s="36">
        <v>55.175060000000002</v>
      </c>
      <c r="AM146" s="36">
        <v>55.315159999999999</v>
      </c>
      <c r="AN146" s="36">
        <v>50.64902</v>
      </c>
      <c r="AO146" s="36">
        <v>58.087029999999999</v>
      </c>
      <c r="AP146" s="36">
        <v>61.841729999999998</v>
      </c>
      <c r="AQ146" s="36">
        <v>57.966920000000002</v>
      </c>
      <c r="AR146" s="36">
        <v>49.225259999999999</v>
      </c>
      <c r="AS146" s="36">
        <v>56.472830000000002</v>
      </c>
      <c r="AT146" s="37">
        <v>53.393970000000003</v>
      </c>
      <c r="AU146" s="38">
        <v>56.718330000000002</v>
      </c>
      <c r="AV146" s="37">
        <v>60.04269</v>
      </c>
      <c r="AW146" s="56"/>
      <c r="AX146" s="2" t="s">
        <v>37</v>
      </c>
      <c r="AY146" s="3" t="s">
        <v>12</v>
      </c>
      <c r="AZ146" s="36">
        <v>57.40663</v>
      </c>
      <c r="BA146" s="36">
        <v>61.867609999999999</v>
      </c>
      <c r="BB146" s="36">
        <v>54.073689999999999</v>
      </c>
      <c r="BC146" s="36">
        <v>53.31</v>
      </c>
      <c r="BD146" s="36">
        <v>50.747970000000002</v>
      </c>
      <c r="BE146" s="36">
        <v>57.011650000000003</v>
      </c>
      <c r="BF146" s="36">
        <v>59.55903</v>
      </c>
      <c r="BG146" s="36">
        <v>56.872999999999998</v>
      </c>
      <c r="BH146" s="36">
        <v>48.48563</v>
      </c>
      <c r="BI146" s="36">
        <v>55.217019999999998</v>
      </c>
      <c r="BJ146" s="37">
        <v>52.598950000000002</v>
      </c>
      <c r="BK146" s="38">
        <v>55.455219999999997</v>
      </c>
      <c r="BL146" s="37">
        <v>58.311489999999999</v>
      </c>
      <c r="BN146" s="2" t="s">
        <v>37</v>
      </c>
      <c r="BO146" s="3" t="s">
        <v>12</v>
      </c>
      <c r="BP146" s="36">
        <v>55.019089999999998</v>
      </c>
      <c r="BQ146" s="36">
        <v>57.149799999999999</v>
      </c>
      <c r="BR146" s="36">
        <v>52.877960000000002</v>
      </c>
      <c r="BS146" s="36">
        <v>52.686959999999999</v>
      </c>
      <c r="BT146" s="36">
        <v>48.33961</v>
      </c>
      <c r="BU146" s="36">
        <v>55.121360000000003</v>
      </c>
      <c r="BV146" s="36">
        <v>56.182119999999998</v>
      </c>
      <c r="BW146" s="36">
        <v>54.776589999999999</v>
      </c>
      <c r="BX146" s="36">
        <v>47.997129999999999</v>
      </c>
      <c r="BY146" s="36">
        <v>53.15419</v>
      </c>
      <c r="BZ146" s="37">
        <v>51.133859999999999</v>
      </c>
      <c r="CA146" s="38">
        <v>53.330480000000001</v>
      </c>
      <c r="CB146" s="37">
        <v>55.527099999999997</v>
      </c>
    </row>
    <row r="147" spans="2:80" x14ac:dyDescent="0.35">
      <c r="B147" s="8"/>
      <c r="C147" s="11" t="s">
        <v>13</v>
      </c>
      <c r="D147" s="33">
        <v>17.739149999999999</v>
      </c>
      <c r="E147" s="33">
        <v>13.18812</v>
      </c>
      <c r="F147" s="33">
        <v>18.493510000000001</v>
      </c>
      <c r="G147" s="33">
        <v>19.748059999999999</v>
      </c>
      <c r="H147" s="33">
        <v>21.992370000000001</v>
      </c>
      <c r="I147" s="33">
        <v>19.790050000000001</v>
      </c>
      <c r="J147" s="33">
        <v>17.336469999999998</v>
      </c>
      <c r="K147" s="33">
        <v>19.486799999999999</v>
      </c>
      <c r="L147" s="33">
        <v>16.96378</v>
      </c>
      <c r="M147" s="33">
        <v>19.051729999999999</v>
      </c>
      <c r="N147" s="34">
        <v>16.708950000000002</v>
      </c>
      <c r="O147" s="39">
        <v>18.379000000000001</v>
      </c>
      <c r="P147" s="34">
        <v>20.049060000000001</v>
      </c>
      <c r="R147" s="8"/>
      <c r="S147" s="11" t="s">
        <v>13</v>
      </c>
      <c r="T147" s="33">
        <v>16.302479999999999</v>
      </c>
      <c r="U147" s="33">
        <v>11.24297</v>
      </c>
      <c r="V147" s="33">
        <v>17.18798</v>
      </c>
      <c r="W147" s="33">
        <v>18.093599999999999</v>
      </c>
      <c r="X147" s="33">
        <v>20.33539</v>
      </c>
      <c r="Y147" s="33">
        <v>17.714749999999999</v>
      </c>
      <c r="Z147" s="33">
        <v>15.37097</v>
      </c>
      <c r="AA147" s="33">
        <v>17.745619999999999</v>
      </c>
      <c r="AB147" s="33">
        <v>17.272659999999998</v>
      </c>
      <c r="AC147" s="33">
        <v>17.565629999999999</v>
      </c>
      <c r="AD147" s="34">
        <v>15.19781</v>
      </c>
      <c r="AE147" s="39">
        <v>16.883209999999998</v>
      </c>
      <c r="AF147" s="34">
        <v>18.5686</v>
      </c>
      <c r="AH147" s="8"/>
      <c r="AI147" s="11" t="s">
        <v>13</v>
      </c>
      <c r="AJ147" s="33">
        <v>14.37251</v>
      </c>
      <c r="AK147" s="33">
        <v>9.4992000000000001</v>
      </c>
      <c r="AL147" s="33">
        <v>15.67282</v>
      </c>
      <c r="AM147" s="33">
        <v>15.83738</v>
      </c>
      <c r="AN147" s="33">
        <v>18.59252</v>
      </c>
      <c r="AO147" s="33">
        <v>15.587109999999999</v>
      </c>
      <c r="AP147" s="33">
        <v>12.26829</v>
      </c>
      <c r="AQ147" s="33">
        <v>15.5868</v>
      </c>
      <c r="AR147" s="33">
        <v>16.309909999999999</v>
      </c>
      <c r="AS147" s="33">
        <v>15.862719999999999</v>
      </c>
      <c r="AT147" s="34">
        <v>13.18571</v>
      </c>
      <c r="AU147" s="39">
        <v>14.958930000000001</v>
      </c>
      <c r="AV147" s="34">
        <v>16.732140000000001</v>
      </c>
      <c r="AW147" s="56"/>
      <c r="AX147" s="8"/>
      <c r="AY147" s="11" t="s">
        <v>13</v>
      </c>
      <c r="AZ147" s="33">
        <v>11.57076</v>
      </c>
      <c r="BA147" s="33">
        <v>6.7709400000000004</v>
      </c>
      <c r="BB147" s="33">
        <v>13.329650000000001</v>
      </c>
      <c r="BC147" s="33">
        <v>14.04378</v>
      </c>
      <c r="BD147" s="33">
        <v>16.418399999999998</v>
      </c>
      <c r="BE147" s="33">
        <v>12.72953</v>
      </c>
      <c r="BF147" s="33">
        <v>9.2020099999999996</v>
      </c>
      <c r="BG147" s="33">
        <v>12.40375</v>
      </c>
      <c r="BH147" s="33">
        <v>15.055490000000001</v>
      </c>
      <c r="BI147" s="33">
        <v>13.410500000000001</v>
      </c>
      <c r="BJ147" s="34">
        <v>10.49277</v>
      </c>
      <c r="BK147" s="39">
        <v>12.49348</v>
      </c>
      <c r="BL147" s="34">
        <v>14.49419</v>
      </c>
      <c r="BN147" s="8"/>
      <c r="BO147" s="11" t="s">
        <v>13</v>
      </c>
      <c r="BP147" s="33">
        <v>9.2159399999999998</v>
      </c>
      <c r="BQ147" s="33">
        <v>5.4492599999999998</v>
      </c>
      <c r="BR147" s="33">
        <v>10.691940000000001</v>
      </c>
      <c r="BS147" s="33">
        <v>10.762359999999999</v>
      </c>
      <c r="BT147" s="33">
        <v>14.394539999999999</v>
      </c>
      <c r="BU147" s="33">
        <v>8.9500700000000002</v>
      </c>
      <c r="BV147" s="33">
        <v>6.6956499999999997</v>
      </c>
      <c r="BW147" s="33">
        <v>9.2542299999999997</v>
      </c>
      <c r="BX147" s="33">
        <v>12.864100000000001</v>
      </c>
      <c r="BY147" s="33">
        <v>11.011189999999999</v>
      </c>
      <c r="BZ147" s="34">
        <v>8.0296800000000008</v>
      </c>
      <c r="CA147" s="39">
        <v>9.9289299999999994</v>
      </c>
      <c r="CB147" s="34">
        <v>11.82817</v>
      </c>
    </row>
    <row r="148" spans="2:80" x14ac:dyDescent="0.35">
      <c r="B148" s="2" t="s">
        <v>35</v>
      </c>
      <c r="C148" s="3" t="s">
        <v>12</v>
      </c>
      <c r="D148" s="36">
        <v>2.2778100000000001</v>
      </c>
      <c r="E148" s="36">
        <v>11.939730000000001</v>
      </c>
      <c r="F148" s="36">
        <v>2.0726</v>
      </c>
      <c r="G148" s="36">
        <v>2.6583600000000001</v>
      </c>
      <c r="H148" s="36">
        <v>3.1526000000000001</v>
      </c>
      <c r="I148" s="36">
        <v>10.55096</v>
      </c>
      <c r="J148" s="36">
        <v>5.0947899999999997</v>
      </c>
      <c r="K148" s="36">
        <v>1.9852099999999999</v>
      </c>
      <c r="L148" s="36">
        <v>5.781E-2</v>
      </c>
      <c r="M148" s="36">
        <v>2.2416399999999999</v>
      </c>
      <c r="N148" s="37">
        <v>1.39577</v>
      </c>
      <c r="O148" s="38">
        <v>4.2031499999999999</v>
      </c>
      <c r="P148" s="37">
        <v>7.0105300000000002</v>
      </c>
      <c r="R148" s="2" t="s">
        <v>35</v>
      </c>
      <c r="S148" s="3" t="s">
        <v>12</v>
      </c>
      <c r="T148" s="36">
        <v>3.1764399999999999</v>
      </c>
      <c r="U148" s="36">
        <v>16.817260000000001</v>
      </c>
      <c r="V148" s="36">
        <v>2.8860299999999999</v>
      </c>
      <c r="W148" s="36">
        <v>3.5361600000000002</v>
      </c>
      <c r="X148" s="36">
        <v>4.2747900000000003</v>
      </c>
      <c r="Y148" s="36">
        <v>14.65699</v>
      </c>
      <c r="Z148" s="36">
        <v>7.2709599999999996</v>
      </c>
      <c r="AA148" s="36">
        <v>4.3684900000000004</v>
      </c>
      <c r="AB148" s="36">
        <v>0.42630000000000001</v>
      </c>
      <c r="AC148" s="36">
        <v>3.0358900000000002</v>
      </c>
      <c r="AD148" s="37">
        <v>2.1797599999999999</v>
      </c>
      <c r="AE148" s="38">
        <v>6.0449299999999999</v>
      </c>
      <c r="AF148" s="37">
        <v>9.9100999999999999</v>
      </c>
      <c r="AH148" s="2" t="s">
        <v>35</v>
      </c>
      <c r="AI148" s="3" t="s">
        <v>12</v>
      </c>
      <c r="AJ148" s="36">
        <v>4.8893199999999997</v>
      </c>
      <c r="AK148" s="36">
        <v>27.759730000000001</v>
      </c>
      <c r="AL148" s="36">
        <v>4.3942500000000004</v>
      </c>
      <c r="AM148" s="36">
        <v>6.2325999999999997</v>
      </c>
      <c r="AN148" s="36">
        <v>7.4682199999999996</v>
      </c>
      <c r="AO148" s="36">
        <v>15.47151</v>
      </c>
      <c r="AP148" s="36">
        <v>11.94932</v>
      </c>
      <c r="AQ148" s="36">
        <v>7.8964400000000001</v>
      </c>
      <c r="AR148" s="36">
        <v>0.71040999999999999</v>
      </c>
      <c r="AS148" s="36">
        <v>4.3890399999999996</v>
      </c>
      <c r="AT148" s="37">
        <v>3.56671</v>
      </c>
      <c r="AU148" s="38">
        <v>9.1160800000000002</v>
      </c>
      <c r="AV148" s="37">
        <v>14.665459999999999</v>
      </c>
      <c r="AW148" s="56"/>
      <c r="AX148" s="2" t="s">
        <v>35</v>
      </c>
      <c r="AY148" s="3" t="s">
        <v>12</v>
      </c>
      <c r="AZ148" s="36">
        <v>8.9317799999999998</v>
      </c>
      <c r="BA148" s="36">
        <v>44.363840000000003</v>
      </c>
      <c r="BB148" s="36">
        <v>6.1243800000000004</v>
      </c>
      <c r="BC148" s="36">
        <v>8.3178099999999997</v>
      </c>
      <c r="BD148" s="36">
        <v>12.36164</v>
      </c>
      <c r="BE148" s="36">
        <v>25.764109999999999</v>
      </c>
      <c r="BF148" s="36">
        <v>20.54027</v>
      </c>
      <c r="BG148" s="36">
        <v>12.524660000000001</v>
      </c>
      <c r="BH148" s="36">
        <v>2.0312299999999999</v>
      </c>
      <c r="BI148" s="36">
        <v>7.4095899999999997</v>
      </c>
      <c r="BJ148" s="37">
        <v>5.89107</v>
      </c>
      <c r="BK148" s="38">
        <v>14.836930000000001</v>
      </c>
      <c r="BL148" s="37">
        <v>23.782789999999999</v>
      </c>
      <c r="BN148" s="2" t="s">
        <v>35</v>
      </c>
      <c r="BO148" s="3" t="s">
        <v>12</v>
      </c>
      <c r="BP148" s="36">
        <v>12.129860000000001</v>
      </c>
      <c r="BQ148" s="36">
        <v>46.141919999999999</v>
      </c>
      <c r="BR148" s="36">
        <v>10.23123</v>
      </c>
      <c r="BS148" s="36">
        <v>16.242740000000001</v>
      </c>
      <c r="BT148" s="36">
        <v>14.30986</v>
      </c>
      <c r="BU148" s="36">
        <v>34.7074</v>
      </c>
      <c r="BV148" s="36">
        <v>26.406580000000002</v>
      </c>
      <c r="BW148" s="36">
        <v>19.175339999999998</v>
      </c>
      <c r="BX148" s="36">
        <v>6.0254799999999999</v>
      </c>
      <c r="BY148" s="36">
        <v>9.6835599999999999</v>
      </c>
      <c r="BZ148" s="37">
        <v>10.443070000000001</v>
      </c>
      <c r="CA148" s="38">
        <v>19.505400000000002</v>
      </c>
      <c r="CB148" s="37">
        <v>28.567720000000001</v>
      </c>
    </row>
    <row r="149" spans="2:80" x14ac:dyDescent="0.35">
      <c r="B149" s="8"/>
      <c r="C149" s="11" t="s">
        <v>13</v>
      </c>
      <c r="D149" s="33">
        <v>5.4445199999999998</v>
      </c>
      <c r="E149" s="33">
        <v>12.68928</v>
      </c>
      <c r="F149" s="33">
        <v>5.5001800000000003</v>
      </c>
      <c r="G149" s="33">
        <v>5.7760699999999998</v>
      </c>
      <c r="H149" s="33">
        <v>6.4673299999999996</v>
      </c>
      <c r="I149" s="33">
        <v>15.74588</v>
      </c>
      <c r="J149" s="33">
        <v>8.2678600000000007</v>
      </c>
      <c r="K149" s="33">
        <v>4.6961700000000004</v>
      </c>
      <c r="L149" s="33">
        <v>0.34434999999999999</v>
      </c>
      <c r="M149" s="33">
        <v>4.6122199999999998</v>
      </c>
      <c r="N149" s="34">
        <v>3.8254899999999998</v>
      </c>
      <c r="O149" s="39">
        <v>6.9543900000000001</v>
      </c>
      <c r="P149" s="34">
        <v>10.08328</v>
      </c>
      <c r="R149" s="8"/>
      <c r="S149" s="11" t="s">
        <v>13</v>
      </c>
      <c r="T149" s="33">
        <v>6.5937000000000001</v>
      </c>
      <c r="U149" s="33">
        <v>15.807829999999999</v>
      </c>
      <c r="V149" s="33">
        <v>6.7008200000000002</v>
      </c>
      <c r="W149" s="33">
        <v>6.5407000000000002</v>
      </c>
      <c r="X149" s="33">
        <v>7.4907700000000004</v>
      </c>
      <c r="Y149" s="33">
        <v>18.20599</v>
      </c>
      <c r="Z149" s="33">
        <v>10.06414</v>
      </c>
      <c r="AA149" s="33">
        <v>7.6178100000000004</v>
      </c>
      <c r="AB149" s="33">
        <v>1.3835299999999999</v>
      </c>
      <c r="AC149" s="33">
        <v>5.38375</v>
      </c>
      <c r="AD149" s="34">
        <v>5.0194400000000003</v>
      </c>
      <c r="AE149" s="39">
        <v>8.5789000000000009</v>
      </c>
      <c r="AF149" s="34">
        <v>12.13836</v>
      </c>
      <c r="AH149" s="8"/>
      <c r="AI149" s="11" t="s">
        <v>13</v>
      </c>
      <c r="AJ149" s="33">
        <v>8.2511500000000009</v>
      </c>
      <c r="AK149" s="33">
        <v>22.664339999999999</v>
      </c>
      <c r="AL149" s="33">
        <v>8.3151600000000006</v>
      </c>
      <c r="AM149" s="33">
        <v>9.5146499999999996</v>
      </c>
      <c r="AN149" s="33">
        <v>11.578049999999999</v>
      </c>
      <c r="AO149" s="33">
        <v>18.809539999999998</v>
      </c>
      <c r="AP149" s="33">
        <v>13.52112</v>
      </c>
      <c r="AQ149" s="33">
        <v>11.234030000000001</v>
      </c>
      <c r="AR149" s="33">
        <v>1.9059299999999999</v>
      </c>
      <c r="AS149" s="33">
        <v>6.6687099999999999</v>
      </c>
      <c r="AT149" s="34">
        <v>6.9702400000000004</v>
      </c>
      <c r="AU149" s="39">
        <v>11.246270000000001</v>
      </c>
      <c r="AV149" s="34">
        <v>15.5223</v>
      </c>
      <c r="AW149" s="56"/>
      <c r="AX149" s="8"/>
      <c r="AY149" s="11" t="s">
        <v>13</v>
      </c>
      <c r="AZ149" s="33">
        <v>10.935829999999999</v>
      </c>
      <c r="BA149" s="33">
        <v>34.31559</v>
      </c>
      <c r="BB149" s="33">
        <v>8.8793100000000003</v>
      </c>
      <c r="BC149" s="33">
        <v>11.199310000000001</v>
      </c>
      <c r="BD149" s="33">
        <v>15.823639999999999</v>
      </c>
      <c r="BE149" s="33">
        <v>24.655889999999999</v>
      </c>
      <c r="BF149" s="33">
        <v>18.834060000000001</v>
      </c>
      <c r="BG149" s="33">
        <v>14.857480000000001</v>
      </c>
      <c r="BH149" s="33">
        <v>3.9345500000000002</v>
      </c>
      <c r="BI149" s="33">
        <v>8.9075399999999991</v>
      </c>
      <c r="BJ149" s="34">
        <v>8.8847400000000007</v>
      </c>
      <c r="BK149" s="39">
        <v>15.23432</v>
      </c>
      <c r="BL149" s="34">
        <v>21.5839</v>
      </c>
      <c r="BN149" s="8"/>
      <c r="BO149" s="11" t="s">
        <v>13</v>
      </c>
      <c r="BP149" s="33">
        <v>12.57142</v>
      </c>
      <c r="BQ149" s="33">
        <v>33.318420000000003</v>
      </c>
      <c r="BR149" s="33">
        <v>11.486969999999999</v>
      </c>
      <c r="BS149" s="33">
        <v>17.93534</v>
      </c>
      <c r="BT149" s="33">
        <v>17.11449</v>
      </c>
      <c r="BU149" s="33">
        <v>26.061630000000001</v>
      </c>
      <c r="BV149" s="33">
        <v>21.231380000000001</v>
      </c>
      <c r="BW149" s="33">
        <v>19.24438</v>
      </c>
      <c r="BX149" s="33">
        <v>9.4192499999999999</v>
      </c>
      <c r="BY149" s="33">
        <v>10.260730000000001</v>
      </c>
      <c r="BZ149" s="34">
        <v>12.43951</v>
      </c>
      <c r="CA149" s="39">
        <v>17.8644</v>
      </c>
      <c r="CB149" s="34">
        <v>23.289290000000001</v>
      </c>
    </row>
    <row r="150" spans="2:80" x14ac:dyDescent="0.35">
      <c r="B150" s="13" t="s">
        <v>36</v>
      </c>
      <c r="C150" s="14"/>
      <c r="D150" s="43">
        <v>32</v>
      </c>
      <c r="E150" s="43">
        <v>53</v>
      </c>
      <c r="F150" s="43">
        <v>35</v>
      </c>
      <c r="G150" s="43">
        <v>31</v>
      </c>
      <c r="H150" s="43">
        <v>32</v>
      </c>
      <c r="I150" s="43">
        <v>61</v>
      </c>
      <c r="J150" s="43">
        <v>38</v>
      </c>
      <c r="K150" s="43">
        <v>27</v>
      </c>
      <c r="L150" s="43">
        <v>4</v>
      </c>
      <c r="M150" s="43">
        <v>21</v>
      </c>
      <c r="N150" s="44">
        <v>22.11919</v>
      </c>
      <c r="O150" s="45">
        <v>33.4</v>
      </c>
      <c r="P150" s="44">
        <v>44.680810000000001</v>
      </c>
      <c r="R150" s="13" t="s">
        <v>36</v>
      </c>
      <c r="S150" s="14"/>
      <c r="T150" s="43">
        <v>34</v>
      </c>
      <c r="U150" s="43">
        <v>60</v>
      </c>
      <c r="V150" s="43">
        <v>36</v>
      </c>
      <c r="W150" s="43">
        <v>34</v>
      </c>
      <c r="X150" s="43">
        <v>33</v>
      </c>
      <c r="Y150" s="43">
        <v>67</v>
      </c>
      <c r="Z150" s="43">
        <v>44</v>
      </c>
      <c r="AA150" s="43">
        <v>41</v>
      </c>
      <c r="AB150" s="43">
        <v>11</v>
      </c>
      <c r="AC150" s="43">
        <v>25</v>
      </c>
      <c r="AD150" s="44">
        <v>26.99934</v>
      </c>
      <c r="AE150" s="45">
        <v>38.5</v>
      </c>
      <c r="AF150" s="44">
        <v>50.000660000000003</v>
      </c>
      <c r="AH150" s="13" t="s">
        <v>36</v>
      </c>
      <c r="AI150" s="14"/>
      <c r="AJ150" s="43">
        <v>39</v>
      </c>
      <c r="AK150" s="43">
        <v>82</v>
      </c>
      <c r="AL150" s="43">
        <v>40</v>
      </c>
      <c r="AM150" s="43">
        <v>45</v>
      </c>
      <c r="AN150" s="43">
        <v>47</v>
      </c>
      <c r="AO150" s="43">
        <v>68</v>
      </c>
      <c r="AP150" s="43">
        <v>53</v>
      </c>
      <c r="AQ150" s="43">
        <v>47</v>
      </c>
      <c r="AR150" s="43">
        <v>12</v>
      </c>
      <c r="AS150" s="43">
        <v>29</v>
      </c>
      <c r="AT150" s="44">
        <v>32.375660000000003</v>
      </c>
      <c r="AU150" s="45">
        <v>46.2</v>
      </c>
      <c r="AV150" s="44">
        <v>60.024340000000002</v>
      </c>
      <c r="AW150" s="56"/>
      <c r="AX150" s="13" t="s">
        <v>36</v>
      </c>
      <c r="AY150" s="14"/>
      <c r="AZ150" s="43">
        <v>47</v>
      </c>
      <c r="BA150" s="43">
        <v>111</v>
      </c>
      <c r="BB150" s="43">
        <v>43</v>
      </c>
      <c r="BC150" s="43">
        <v>47</v>
      </c>
      <c r="BD150" s="43">
        <v>61</v>
      </c>
      <c r="BE150" s="43">
        <v>89</v>
      </c>
      <c r="BF150" s="43">
        <v>73</v>
      </c>
      <c r="BG150" s="43">
        <v>62</v>
      </c>
      <c r="BH150" s="43">
        <v>21</v>
      </c>
      <c r="BI150" s="43">
        <v>35</v>
      </c>
      <c r="BJ150" s="44">
        <v>39.8596</v>
      </c>
      <c r="BK150" s="45">
        <v>58.9</v>
      </c>
      <c r="BL150" s="44">
        <v>77.940399999999997</v>
      </c>
      <c r="BN150" s="13" t="s">
        <v>36</v>
      </c>
      <c r="BO150" s="14"/>
      <c r="BP150" s="43">
        <v>49</v>
      </c>
      <c r="BQ150" s="43">
        <v>108</v>
      </c>
      <c r="BR150" s="43">
        <v>48</v>
      </c>
      <c r="BS150" s="43">
        <v>63</v>
      </c>
      <c r="BT150" s="43">
        <v>57</v>
      </c>
      <c r="BU150" s="43">
        <v>84</v>
      </c>
      <c r="BV150" s="43">
        <v>75</v>
      </c>
      <c r="BW150" s="43">
        <v>76</v>
      </c>
      <c r="BX150" s="43">
        <v>33</v>
      </c>
      <c r="BY150" s="43">
        <v>38</v>
      </c>
      <c r="BZ150" s="44">
        <v>46.648110000000003</v>
      </c>
      <c r="CA150" s="45">
        <v>63.1</v>
      </c>
      <c r="CB150" s="44">
        <v>79.55189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W151" s="56"/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8.78857</v>
      </c>
      <c r="E152" s="36">
        <v>49.20111</v>
      </c>
      <c r="F152" s="36">
        <v>9.0087899999999994</v>
      </c>
      <c r="G152" s="36">
        <v>11.074199999999999</v>
      </c>
      <c r="H152" s="36">
        <v>12.179500000000001</v>
      </c>
      <c r="I152" s="36">
        <v>45.032919999999997</v>
      </c>
      <c r="J152" s="36">
        <v>20.769369999999999</v>
      </c>
      <c r="K152" s="36">
        <v>8.19008</v>
      </c>
      <c r="L152" s="36">
        <v>0.31867000000000001</v>
      </c>
      <c r="M152" s="36">
        <v>9.2185100000000002</v>
      </c>
      <c r="N152" s="37">
        <v>5.5964400000000003</v>
      </c>
      <c r="O152" s="38">
        <v>17.378170000000001</v>
      </c>
      <c r="P152" s="37">
        <v>29.1599</v>
      </c>
      <c r="R152" s="2" t="s">
        <v>39</v>
      </c>
      <c r="S152" s="3" t="s">
        <v>12</v>
      </c>
      <c r="T152" s="36">
        <v>12.15559</v>
      </c>
      <c r="U152" s="36">
        <v>70.548469999999995</v>
      </c>
      <c r="V152" s="36">
        <v>11.83934</v>
      </c>
      <c r="W152" s="36">
        <v>15.318009999999999</v>
      </c>
      <c r="X152" s="36">
        <v>17.87876</v>
      </c>
      <c r="Y152" s="36">
        <v>61.225169999999999</v>
      </c>
      <c r="Z152" s="36">
        <v>29.01867</v>
      </c>
      <c r="AA152" s="36">
        <v>17.581019999999999</v>
      </c>
      <c r="AB152" s="36">
        <v>1.9849000000000001</v>
      </c>
      <c r="AC152" s="36">
        <v>12.24207</v>
      </c>
      <c r="AD152" s="37">
        <v>8.7494399999999999</v>
      </c>
      <c r="AE152" s="38">
        <v>24.979199999999999</v>
      </c>
      <c r="AF152" s="37">
        <v>41.208970000000001</v>
      </c>
      <c r="AH152" s="2" t="s">
        <v>39</v>
      </c>
      <c r="AI152" s="3" t="s">
        <v>12</v>
      </c>
      <c r="AJ152" s="36">
        <v>19.431570000000001</v>
      </c>
      <c r="AK152" s="36">
        <v>119.56989</v>
      </c>
      <c r="AL152" s="36">
        <v>18.540710000000001</v>
      </c>
      <c r="AM152" s="36">
        <v>25.559100000000001</v>
      </c>
      <c r="AN152" s="36">
        <v>30.904579999999999</v>
      </c>
      <c r="AO152" s="36">
        <v>66.880380000000002</v>
      </c>
      <c r="AP152" s="36">
        <v>47.598959999999998</v>
      </c>
      <c r="AQ152" s="36">
        <v>32.274500000000003</v>
      </c>
      <c r="AR152" s="36">
        <v>3.11896</v>
      </c>
      <c r="AS152" s="36">
        <v>17.309069999999998</v>
      </c>
      <c r="AT152" s="37">
        <v>14.05462</v>
      </c>
      <c r="AU152" s="38">
        <v>38.118769999999998</v>
      </c>
      <c r="AV152" s="37">
        <v>62.182920000000003</v>
      </c>
      <c r="AW152" s="56"/>
      <c r="AX152" s="2" t="s">
        <v>39</v>
      </c>
      <c r="AY152" s="3" t="s">
        <v>12</v>
      </c>
      <c r="AZ152" s="36">
        <v>34.716299999999997</v>
      </c>
      <c r="BA152" s="36">
        <v>184.75862000000001</v>
      </c>
      <c r="BB152" s="36">
        <v>26.473410000000001</v>
      </c>
      <c r="BC152" s="36">
        <v>34.686190000000003</v>
      </c>
      <c r="BD152" s="36">
        <v>51.7104</v>
      </c>
      <c r="BE152" s="36">
        <v>107.33078</v>
      </c>
      <c r="BF152" s="36">
        <v>84.514420000000001</v>
      </c>
      <c r="BG152" s="36">
        <v>51.579439999999998</v>
      </c>
      <c r="BH152" s="36">
        <v>8.2614400000000003</v>
      </c>
      <c r="BI152" s="36">
        <v>29.510200000000001</v>
      </c>
      <c r="BJ152" s="37">
        <v>24.004280000000001</v>
      </c>
      <c r="BK152" s="38">
        <v>61.354120000000002</v>
      </c>
      <c r="BL152" s="37">
        <v>98.703959999999995</v>
      </c>
      <c r="BN152" s="2" t="s">
        <v>39</v>
      </c>
      <c r="BO152" s="3" t="s">
        <v>12</v>
      </c>
      <c r="BP152" s="36">
        <v>48.187629999999999</v>
      </c>
      <c r="BQ152" s="36">
        <v>192.97406000000001</v>
      </c>
      <c r="BR152" s="36">
        <v>42.122169999999997</v>
      </c>
      <c r="BS152" s="36">
        <v>69.428880000000007</v>
      </c>
      <c r="BT152" s="36">
        <v>59.853400000000001</v>
      </c>
      <c r="BU152" s="36">
        <v>146.34275</v>
      </c>
      <c r="BV152" s="36">
        <v>108.74231</v>
      </c>
      <c r="BW152" s="36">
        <v>78.477990000000005</v>
      </c>
      <c r="BX152" s="36">
        <v>24.195340000000002</v>
      </c>
      <c r="BY152" s="36">
        <v>38.548470000000002</v>
      </c>
      <c r="BZ152" s="37">
        <v>42.602330000000002</v>
      </c>
      <c r="CA152" s="38">
        <v>80.887299999999996</v>
      </c>
      <c r="CB152" s="37">
        <v>119.17227</v>
      </c>
    </row>
    <row r="153" spans="2:80" x14ac:dyDescent="0.35">
      <c r="B153" s="8"/>
      <c r="C153" s="11" t="s">
        <v>13</v>
      </c>
      <c r="D153" s="33">
        <v>20.727060000000002</v>
      </c>
      <c r="E153" s="33">
        <v>52.171059999999997</v>
      </c>
      <c r="F153" s="33">
        <v>23.20468</v>
      </c>
      <c r="G153" s="33">
        <v>23.229420000000001</v>
      </c>
      <c r="H153" s="33">
        <v>24.081959999999999</v>
      </c>
      <c r="I153" s="33">
        <v>67.140680000000003</v>
      </c>
      <c r="J153" s="33">
        <v>33.568779999999997</v>
      </c>
      <c r="K153" s="33">
        <v>18.451429999999998</v>
      </c>
      <c r="L153" s="33">
        <v>1.9151</v>
      </c>
      <c r="M153" s="33">
        <v>18.55292</v>
      </c>
      <c r="N153" s="34">
        <v>14.98353</v>
      </c>
      <c r="O153" s="39">
        <v>28.304310000000001</v>
      </c>
      <c r="P153" s="34">
        <v>41.62509</v>
      </c>
      <c r="R153" s="8"/>
      <c r="S153" s="11" t="s">
        <v>13</v>
      </c>
      <c r="T153" s="33">
        <v>24.645309999999998</v>
      </c>
      <c r="U153" s="33">
        <v>67.031099999999995</v>
      </c>
      <c r="V153" s="33">
        <v>27.279129999999999</v>
      </c>
      <c r="W153" s="33">
        <v>27.932690000000001</v>
      </c>
      <c r="X153" s="33">
        <v>30.70101</v>
      </c>
      <c r="Y153" s="33">
        <v>75.642899999999997</v>
      </c>
      <c r="Z153" s="33">
        <v>40.225760000000001</v>
      </c>
      <c r="AA153" s="33">
        <v>29.805789999999998</v>
      </c>
      <c r="AB153" s="33">
        <v>6.2503500000000001</v>
      </c>
      <c r="AC153" s="33">
        <v>21.430869999999999</v>
      </c>
      <c r="AD153" s="34">
        <v>20.056100000000001</v>
      </c>
      <c r="AE153" s="39">
        <v>35.09449</v>
      </c>
      <c r="AF153" s="34">
        <v>50.132890000000003</v>
      </c>
      <c r="AH153" s="8"/>
      <c r="AI153" s="11" t="s">
        <v>13</v>
      </c>
      <c r="AJ153" s="33">
        <v>32.580120000000001</v>
      </c>
      <c r="AK153" s="33">
        <v>98.885859999999994</v>
      </c>
      <c r="AL153" s="33">
        <v>34.482559999999999</v>
      </c>
      <c r="AM153" s="33">
        <v>38.601790000000001</v>
      </c>
      <c r="AN153" s="33">
        <v>46.87171</v>
      </c>
      <c r="AO153" s="33">
        <v>81.726349999999996</v>
      </c>
      <c r="AP153" s="33">
        <v>54.322400000000002</v>
      </c>
      <c r="AQ153" s="33">
        <v>45.404809999999998</v>
      </c>
      <c r="AR153" s="33">
        <v>8.1128800000000005</v>
      </c>
      <c r="AS153" s="33">
        <v>26.113140000000001</v>
      </c>
      <c r="AT153" s="34">
        <v>27.729389999999999</v>
      </c>
      <c r="AU153" s="39">
        <v>46.710160000000002</v>
      </c>
      <c r="AV153" s="34">
        <v>65.690929999999994</v>
      </c>
      <c r="AW153" s="56"/>
      <c r="AX153" s="8"/>
      <c r="AY153" s="11" t="s">
        <v>13</v>
      </c>
      <c r="AZ153" s="33">
        <v>42.296410000000002</v>
      </c>
      <c r="BA153" s="33">
        <v>144.50166999999999</v>
      </c>
      <c r="BB153" s="33">
        <v>37.840380000000003</v>
      </c>
      <c r="BC153" s="33">
        <v>47.362879999999997</v>
      </c>
      <c r="BD153" s="33">
        <v>65.838920000000002</v>
      </c>
      <c r="BE153" s="33">
        <v>103.08488</v>
      </c>
      <c r="BF153" s="33">
        <v>77.627049999999997</v>
      </c>
      <c r="BG153" s="33">
        <v>59.803739999999998</v>
      </c>
      <c r="BH153" s="33">
        <v>15.57136</v>
      </c>
      <c r="BI153" s="33">
        <v>35.315399999999997</v>
      </c>
      <c r="BJ153" s="34">
        <v>35.944589999999998</v>
      </c>
      <c r="BK153" s="39">
        <v>62.92427</v>
      </c>
      <c r="BL153" s="34">
        <v>89.903949999999995</v>
      </c>
      <c r="BN153" s="8"/>
      <c r="BO153" s="11" t="s">
        <v>13</v>
      </c>
      <c r="BP153" s="33">
        <v>50.578830000000004</v>
      </c>
      <c r="BQ153" s="33">
        <v>142.60914</v>
      </c>
      <c r="BR153" s="33">
        <v>47.224550000000001</v>
      </c>
      <c r="BS153" s="33">
        <v>77.974639999999994</v>
      </c>
      <c r="BT153" s="33">
        <v>71.032439999999994</v>
      </c>
      <c r="BU153" s="33">
        <v>111.03261000000001</v>
      </c>
      <c r="BV153" s="33">
        <v>88.213849999999994</v>
      </c>
      <c r="BW153" s="33">
        <v>77.98357</v>
      </c>
      <c r="BX153" s="33">
        <v>37.324599999999997</v>
      </c>
      <c r="BY153" s="33">
        <v>40.17351</v>
      </c>
      <c r="BZ153" s="34">
        <v>50.482900000000001</v>
      </c>
      <c r="CA153" s="39">
        <v>74.414770000000004</v>
      </c>
      <c r="CB153" s="34">
        <v>98.346649999999997</v>
      </c>
    </row>
    <row r="154" spans="2:80" x14ac:dyDescent="0.35">
      <c r="B154" s="13" t="s">
        <v>40</v>
      </c>
      <c r="C154" s="14"/>
      <c r="D154" s="43">
        <v>131.06938</v>
      </c>
      <c r="E154" s="43">
        <v>217.32855000000001</v>
      </c>
      <c r="F154" s="43">
        <v>129.94976</v>
      </c>
      <c r="G154" s="43">
        <v>123.12513</v>
      </c>
      <c r="H154" s="43">
        <v>121.87756</v>
      </c>
      <c r="I154" s="43">
        <v>265.74489</v>
      </c>
      <c r="J154" s="43">
        <v>160.12392</v>
      </c>
      <c r="K154" s="43">
        <v>109.41843</v>
      </c>
      <c r="L154" s="43">
        <v>23.247920000000001</v>
      </c>
      <c r="M154" s="43">
        <v>88.325739999999996</v>
      </c>
      <c r="N154" s="44">
        <v>89.251689999999996</v>
      </c>
      <c r="O154" s="45">
        <v>137.02113</v>
      </c>
      <c r="P154" s="44">
        <v>184.79057</v>
      </c>
      <c r="R154" s="13" t="s">
        <v>40</v>
      </c>
      <c r="S154" s="14"/>
      <c r="T154" s="43">
        <v>145.07005000000001</v>
      </c>
      <c r="U154" s="43">
        <v>251.13793999999999</v>
      </c>
      <c r="V154" s="43">
        <v>149.46471</v>
      </c>
      <c r="W154" s="43">
        <v>135.22174000000001</v>
      </c>
      <c r="X154" s="43">
        <v>149.13028</v>
      </c>
      <c r="Y154" s="43">
        <v>268.03167999999999</v>
      </c>
      <c r="Z154" s="43">
        <v>187.88764</v>
      </c>
      <c r="AA154" s="43">
        <v>163.40001000000001</v>
      </c>
      <c r="AB154" s="43">
        <v>48.554789999999997</v>
      </c>
      <c r="AC154" s="43">
        <v>92.419809999999998</v>
      </c>
      <c r="AD154" s="44">
        <v>112.05942</v>
      </c>
      <c r="AE154" s="45">
        <v>159.03185999999999</v>
      </c>
      <c r="AF154" s="44">
        <v>206.00431</v>
      </c>
      <c r="AH154" s="13" t="s">
        <v>40</v>
      </c>
      <c r="AI154" s="14"/>
      <c r="AJ154" s="43">
        <v>164.55181999999999</v>
      </c>
      <c r="AK154" s="43">
        <v>349.29761999999999</v>
      </c>
      <c r="AL154" s="43">
        <v>172.68392</v>
      </c>
      <c r="AM154" s="43">
        <v>170.17383000000001</v>
      </c>
      <c r="AN154" s="43">
        <v>197.87718000000001</v>
      </c>
      <c r="AO154" s="43">
        <v>287.30597</v>
      </c>
      <c r="AP154" s="43">
        <v>223.84869</v>
      </c>
      <c r="AQ154" s="43">
        <v>205.51855</v>
      </c>
      <c r="AR154" s="43">
        <v>56.289319999999996</v>
      </c>
      <c r="AS154" s="43">
        <v>113.84593</v>
      </c>
      <c r="AT154" s="44">
        <v>135.18247</v>
      </c>
      <c r="AU154" s="45">
        <v>194.13928000000001</v>
      </c>
      <c r="AV154" s="44">
        <v>253.09610000000001</v>
      </c>
      <c r="AW154" s="56"/>
      <c r="AX154" s="13" t="s">
        <v>40</v>
      </c>
      <c r="AY154" s="14"/>
      <c r="AZ154" s="43">
        <v>202.59434999999999</v>
      </c>
      <c r="BA154" s="43">
        <v>458.32643000000002</v>
      </c>
      <c r="BB154" s="43">
        <v>169.23734999999999</v>
      </c>
      <c r="BC154" s="43">
        <v>202.32592</v>
      </c>
      <c r="BD154" s="43">
        <v>258.92838999999998</v>
      </c>
      <c r="BE154" s="43">
        <v>367.48754000000002</v>
      </c>
      <c r="BF154" s="43">
        <v>313.97901999999999</v>
      </c>
      <c r="BG154" s="43">
        <v>238.50120000000001</v>
      </c>
      <c r="BH154" s="43">
        <v>76.033079999999998</v>
      </c>
      <c r="BI154" s="43">
        <v>140.70732000000001</v>
      </c>
      <c r="BJ154" s="44">
        <v>162.22081</v>
      </c>
      <c r="BK154" s="45">
        <v>242.81206</v>
      </c>
      <c r="BL154" s="44">
        <v>323.40330999999998</v>
      </c>
      <c r="BN154" s="13" t="s">
        <v>40</v>
      </c>
      <c r="BO154" s="14"/>
      <c r="BP154" s="43">
        <v>211.30833999999999</v>
      </c>
      <c r="BQ154" s="43">
        <v>468.60106000000002</v>
      </c>
      <c r="BR154" s="43">
        <v>204.69611</v>
      </c>
      <c r="BS154" s="43">
        <v>278.00236999999998</v>
      </c>
      <c r="BT154" s="43">
        <v>251.85625999999999</v>
      </c>
      <c r="BU154" s="43">
        <v>371.84467999999998</v>
      </c>
      <c r="BV154" s="43">
        <v>303.69333</v>
      </c>
      <c r="BW154" s="43">
        <v>302.53399000000002</v>
      </c>
      <c r="BX154" s="43">
        <v>134.28460999999999</v>
      </c>
      <c r="BY154" s="43">
        <v>148.65987999999999</v>
      </c>
      <c r="BZ154" s="44">
        <v>194.75954999999999</v>
      </c>
      <c r="CA154" s="45">
        <v>267.54806000000002</v>
      </c>
      <c r="CB154" s="44">
        <v>340.33656999999999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W155" s="56"/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5.8305499999999997</v>
      </c>
      <c r="E156" s="36">
        <v>6.9007800000000001</v>
      </c>
      <c r="F156" s="36">
        <v>5.4688100000000004</v>
      </c>
      <c r="G156" s="36">
        <v>5.6851599999999998</v>
      </c>
      <c r="H156" s="36">
        <v>5.01973</v>
      </c>
      <c r="I156" s="36">
        <v>5.9286799999999999</v>
      </c>
      <c r="J156" s="36">
        <v>6.0992199999999999</v>
      </c>
      <c r="K156" s="36">
        <v>5.6029200000000001</v>
      </c>
      <c r="L156" s="36">
        <v>4.6544699999999999</v>
      </c>
      <c r="M156" s="36">
        <v>5.7185800000000002</v>
      </c>
      <c r="N156" s="37">
        <v>5.25847</v>
      </c>
      <c r="O156" s="41">
        <v>5.6908899999999996</v>
      </c>
      <c r="P156" s="37">
        <v>6.12331</v>
      </c>
      <c r="R156" s="2" t="s">
        <v>42</v>
      </c>
      <c r="S156" s="3" t="s">
        <v>12</v>
      </c>
      <c r="T156" s="36">
        <v>5.7084000000000001</v>
      </c>
      <c r="U156" s="36">
        <v>6.6736500000000003</v>
      </c>
      <c r="V156" s="36">
        <v>5.3805899999999998</v>
      </c>
      <c r="W156" s="36">
        <v>5.5571700000000002</v>
      </c>
      <c r="X156" s="36">
        <v>4.9241599999999996</v>
      </c>
      <c r="Y156" s="36">
        <v>5.9072100000000001</v>
      </c>
      <c r="Z156" s="36">
        <v>6.0599499999999997</v>
      </c>
      <c r="AA156" s="36">
        <v>5.6899499999999996</v>
      </c>
      <c r="AB156" s="36">
        <v>4.7681699999999996</v>
      </c>
      <c r="AC156" s="36">
        <v>5.6027899999999997</v>
      </c>
      <c r="AD156" s="37">
        <v>5.2376100000000001</v>
      </c>
      <c r="AE156" s="41">
        <v>5.6272099999999998</v>
      </c>
      <c r="AF156" s="37">
        <v>6.0167999999999999</v>
      </c>
      <c r="AH156" s="2" t="s">
        <v>42</v>
      </c>
      <c r="AI156" s="3" t="s">
        <v>12</v>
      </c>
      <c r="AJ156" s="36">
        <v>5.6383099999999997</v>
      </c>
      <c r="AK156" s="36">
        <v>6.4522399999999998</v>
      </c>
      <c r="AL156" s="36">
        <v>5.3517799999999998</v>
      </c>
      <c r="AM156" s="36">
        <v>5.4098199999999999</v>
      </c>
      <c r="AN156" s="36">
        <v>4.8948900000000002</v>
      </c>
      <c r="AO156" s="36">
        <v>5.6687200000000004</v>
      </c>
      <c r="AP156" s="36">
        <v>5.9670300000000003</v>
      </c>
      <c r="AQ156" s="36">
        <v>5.6264799999999999</v>
      </c>
      <c r="AR156" s="36">
        <v>4.6832900000000004</v>
      </c>
      <c r="AS156" s="36">
        <v>5.4761199999999999</v>
      </c>
      <c r="AT156" s="37">
        <v>5.1592599999999997</v>
      </c>
      <c r="AU156" s="41">
        <v>5.5168699999999999</v>
      </c>
      <c r="AV156" s="37">
        <v>5.8744800000000001</v>
      </c>
      <c r="AW156" s="56"/>
      <c r="AX156" s="2" t="s">
        <v>42</v>
      </c>
      <c r="AY156" s="3" t="s">
        <v>12</v>
      </c>
      <c r="AZ156" s="36">
        <v>5.6468499999999997</v>
      </c>
      <c r="BA156" s="36">
        <v>6.2708199999999996</v>
      </c>
      <c r="BB156" s="36">
        <v>5.2625999999999999</v>
      </c>
      <c r="BC156" s="36">
        <v>5.2553400000000003</v>
      </c>
      <c r="BD156" s="36">
        <v>4.9516</v>
      </c>
      <c r="BE156" s="36">
        <v>5.6651600000000002</v>
      </c>
      <c r="BF156" s="36">
        <v>5.8600500000000002</v>
      </c>
      <c r="BG156" s="36">
        <v>5.6292200000000001</v>
      </c>
      <c r="BH156" s="36">
        <v>4.6306799999999999</v>
      </c>
      <c r="BI156" s="36">
        <v>5.3948900000000002</v>
      </c>
      <c r="BJ156" s="37">
        <v>5.1233899999999997</v>
      </c>
      <c r="BK156" s="41">
        <v>5.4567199999999998</v>
      </c>
      <c r="BL156" s="37">
        <v>5.7900499999999999</v>
      </c>
      <c r="BN156" s="2" t="s">
        <v>42</v>
      </c>
      <c r="BO156" s="3" t="s">
        <v>12</v>
      </c>
      <c r="BP156" s="36">
        <v>5.4434699999999996</v>
      </c>
      <c r="BQ156" s="36">
        <v>5.8360700000000003</v>
      </c>
      <c r="BR156" s="36">
        <v>5.2086800000000002</v>
      </c>
      <c r="BS156" s="36">
        <v>5.27</v>
      </c>
      <c r="BT156" s="36">
        <v>4.7365300000000001</v>
      </c>
      <c r="BU156" s="36">
        <v>5.5583099999999996</v>
      </c>
      <c r="BV156" s="36">
        <v>5.6264799999999999</v>
      </c>
      <c r="BW156" s="36">
        <v>5.4477599999999997</v>
      </c>
      <c r="BX156" s="36">
        <v>4.6331499999999997</v>
      </c>
      <c r="BY156" s="36">
        <v>5.2137000000000002</v>
      </c>
      <c r="BZ156" s="37">
        <v>5.02745</v>
      </c>
      <c r="CA156" s="41">
        <v>5.2974199999999998</v>
      </c>
      <c r="CB156" s="37">
        <v>5.56738</v>
      </c>
    </row>
    <row r="157" spans="2:80" x14ac:dyDescent="0.35">
      <c r="B157" s="8"/>
      <c r="C157" s="11" t="s">
        <v>13</v>
      </c>
      <c r="D157" s="33">
        <v>1.81568</v>
      </c>
      <c r="E157" s="33">
        <v>1.3728800000000001</v>
      </c>
      <c r="F157" s="33">
        <v>1.73333</v>
      </c>
      <c r="G157" s="33">
        <v>1.98925</v>
      </c>
      <c r="H157" s="33">
        <v>2.10873</v>
      </c>
      <c r="I157" s="33">
        <v>1.98089</v>
      </c>
      <c r="J157" s="33">
        <v>1.6786300000000001</v>
      </c>
      <c r="K157" s="33">
        <v>1.90977</v>
      </c>
      <c r="L157" s="33">
        <v>1.60771</v>
      </c>
      <c r="M157" s="33">
        <v>1.87347</v>
      </c>
      <c r="N157" s="34">
        <v>1.6525799999999999</v>
      </c>
      <c r="O157" s="39">
        <v>1.8070299999999999</v>
      </c>
      <c r="P157" s="34">
        <v>1.96149</v>
      </c>
      <c r="R157" s="8"/>
      <c r="S157" s="11" t="s">
        <v>13</v>
      </c>
      <c r="T157" s="33">
        <v>1.67018</v>
      </c>
      <c r="U157" s="33">
        <v>1.2380199999999999</v>
      </c>
      <c r="V157" s="33">
        <v>1.6299399999999999</v>
      </c>
      <c r="W157" s="33">
        <v>1.8605499999999999</v>
      </c>
      <c r="X157" s="33">
        <v>1.9767300000000001</v>
      </c>
      <c r="Y157" s="33">
        <v>1.8175699999999999</v>
      </c>
      <c r="Z157" s="33">
        <v>1.5473399999999999</v>
      </c>
      <c r="AA157" s="33">
        <v>1.7778799999999999</v>
      </c>
      <c r="AB157" s="33">
        <v>1.6588799999999999</v>
      </c>
      <c r="AC157" s="33">
        <v>1.7686599999999999</v>
      </c>
      <c r="AD157" s="34">
        <v>1.5493699999999999</v>
      </c>
      <c r="AE157" s="39">
        <v>1.6945699999999999</v>
      </c>
      <c r="AF157" s="34">
        <v>1.83978</v>
      </c>
      <c r="AH157" s="8"/>
      <c r="AI157" s="11" t="s">
        <v>13</v>
      </c>
      <c r="AJ157" s="33">
        <v>1.5164299999999999</v>
      </c>
      <c r="AK157" s="33">
        <v>1.1512800000000001</v>
      </c>
      <c r="AL157" s="33">
        <v>1.54742</v>
      </c>
      <c r="AM157" s="33">
        <v>1.6408</v>
      </c>
      <c r="AN157" s="33">
        <v>1.8613200000000001</v>
      </c>
      <c r="AO157" s="33">
        <v>1.6372500000000001</v>
      </c>
      <c r="AP157" s="33">
        <v>1.2713099999999999</v>
      </c>
      <c r="AQ157" s="33">
        <v>1.5890599999999999</v>
      </c>
      <c r="AR157" s="33">
        <v>1.5806899999999999</v>
      </c>
      <c r="AS157" s="33">
        <v>1.61788</v>
      </c>
      <c r="AT157" s="34">
        <v>1.3989</v>
      </c>
      <c r="AU157" s="39">
        <v>1.5413399999999999</v>
      </c>
      <c r="AV157" s="34">
        <v>1.6837899999999999</v>
      </c>
      <c r="AW157" s="56"/>
      <c r="AX157" s="8"/>
      <c r="AY157" s="11" t="s">
        <v>13</v>
      </c>
      <c r="AZ157" s="33">
        <v>1.2665200000000001</v>
      </c>
      <c r="BA157" s="33">
        <v>0.93298000000000003</v>
      </c>
      <c r="BB157" s="33">
        <v>1.3503499999999999</v>
      </c>
      <c r="BC157" s="33">
        <v>1.4947600000000001</v>
      </c>
      <c r="BD157" s="33">
        <v>1.6835899999999999</v>
      </c>
      <c r="BE157" s="33">
        <v>1.42946</v>
      </c>
      <c r="BF157" s="33">
        <v>1.0460199999999999</v>
      </c>
      <c r="BG157" s="33">
        <v>1.34735</v>
      </c>
      <c r="BH157" s="33">
        <v>1.4845600000000001</v>
      </c>
      <c r="BI157" s="33">
        <v>1.4116200000000001</v>
      </c>
      <c r="BJ157" s="34">
        <v>1.18774</v>
      </c>
      <c r="BK157" s="39">
        <v>1.3447199999999999</v>
      </c>
      <c r="BL157" s="34">
        <v>1.5017</v>
      </c>
      <c r="BN157" s="8"/>
      <c r="BO157" s="11" t="s">
        <v>13</v>
      </c>
      <c r="BP157" s="33">
        <v>1.0800799999999999</v>
      </c>
      <c r="BQ157" s="33">
        <v>0.83804999999999996</v>
      </c>
      <c r="BR157" s="33">
        <v>1.16025</v>
      </c>
      <c r="BS157" s="33">
        <v>1.2372000000000001</v>
      </c>
      <c r="BT157" s="33">
        <v>1.5151300000000001</v>
      </c>
      <c r="BU157" s="33">
        <v>1.0904499999999999</v>
      </c>
      <c r="BV157" s="33">
        <v>0.87773999999999996</v>
      </c>
      <c r="BW157" s="33">
        <v>1.04613</v>
      </c>
      <c r="BX157" s="33">
        <v>1.3047800000000001</v>
      </c>
      <c r="BY157" s="33">
        <v>1.18336</v>
      </c>
      <c r="BZ157" s="34">
        <v>0.99146000000000001</v>
      </c>
      <c r="CA157" s="39">
        <v>1.1333200000000001</v>
      </c>
      <c r="CB157" s="34">
        <v>1.27518</v>
      </c>
    </row>
    <row r="158" spans="2:80" x14ac:dyDescent="0.35">
      <c r="B158" s="2" t="s">
        <v>43</v>
      </c>
      <c r="C158" s="3" t="s">
        <v>12</v>
      </c>
      <c r="D158" s="36">
        <v>6.3869300000000004</v>
      </c>
      <c r="E158" s="36">
        <v>7.4034000000000004</v>
      </c>
      <c r="F158" s="36">
        <v>5.9833400000000001</v>
      </c>
      <c r="G158" s="36">
        <v>6.2539999999999996</v>
      </c>
      <c r="H158" s="36">
        <v>5.5822500000000002</v>
      </c>
      <c r="I158" s="36">
        <v>6.4035399999999996</v>
      </c>
      <c r="J158" s="36">
        <v>6.6220499999999998</v>
      </c>
      <c r="K158" s="36">
        <v>6.1833299999999998</v>
      </c>
      <c r="L158" s="36">
        <v>5.30701</v>
      </c>
      <c r="M158" s="36">
        <v>6.2839400000000003</v>
      </c>
      <c r="N158" s="37">
        <v>5.8333899999999996</v>
      </c>
      <c r="O158" s="41">
        <v>6.2409800000000004</v>
      </c>
      <c r="P158" s="37">
        <v>6.6485599999999998</v>
      </c>
      <c r="R158" s="2" t="s">
        <v>43</v>
      </c>
      <c r="S158" s="3" t="s">
        <v>12</v>
      </c>
      <c r="T158" s="36">
        <v>6.2691800000000004</v>
      </c>
      <c r="U158" s="36">
        <v>7.0727700000000002</v>
      </c>
      <c r="V158" s="36">
        <v>5.8870800000000001</v>
      </c>
      <c r="W158" s="36">
        <v>6.0841799999999999</v>
      </c>
      <c r="X158" s="36">
        <v>5.4398999999999997</v>
      </c>
      <c r="Y158" s="36">
        <v>6.29434</v>
      </c>
      <c r="Z158" s="36">
        <v>6.5677199999999996</v>
      </c>
      <c r="AA158" s="36">
        <v>6.23461</v>
      </c>
      <c r="AB158" s="36">
        <v>5.4119599999999997</v>
      </c>
      <c r="AC158" s="36">
        <v>6.1350699999999998</v>
      </c>
      <c r="AD158" s="37">
        <v>5.7868500000000003</v>
      </c>
      <c r="AE158" s="41">
        <v>6.1396800000000002</v>
      </c>
      <c r="AF158" s="37">
        <v>6.4925100000000002</v>
      </c>
      <c r="AH158" s="2" t="s">
        <v>43</v>
      </c>
      <c r="AI158" s="3" t="s">
        <v>12</v>
      </c>
      <c r="AJ158" s="36">
        <v>6.1319100000000004</v>
      </c>
      <c r="AK158" s="36">
        <v>6.7373599999999998</v>
      </c>
      <c r="AL158" s="36">
        <v>5.80626</v>
      </c>
      <c r="AM158" s="36">
        <v>5.9218700000000002</v>
      </c>
      <c r="AN158" s="36">
        <v>5.3612700000000002</v>
      </c>
      <c r="AO158" s="36">
        <v>6.04976</v>
      </c>
      <c r="AP158" s="36">
        <v>6.4191799999999999</v>
      </c>
      <c r="AQ158" s="36">
        <v>6.1350499999999997</v>
      </c>
      <c r="AR158" s="36">
        <v>5.3166000000000002</v>
      </c>
      <c r="AS158" s="36">
        <v>5.9847299999999999</v>
      </c>
      <c r="AT158" s="37">
        <v>5.6778500000000003</v>
      </c>
      <c r="AU158" s="41">
        <v>5.9863999999999997</v>
      </c>
      <c r="AV158" s="37">
        <v>6.29495</v>
      </c>
      <c r="AW158" s="56"/>
      <c r="AX158" s="2" t="s">
        <v>43</v>
      </c>
      <c r="AY158" s="3" t="s">
        <v>12</v>
      </c>
      <c r="AZ158" s="36">
        <v>6.1045199999999999</v>
      </c>
      <c r="BA158" s="36">
        <v>6.4418199999999999</v>
      </c>
      <c r="BB158" s="36">
        <v>5.6966799999999997</v>
      </c>
      <c r="BC158" s="36">
        <v>5.7320099999999998</v>
      </c>
      <c r="BD158" s="36">
        <v>5.3636999999999997</v>
      </c>
      <c r="BE158" s="36">
        <v>5.8891600000000004</v>
      </c>
      <c r="BF158" s="36">
        <v>6.2209899999999996</v>
      </c>
      <c r="BG158" s="36">
        <v>6.0203899999999999</v>
      </c>
      <c r="BH158" s="36">
        <v>5.2226100000000004</v>
      </c>
      <c r="BI158" s="36">
        <v>5.8411799999999996</v>
      </c>
      <c r="BJ158" s="37">
        <v>5.5866499999999997</v>
      </c>
      <c r="BK158" s="41">
        <v>5.8533099999999996</v>
      </c>
      <c r="BL158" s="37">
        <v>6.1199599999999998</v>
      </c>
      <c r="BN158" s="2" t="s">
        <v>43</v>
      </c>
      <c r="BO158" s="3" t="s">
        <v>12</v>
      </c>
      <c r="BP158" s="36">
        <v>5.8525400000000003</v>
      </c>
      <c r="BQ158" s="36">
        <v>6.0170199999999996</v>
      </c>
      <c r="BR158" s="36">
        <v>5.5891700000000002</v>
      </c>
      <c r="BS158" s="36">
        <v>5.6522300000000003</v>
      </c>
      <c r="BT158" s="36">
        <v>5.1077599999999999</v>
      </c>
      <c r="BU158" s="36">
        <v>5.75183</v>
      </c>
      <c r="BV158" s="36">
        <v>5.9109299999999996</v>
      </c>
      <c r="BW158" s="36">
        <v>5.8160999999999996</v>
      </c>
      <c r="BX158" s="36">
        <v>5.1475400000000002</v>
      </c>
      <c r="BY158" s="36">
        <v>5.6640699999999997</v>
      </c>
      <c r="BZ158" s="37">
        <v>5.4334100000000003</v>
      </c>
      <c r="CA158" s="41">
        <v>5.6509200000000002</v>
      </c>
      <c r="CB158" s="37">
        <v>5.86843</v>
      </c>
    </row>
    <row r="159" spans="2:80" x14ac:dyDescent="0.35">
      <c r="B159" s="8"/>
      <c r="C159" s="11" t="s">
        <v>13</v>
      </c>
      <c r="D159" s="33">
        <v>1.9167700000000001</v>
      </c>
      <c r="E159" s="33">
        <v>1.37713</v>
      </c>
      <c r="F159" s="33">
        <v>1.8846799999999999</v>
      </c>
      <c r="G159" s="33">
        <v>2.1204100000000001</v>
      </c>
      <c r="H159" s="33">
        <v>2.1860400000000002</v>
      </c>
      <c r="I159" s="33">
        <v>1.98811</v>
      </c>
      <c r="J159" s="33">
        <v>1.7431399999999999</v>
      </c>
      <c r="K159" s="33">
        <v>2.03586</v>
      </c>
      <c r="L159" s="33">
        <v>1.79928</v>
      </c>
      <c r="M159" s="33">
        <v>1.94146</v>
      </c>
      <c r="N159" s="34">
        <v>1.7363500000000001</v>
      </c>
      <c r="O159" s="39">
        <v>1.8992899999999999</v>
      </c>
      <c r="P159" s="34">
        <v>2.06223</v>
      </c>
      <c r="R159" s="8"/>
      <c r="S159" s="11" t="s">
        <v>13</v>
      </c>
      <c r="T159" s="33">
        <v>1.7625500000000001</v>
      </c>
      <c r="U159" s="33">
        <v>1.1954400000000001</v>
      </c>
      <c r="V159" s="33">
        <v>1.7653399999999999</v>
      </c>
      <c r="W159" s="33">
        <v>1.94828</v>
      </c>
      <c r="X159" s="33">
        <v>2.02759</v>
      </c>
      <c r="Y159" s="33">
        <v>1.75139</v>
      </c>
      <c r="Z159" s="33">
        <v>1.5909899999999999</v>
      </c>
      <c r="AA159" s="33">
        <v>1.8431299999999999</v>
      </c>
      <c r="AB159" s="33">
        <v>1.8230999999999999</v>
      </c>
      <c r="AC159" s="33">
        <v>1.8103499999999999</v>
      </c>
      <c r="AD159" s="34">
        <v>1.58884</v>
      </c>
      <c r="AE159" s="39">
        <v>1.7518199999999999</v>
      </c>
      <c r="AF159" s="34">
        <v>1.91479</v>
      </c>
      <c r="AH159" s="8"/>
      <c r="AI159" s="11" t="s">
        <v>13</v>
      </c>
      <c r="AJ159" s="33">
        <v>1.5620799999999999</v>
      </c>
      <c r="AK159" s="33">
        <v>1.0537000000000001</v>
      </c>
      <c r="AL159" s="33">
        <v>1.61642</v>
      </c>
      <c r="AM159" s="33">
        <v>1.7238899999999999</v>
      </c>
      <c r="AN159" s="33">
        <v>1.8614200000000001</v>
      </c>
      <c r="AO159" s="33">
        <v>1.58501</v>
      </c>
      <c r="AP159" s="33">
        <v>1.27424</v>
      </c>
      <c r="AQ159" s="33">
        <v>1.6341600000000001</v>
      </c>
      <c r="AR159" s="33">
        <v>1.7293400000000001</v>
      </c>
      <c r="AS159" s="33">
        <v>1.65147</v>
      </c>
      <c r="AT159" s="34">
        <v>1.4003699999999999</v>
      </c>
      <c r="AU159" s="39">
        <v>1.56917</v>
      </c>
      <c r="AV159" s="34">
        <v>1.7379800000000001</v>
      </c>
      <c r="AW159" s="56"/>
      <c r="AX159" s="8"/>
      <c r="AY159" s="11" t="s">
        <v>13</v>
      </c>
      <c r="AZ159" s="33">
        <v>1.2804500000000001</v>
      </c>
      <c r="BA159" s="33">
        <v>0.83623999999999998</v>
      </c>
      <c r="BB159" s="33">
        <v>1.4083399999999999</v>
      </c>
      <c r="BC159" s="33">
        <v>1.5495399999999999</v>
      </c>
      <c r="BD159" s="33">
        <v>1.6496299999999999</v>
      </c>
      <c r="BE159" s="33">
        <v>1.30959</v>
      </c>
      <c r="BF159" s="33">
        <v>1.0108600000000001</v>
      </c>
      <c r="BG159" s="33">
        <v>1.3327899999999999</v>
      </c>
      <c r="BH159" s="33">
        <v>1.5893299999999999</v>
      </c>
      <c r="BI159" s="33">
        <v>1.40672</v>
      </c>
      <c r="BJ159" s="34">
        <v>1.1561300000000001</v>
      </c>
      <c r="BK159" s="39">
        <v>1.33735</v>
      </c>
      <c r="BL159" s="34">
        <v>1.5185599999999999</v>
      </c>
      <c r="BN159" s="8"/>
      <c r="BO159" s="11" t="s">
        <v>13</v>
      </c>
      <c r="BP159" s="33">
        <v>1.0619700000000001</v>
      </c>
      <c r="BQ159" s="33">
        <v>0.74646999999999997</v>
      </c>
      <c r="BR159" s="33">
        <v>1.17733</v>
      </c>
      <c r="BS159" s="33">
        <v>1.21811</v>
      </c>
      <c r="BT159" s="33">
        <v>1.4675400000000001</v>
      </c>
      <c r="BU159" s="33">
        <v>0.99805999999999995</v>
      </c>
      <c r="BV159" s="33">
        <v>0.80857000000000001</v>
      </c>
      <c r="BW159" s="33">
        <v>1.04583</v>
      </c>
      <c r="BX159" s="33">
        <v>1.3485799999999999</v>
      </c>
      <c r="BY159" s="33">
        <v>1.21441</v>
      </c>
      <c r="BZ159" s="34">
        <v>0.94806000000000001</v>
      </c>
      <c r="CA159" s="39">
        <v>1.10869</v>
      </c>
      <c r="CB159" s="34">
        <v>1.2693099999999999</v>
      </c>
    </row>
    <row r="160" spans="2:80" x14ac:dyDescent="0.35">
      <c r="B160" s="2" t="s">
        <v>44</v>
      </c>
      <c r="D160" s="36">
        <v>87.915239999999997</v>
      </c>
      <c r="E160" s="36">
        <v>91.561660000000003</v>
      </c>
      <c r="F160" s="36">
        <v>91.405860000000004</v>
      </c>
      <c r="G160" s="36">
        <v>88.7821</v>
      </c>
      <c r="H160" s="36">
        <v>89.772859999999994</v>
      </c>
      <c r="I160" s="36">
        <v>92.180809999999994</v>
      </c>
      <c r="J160" s="36">
        <v>91.720550000000003</v>
      </c>
      <c r="K160" s="36">
        <v>90.500209999999996</v>
      </c>
      <c r="L160" s="36">
        <v>85.807460000000006</v>
      </c>
      <c r="M160" s="36">
        <v>89.760679999999994</v>
      </c>
      <c r="N160" s="37">
        <v>88.512870000000007</v>
      </c>
      <c r="O160" s="47">
        <v>89.940740000000005</v>
      </c>
      <c r="P160" s="37">
        <v>91.368620000000007</v>
      </c>
      <c r="R160" s="2" t="s">
        <v>44</v>
      </c>
      <c r="T160" s="36">
        <v>88.055930000000004</v>
      </c>
      <c r="U160" s="36">
        <v>91.345169999999996</v>
      </c>
      <c r="V160" s="36">
        <v>91.405860000000004</v>
      </c>
      <c r="W160" s="36">
        <v>88.7821</v>
      </c>
      <c r="X160" s="36">
        <v>89.772859999999994</v>
      </c>
      <c r="Y160" s="36">
        <v>91.887079999999997</v>
      </c>
      <c r="Z160" s="36">
        <v>91.772130000000004</v>
      </c>
      <c r="AA160" s="36">
        <v>90.629620000000003</v>
      </c>
      <c r="AB160" s="36">
        <v>85.817310000000006</v>
      </c>
      <c r="AC160" s="36">
        <v>89.760679999999994</v>
      </c>
      <c r="AD160" s="37">
        <v>88.538899999999998</v>
      </c>
      <c r="AE160" s="47">
        <v>89.922870000000003</v>
      </c>
      <c r="AF160" s="37">
        <v>91.306839999999994</v>
      </c>
      <c r="AH160" s="2" t="s">
        <v>44</v>
      </c>
      <c r="AJ160" s="36">
        <v>88.062579999999997</v>
      </c>
      <c r="AK160" s="36">
        <v>90.548370000000006</v>
      </c>
      <c r="AL160" s="36">
        <v>91.417240000000007</v>
      </c>
      <c r="AM160" s="36">
        <v>88.7821</v>
      </c>
      <c r="AN160" s="36">
        <v>89.772859999999994</v>
      </c>
      <c r="AO160" s="36">
        <v>91.987340000000003</v>
      </c>
      <c r="AP160" s="36">
        <v>91.826909999999998</v>
      </c>
      <c r="AQ160" s="36">
        <v>90.7089</v>
      </c>
      <c r="AR160" s="36">
        <v>85.876980000000003</v>
      </c>
      <c r="AS160" s="36">
        <v>89.760679999999994</v>
      </c>
      <c r="AT160" s="37">
        <v>88.519580000000005</v>
      </c>
      <c r="AU160" s="47">
        <v>89.874399999999994</v>
      </c>
      <c r="AV160" s="37">
        <v>91.229209999999995</v>
      </c>
      <c r="AW160" s="56"/>
      <c r="AX160" s="2" t="s">
        <v>44</v>
      </c>
      <c r="AZ160" s="36">
        <v>88.272729999999996</v>
      </c>
      <c r="BA160" s="36">
        <v>90.093770000000006</v>
      </c>
      <c r="BB160" s="36">
        <v>91.404520000000005</v>
      </c>
      <c r="BC160" s="36">
        <v>88.778649999999999</v>
      </c>
      <c r="BD160" s="36">
        <v>89.772859999999994</v>
      </c>
      <c r="BE160" s="36">
        <v>91.63964</v>
      </c>
      <c r="BF160" s="36">
        <v>91.587689999999995</v>
      </c>
      <c r="BG160" s="36">
        <v>90.807969999999997</v>
      </c>
      <c r="BH160" s="36">
        <v>85.918959999999998</v>
      </c>
      <c r="BI160" s="36">
        <v>89.760679999999994</v>
      </c>
      <c r="BJ160" s="37">
        <v>88.526449999999997</v>
      </c>
      <c r="BK160" s="47">
        <v>89.803749999999994</v>
      </c>
      <c r="BL160" s="37">
        <v>91.081040000000002</v>
      </c>
      <c r="BN160" s="2" t="s">
        <v>44</v>
      </c>
      <c r="BP160" s="36">
        <v>88.336089999999999</v>
      </c>
      <c r="BQ160" s="36">
        <v>90.147180000000006</v>
      </c>
      <c r="BR160" s="36">
        <v>91.406670000000005</v>
      </c>
      <c r="BS160" s="36">
        <v>88.783169999999998</v>
      </c>
      <c r="BT160" s="36">
        <v>89.772859999999994</v>
      </c>
      <c r="BU160" s="36">
        <v>92.071179999999998</v>
      </c>
      <c r="BV160" s="36">
        <v>91.060410000000005</v>
      </c>
      <c r="BW160" s="36">
        <v>90.788510000000002</v>
      </c>
      <c r="BX160" s="36">
        <v>86.047629999999998</v>
      </c>
      <c r="BY160" s="36">
        <v>89.614519999999999</v>
      </c>
      <c r="BZ160" s="37">
        <v>88.547499999999999</v>
      </c>
      <c r="CA160" s="47">
        <v>89.802819999999997</v>
      </c>
      <c r="CB160" s="37">
        <v>91.058139999999995</v>
      </c>
    </row>
    <row r="161" spans="2:80" x14ac:dyDescent="0.35">
      <c r="B161" s="2" t="s">
        <v>45</v>
      </c>
      <c r="D161" s="36">
        <v>89.187169999999995</v>
      </c>
      <c r="E161" s="36">
        <v>94.596609999999998</v>
      </c>
      <c r="F161" s="36">
        <v>88.805589999999995</v>
      </c>
      <c r="G161" s="36">
        <v>88.746300000000005</v>
      </c>
      <c r="H161" s="36">
        <v>88.215789999999998</v>
      </c>
      <c r="I161" s="36">
        <v>93.123310000000004</v>
      </c>
      <c r="J161" s="36">
        <v>91.028700000000001</v>
      </c>
      <c r="K161" s="36">
        <v>88.382760000000005</v>
      </c>
      <c r="L161" s="36">
        <v>87.371780000000001</v>
      </c>
      <c r="M161" s="36">
        <v>86.599739999999997</v>
      </c>
      <c r="N161" s="37">
        <v>87.784980000000004</v>
      </c>
      <c r="O161" s="47">
        <v>89.605779999999996</v>
      </c>
      <c r="P161" s="37">
        <v>91.426580000000001</v>
      </c>
      <c r="R161" s="2" t="s">
        <v>45</v>
      </c>
      <c r="T161" s="36">
        <v>89.297319999999999</v>
      </c>
      <c r="U161" s="36">
        <v>94.244739999999993</v>
      </c>
      <c r="V161" s="36">
        <v>88.805589999999995</v>
      </c>
      <c r="W161" s="36">
        <v>88.746300000000005</v>
      </c>
      <c r="X161" s="36">
        <v>88.215789999999998</v>
      </c>
      <c r="Y161" s="36">
        <v>92.952510000000004</v>
      </c>
      <c r="Z161" s="36">
        <v>90.986850000000004</v>
      </c>
      <c r="AA161" s="36">
        <v>88.449929999999995</v>
      </c>
      <c r="AB161" s="36">
        <v>87.569090000000003</v>
      </c>
      <c r="AC161" s="36">
        <v>86.521839999999997</v>
      </c>
      <c r="AD161" s="37">
        <v>87.842799999999997</v>
      </c>
      <c r="AE161" s="47">
        <v>89.578999999999994</v>
      </c>
      <c r="AF161" s="37">
        <v>91.315190000000001</v>
      </c>
      <c r="AH161" s="2" t="s">
        <v>45</v>
      </c>
      <c r="AJ161" s="36">
        <v>89.27843</v>
      </c>
      <c r="AK161" s="36">
        <v>93.865110000000001</v>
      </c>
      <c r="AL161" s="36">
        <v>88.799250000000001</v>
      </c>
      <c r="AM161" s="36">
        <v>88.746300000000005</v>
      </c>
      <c r="AN161" s="36">
        <v>88.215789999999998</v>
      </c>
      <c r="AO161" s="36">
        <v>92.78989</v>
      </c>
      <c r="AP161" s="36">
        <v>91.085139999999996</v>
      </c>
      <c r="AQ161" s="36">
        <v>88.59066</v>
      </c>
      <c r="AR161" s="36">
        <v>87.545150000000007</v>
      </c>
      <c r="AS161" s="36">
        <v>86.475279999999998</v>
      </c>
      <c r="AT161" s="37">
        <v>87.871250000000003</v>
      </c>
      <c r="AU161" s="47">
        <v>89.539100000000005</v>
      </c>
      <c r="AV161" s="37">
        <v>91.206950000000006</v>
      </c>
      <c r="AW161" s="56"/>
      <c r="AX161" s="2" t="s">
        <v>45</v>
      </c>
      <c r="AZ161" s="36">
        <v>89.407870000000003</v>
      </c>
      <c r="BA161" s="36">
        <v>93.465360000000004</v>
      </c>
      <c r="BB161" s="36">
        <v>88.803269999999998</v>
      </c>
      <c r="BC161" s="36">
        <v>88.746300000000005</v>
      </c>
      <c r="BD161" s="36">
        <v>88.215789999999998</v>
      </c>
      <c r="BE161" s="36">
        <v>92.743579999999994</v>
      </c>
      <c r="BF161" s="36">
        <v>90.732399999999998</v>
      </c>
      <c r="BG161" s="36">
        <v>88.655299999999997</v>
      </c>
      <c r="BH161" s="36">
        <v>87.457030000000003</v>
      </c>
      <c r="BI161" s="36">
        <v>86.350449999999995</v>
      </c>
      <c r="BJ161" s="37">
        <v>87.853579999999994</v>
      </c>
      <c r="BK161" s="47">
        <v>89.457740000000001</v>
      </c>
      <c r="BL161" s="37">
        <v>91.061890000000005</v>
      </c>
      <c r="BN161" s="2" t="s">
        <v>45</v>
      </c>
      <c r="BP161" s="36">
        <v>89.477069999999998</v>
      </c>
      <c r="BQ161" s="36">
        <v>93.369699999999995</v>
      </c>
      <c r="BR161" s="36">
        <v>88.805589999999995</v>
      </c>
      <c r="BS161" s="36">
        <v>88.696680000000001</v>
      </c>
      <c r="BT161" s="36">
        <v>88.230140000000006</v>
      </c>
      <c r="BU161" s="36">
        <v>92.866929999999996</v>
      </c>
      <c r="BV161" s="36">
        <v>90.343919999999997</v>
      </c>
      <c r="BW161" s="36">
        <v>88.725440000000006</v>
      </c>
      <c r="BX161" s="36">
        <v>87.67868</v>
      </c>
      <c r="BY161" s="36">
        <v>86.401300000000006</v>
      </c>
      <c r="BZ161" s="37">
        <v>87.891180000000006</v>
      </c>
      <c r="CA161" s="47">
        <v>89.459549999999993</v>
      </c>
      <c r="CB161" s="37">
        <v>91.027910000000006</v>
      </c>
    </row>
    <row r="162" spans="2:80" x14ac:dyDescent="0.35">
      <c r="B162" s="2" t="s">
        <v>46</v>
      </c>
      <c r="D162" s="36">
        <v>89.003730000000004</v>
      </c>
      <c r="E162" s="36">
        <v>91.439430000000002</v>
      </c>
      <c r="F162" s="36">
        <v>90.085470000000001</v>
      </c>
      <c r="G162" s="36">
        <v>90.646469999999994</v>
      </c>
      <c r="H162" s="36">
        <v>87.345359999999999</v>
      </c>
      <c r="I162" s="36">
        <v>90.475319999999996</v>
      </c>
      <c r="J162" s="36">
        <v>90.036379999999994</v>
      </c>
      <c r="K162" s="36">
        <v>89.638570000000001</v>
      </c>
      <c r="L162" s="36">
        <v>88.635570000000001</v>
      </c>
      <c r="M162" s="36">
        <v>89.488619999999997</v>
      </c>
      <c r="N162" s="37">
        <v>88.853849999999994</v>
      </c>
      <c r="O162" s="47">
        <v>89.679490000000001</v>
      </c>
      <c r="P162" s="37">
        <v>90.505139999999997</v>
      </c>
      <c r="R162" s="2" t="s">
        <v>46</v>
      </c>
      <c r="T162" s="36">
        <v>89.133070000000004</v>
      </c>
      <c r="U162" s="36">
        <v>91.315640000000002</v>
      </c>
      <c r="V162" s="36">
        <v>90.085470000000001</v>
      </c>
      <c r="W162" s="36">
        <v>90.646469999999994</v>
      </c>
      <c r="X162" s="36">
        <v>87.361879999999999</v>
      </c>
      <c r="Y162" s="36">
        <v>90.426299999999998</v>
      </c>
      <c r="Z162" s="36">
        <v>89.828580000000002</v>
      </c>
      <c r="AA162" s="36">
        <v>89.687029999999993</v>
      </c>
      <c r="AB162" s="36">
        <v>88.672920000000005</v>
      </c>
      <c r="AC162" s="36">
        <v>89.477069999999998</v>
      </c>
      <c r="AD162" s="37">
        <v>88.869829999999993</v>
      </c>
      <c r="AE162" s="47">
        <v>89.663439999999994</v>
      </c>
      <c r="AF162" s="37">
        <v>90.457059999999998</v>
      </c>
      <c r="AH162" s="2" t="s">
        <v>46</v>
      </c>
      <c r="AJ162" s="36">
        <v>89.039950000000005</v>
      </c>
      <c r="AK162" s="36">
        <v>90.616879999999995</v>
      </c>
      <c r="AL162" s="36">
        <v>90.115520000000004</v>
      </c>
      <c r="AM162" s="36">
        <v>90.646469999999994</v>
      </c>
      <c r="AN162" s="36">
        <v>87.349220000000003</v>
      </c>
      <c r="AO162" s="36">
        <v>90.287570000000002</v>
      </c>
      <c r="AP162" s="36">
        <v>89.820390000000003</v>
      </c>
      <c r="AQ162" s="36">
        <v>89.767390000000006</v>
      </c>
      <c r="AR162" s="36">
        <v>88.686589999999995</v>
      </c>
      <c r="AS162" s="36">
        <v>89.48366</v>
      </c>
      <c r="AT162" s="37">
        <v>88.859399999999994</v>
      </c>
      <c r="AU162" s="47">
        <v>89.581360000000004</v>
      </c>
      <c r="AV162" s="37">
        <v>90.303330000000003</v>
      </c>
      <c r="AW162" s="56"/>
      <c r="AX162" s="2" t="s">
        <v>46</v>
      </c>
      <c r="AZ162" s="36">
        <v>89.294629999999998</v>
      </c>
      <c r="BA162" s="36">
        <v>90.341719999999995</v>
      </c>
      <c r="BB162" s="36">
        <v>90.110209999999995</v>
      </c>
      <c r="BC162" s="36">
        <v>90.646469999999994</v>
      </c>
      <c r="BD162" s="36">
        <v>87.345359999999999</v>
      </c>
      <c r="BE162" s="36">
        <v>90.107280000000003</v>
      </c>
      <c r="BF162" s="36">
        <v>89.656850000000006</v>
      </c>
      <c r="BG162" s="36">
        <v>89.777820000000006</v>
      </c>
      <c r="BH162" s="36">
        <v>88.777360000000002</v>
      </c>
      <c r="BI162" s="36">
        <v>89.430340000000001</v>
      </c>
      <c r="BJ162" s="37">
        <v>88.872150000000005</v>
      </c>
      <c r="BK162" s="47">
        <v>89.5488</v>
      </c>
      <c r="BL162" s="37">
        <v>90.225459999999998</v>
      </c>
      <c r="BN162" s="2" t="s">
        <v>46</v>
      </c>
      <c r="BP162" s="36">
        <v>89.263030000000001</v>
      </c>
      <c r="BQ162" s="36">
        <v>90.417029999999997</v>
      </c>
      <c r="BR162" s="36">
        <v>90.111990000000006</v>
      </c>
      <c r="BS162" s="36">
        <v>90.646469999999994</v>
      </c>
      <c r="BT162" s="36">
        <v>87.416579999999996</v>
      </c>
      <c r="BU162" s="36">
        <v>90.136250000000004</v>
      </c>
      <c r="BV162" s="36">
        <v>89.375339999999994</v>
      </c>
      <c r="BW162" s="36">
        <v>89.765060000000005</v>
      </c>
      <c r="BX162" s="36">
        <v>88.877679999999998</v>
      </c>
      <c r="BY162" s="36">
        <v>89.318539999999999</v>
      </c>
      <c r="BZ162" s="37">
        <v>88.865740000000002</v>
      </c>
      <c r="CA162" s="47">
        <v>89.532799999999995</v>
      </c>
      <c r="CB162" s="37">
        <v>90.199849999999998</v>
      </c>
    </row>
    <row r="163" spans="2:80" x14ac:dyDescent="0.35">
      <c r="B163" s="2" t="s">
        <v>47</v>
      </c>
      <c r="D163" s="36">
        <v>87.091719999999995</v>
      </c>
      <c r="E163" s="36">
        <v>91.570790000000002</v>
      </c>
      <c r="F163" s="36">
        <v>88.041150000000002</v>
      </c>
      <c r="G163" s="36">
        <v>90.138840000000002</v>
      </c>
      <c r="H163" s="36">
        <v>85.668369999999996</v>
      </c>
      <c r="I163" s="36">
        <v>87.466729999999998</v>
      </c>
      <c r="J163" s="36">
        <v>89.593999999999994</v>
      </c>
      <c r="K163" s="36">
        <v>86.84778</v>
      </c>
      <c r="L163" s="36">
        <v>87.382949999999994</v>
      </c>
      <c r="M163" s="36">
        <v>89.392709999999994</v>
      </c>
      <c r="N163" s="37">
        <v>87.034589999999994</v>
      </c>
      <c r="O163" s="47">
        <v>88.319500000000005</v>
      </c>
      <c r="P163" s="37">
        <v>89.604420000000005</v>
      </c>
      <c r="R163" s="2" t="s">
        <v>47</v>
      </c>
      <c r="T163" s="36">
        <v>87.161720000000003</v>
      </c>
      <c r="U163" s="36">
        <v>91.399860000000004</v>
      </c>
      <c r="V163" s="36">
        <v>88.041150000000002</v>
      </c>
      <c r="W163" s="36">
        <v>90.138840000000002</v>
      </c>
      <c r="X163" s="36">
        <v>85.668369999999996</v>
      </c>
      <c r="Y163" s="36">
        <v>87.354680000000002</v>
      </c>
      <c r="Z163" s="36">
        <v>89.514759999999995</v>
      </c>
      <c r="AA163" s="36">
        <v>86.918210000000002</v>
      </c>
      <c r="AB163" s="36">
        <v>87.4315</v>
      </c>
      <c r="AC163" s="36">
        <v>89.376140000000007</v>
      </c>
      <c r="AD163" s="37">
        <v>87.050849999999997</v>
      </c>
      <c r="AE163" s="47">
        <v>88.300520000000006</v>
      </c>
      <c r="AF163" s="37">
        <v>89.550200000000004</v>
      </c>
      <c r="AH163" s="2" t="s">
        <v>47</v>
      </c>
      <c r="AJ163" s="36">
        <v>87.134600000000006</v>
      </c>
      <c r="AK163" s="36">
        <v>90.658010000000004</v>
      </c>
      <c r="AL163" s="36">
        <v>88.058539999999994</v>
      </c>
      <c r="AM163" s="36">
        <v>90.138840000000002</v>
      </c>
      <c r="AN163" s="36">
        <v>85.68347</v>
      </c>
      <c r="AO163" s="36">
        <v>87.280799999999999</v>
      </c>
      <c r="AP163" s="36">
        <v>89.501080000000002</v>
      </c>
      <c r="AQ163" s="36">
        <v>87.044390000000007</v>
      </c>
      <c r="AR163" s="36">
        <v>87.436459999999997</v>
      </c>
      <c r="AS163" s="36">
        <v>89.346119999999999</v>
      </c>
      <c r="AT163" s="37">
        <v>87.083470000000005</v>
      </c>
      <c r="AU163" s="47">
        <v>88.228229999999996</v>
      </c>
      <c r="AV163" s="37">
        <v>89.372990000000001</v>
      </c>
      <c r="AW163" s="56"/>
      <c r="AX163" s="2" t="s">
        <v>47</v>
      </c>
      <c r="AZ163" s="36">
        <v>87.260869999999997</v>
      </c>
      <c r="BA163" s="36">
        <v>90.343559999999997</v>
      </c>
      <c r="BB163" s="36">
        <v>88.076099999999997</v>
      </c>
      <c r="BC163" s="36">
        <v>90.081530000000001</v>
      </c>
      <c r="BD163" s="36">
        <v>85.674930000000003</v>
      </c>
      <c r="BE163" s="36">
        <v>86.867739999999998</v>
      </c>
      <c r="BF163" s="36">
        <v>89.273780000000002</v>
      </c>
      <c r="BG163" s="36">
        <v>86.989909999999995</v>
      </c>
      <c r="BH163" s="36">
        <v>87.433359999999993</v>
      </c>
      <c r="BI163" s="36">
        <v>89.283860000000004</v>
      </c>
      <c r="BJ163" s="37">
        <v>87.022679999999994</v>
      </c>
      <c r="BK163" s="47">
        <v>88.128559999999993</v>
      </c>
      <c r="BL163" s="37">
        <v>89.234449999999995</v>
      </c>
      <c r="BN163" s="2" t="s">
        <v>47</v>
      </c>
      <c r="BP163" s="36">
        <v>87.231319999999997</v>
      </c>
      <c r="BQ163" s="36">
        <v>90.198970000000003</v>
      </c>
      <c r="BR163" s="36">
        <v>88.063820000000007</v>
      </c>
      <c r="BS163" s="36">
        <v>90.118859999999998</v>
      </c>
      <c r="BT163" s="36">
        <v>85.694770000000005</v>
      </c>
      <c r="BU163" s="36">
        <v>87.042959999999994</v>
      </c>
      <c r="BV163" s="36">
        <v>88.955070000000006</v>
      </c>
      <c r="BW163" s="36">
        <v>87.08905</v>
      </c>
      <c r="BX163" s="36">
        <v>87.523300000000006</v>
      </c>
      <c r="BY163" s="36">
        <v>89.164180000000002</v>
      </c>
      <c r="BZ163" s="37">
        <v>87.059179999999998</v>
      </c>
      <c r="CA163" s="47">
        <v>88.108230000000006</v>
      </c>
      <c r="CB163" s="37">
        <v>89.15728</v>
      </c>
    </row>
    <row r="164" spans="2:80" x14ac:dyDescent="0.35">
      <c r="B164" s="2" t="s">
        <v>48</v>
      </c>
      <c r="D164" s="36">
        <v>91.593050000000005</v>
      </c>
      <c r="E164" s="36">
        <v>91.562070000000006</v>
      </c>
      <c r="F164" s="36">
        <v>87.890609999999995</v>
      </c>
      <c r="G164" s="36">
        <v>88.834239999999994</v>
      </c>
      <c r="H164" s="36">
        <v>87.609610000000004</v>
      </c>
      <c r="I164" s="36">
        <v>88.727469999999997</v>
      </c>
      <c r="J164" s="36">
        <v>88.195539999999994</v>
      </c>
      <c r="K164" s="36">
        <v>86.763459999999995</v>
      </c>
      <c r="L164" s="36">
        <v>89.141159999999999</v>
      </c>
      <c r="M164" s="36">
        <v>92.809610000000006</v>
      </c>
      <c r="N164" s="37">
        <v>87.886880000000005</v>
      </c>
      <c r="O164" s="47">
        <v>89.31268</v>
      </c>
      <c r="P164" s="37">
        <v>90.738489999999999</v>
      </c>
      <c r="R164" s="2" t="s">
        <v>48</v>
      </c>
      <c r="T164" s="36">
        <v>91.593050000000005</v>
      </c>
      <c r="U164" s="36">
        <v>91.344930000000005</v>
      </c>
      <c r="V164" s="36">
        <v>87.890609999999995</v>
      </c>
      <c r="W164" s="36">
        <v>88.834239999999994</v>
      </c>
      <c r="X164" s="36">
        <v>87.609610000000004</v>
      </c>
      <c r="Y164" s="36">
        <v>88.568079999999995</v>
      </c>
      <c r="Z164" s="36">
        <v>88.151309999999995</v>
      </c>
      <c r="AA164" s="36">
        <v>86.959689999999995</v>
      </c>
      <c r="AB164" s="36">
        <v>89.228870000000001</v>
      </c>
      <c r="AC164" s="36">
        <v>92.795270000000002</v>
      </c>
      <c r="AD164" s="37">
        <v>87.906139999999994</v>
      </c>
      <c r="AE164" s="47">
        <v>89.297569999999993</v>
      </c>
      <c r="AF164" s="37">
        <v>90.688990000000004</v>
      </c>
      <c r="AH164" s="2" t="s">
        <v>48</v>
      </c>
      <c r="AJ164" s="36">
        <v>91.570639999999997</v>
      </c>
      <c r="AK164" s="36">
        <v>90.813500000000005</v>
      </c>
      <c r="AL164" s="36">
        <v>87.897149999999996</v>
      </c>
      <c r="AM164" s="36">
        <v>88.834239999999994</v>
      </c>
      <c r="AN164" s="36">
        <v>87.609610000000004</v>
      </c>
      <c r="AO164" s="36">
        <v>88.553020000000004</v>
      </c>
      <c r="AP164" s="36">
        <v>88.101380000000006</v>
      </c>
      <c r="AQ164" s="36">
        <v>87.066239999999993</v>
      </c>
      <c r="AR164" s="36">
        <v>89.20778</v>
      </c>
      <c r="AS164" s="36">
        <v>92.800479999999993</v>
      </c>
      <c r="AT164" s="37">
        <v>87.902829999999994</v>
      </c>
      <c r="AU164" s="47">
        <v>89.245400000000004</v>
      </c>
      <c r="AV164" s="37">
        <v>90.587969999999999</v>
      </c>
      <c r="AW164" s="56"/>
      <c r="AX164" s="2" t="s">
        <v>48</v>
      </c>
      <c r="AZ164" s="36">
        <v>91.577460000000002</v>
      </c>
      <c r="BA164" s="36">
        <v>90.360510000000005</v>
      </c>
      <c r="BB164" s="36">
        <v>87.894850000000005</v>
      </c>
      <c r="BC164" s="36">
        <v>88.834239999999994</v>
      </c>
      <c r="BD164" s="36">
        <v>87.609610000000004</v>
      </c>
      <c r="BE164" s="36">
        <v>88.223960000000005</v>
      </c>
      <c r="BF164" s="36">
        <v>87.946460000000002</v>
      </c>
      <c r="BG164" s="36">
        <v>87.023870000000002</v>
      </c>
      <c r="BH164" s="36">
        <v>89.215810000000005</v>
      </c>
      <c r="BI164" s="36">
        <v>92.704210000000003</v>
      </c>
      <c r="BJ164" s="37">
        <v>87.81438</v>
      </c>
      <c r="BK164" s="47">
        <v>89.139099999999999</v>
      </c>
      <c r="BL164" s="37">
        <v>90.463819999999998</v>
      </c>
      <c r="BN164" s="2" t="s">
        <v>48</v>
      </c>
      <c r="BP164" s="36">
        <v>91.442599999999999</v>
      </c>
      <c r="BQ164" s="36">
        <v>90.346509999999995</v>
      </c>
      <c r="BR164" s="36">
        <v>87.905730000000005</v>
      </c>
      <c r="BS164" s="36">
        <v>88.802700000000002</v>
      </c>
      <c r="BT164" s="36">
        <v>87.609610000000004</v>
      </c>
      <c r="BU164" s="36">
        <v>88.294899999999998</v>
      </c>
      <c r="BV164" s="36">
        <v>87.816159999999996</v>
      </c>
      <c r="BW164" s="36">
        <v>87.156090000000006</v>
      </c>
      <c r="BX164" s="36">
        <v>89.208600000000004</v>
      </c>
      <c r="BY164" s="36">
        <v>92.696439999999996</v>
      </c>
      <c r="BZ164" s="37">
        <v>87.826520000000002</v>
      </c>
      <c r="CA164" s="47">
        <v>89.127930000000006</v>
      </c>
      <c r="CB164" s="37">
        <v>90.429339999999996</v>
      </c>
    </row>
    <row r="165" spans="2:80" x14ac:dyDescent="0.35">
      <c r="B165" s="7" t="s">
        <v>49</v>
      </c>
      <c r="C165" s="8"/>
      <c r="D165" s="33">
        <v>89.789919999999995</v>
      </c>
      <c r="E165" s="33">
        <v>89.894099999999995</v>
      </c>
      <c r="F165" s="33">
        <v>90.17841</v>
      </c>
      <c r="G165" s="33">
        <v>91.098230000000001</v>
      </c>
      <c r="H165" s="33">
        <v>87.523669999999996</v>
      </c>
      <c r="I165" s="33">
        <v>88.845209999999994</v>
      </c>
      <c r="J165" s="33">
        <v>88.939099999999996</v>
      </c>
      <c r="K165" s="33">
        <v>90.022350000000003</v>
      </c>
      <c r="L165" s="33">
        <v>87.843459999999993</v>
      </c>
      <c r="M165" s="33">
        <v>89.025450000000006</v>
      </c>
      <c r="N165" s="34">
        <v>88.532160000000005</v>
      </c>
      <c r="O165" s="48">
        <v>89.315989999999999</v>
      </c>
      <c r="P165" s="34">
        <v>90.099819999999994</v>
      </c>
      <c r="R165" s="7" t="s">
        <v>49</v>
      </c>
      <c r="S165" s="8"/>
      <c r="T165" s="33">
        <v>89.794489999999996</v>
      </c>
      <c r="U165" s="33">
        <v>89.664029999999997</v>
      </c>
      <c r="V165" s="33">
        <v>90.17841</v>
      </c>
      <c r="W165" s="33">
        <v>91.098230000000001</v>
      </c>
      <c r="X165" s="33">
        <v>87.525720000000007</v>
      </c>
      <c r="Y165" s="33">
        <v>88.780770000000004</v>
      </c>
      <c r="Z165" s="33">
        <v>88.83493</v>
      </c>
      <c r="AA165" s="33">
        <v>90.035420000000002</v>
      </c>
      <c r="AB165" s="33">
        <v>87.95411</v>
      </c>
      <c r="AC165" s="33">
        <v>88.941990000000004</v>
      </c>
      <c r="AD165" s="34">
        <v>88.508449999999996</v>
      </c>
      <c r="AE165" s="48">
        <v>89.280810000000002</v>
      </c>
      <c r="AF165" s="34">
        <v>90.053169999999994</v>
      </c>
      <c r="AH165" s="7" t="s">
        <v>49</v>
      </c>
      <c r="AI165" s="8"/>
      <c r="AJ165" s="33">
        <v>89.848349999999996</v>
      </c>
      <c r="AK165" s="33">
        <v>89.128349999999998</v>
      </c>
      <c r="AL165" s="33">
        <v>90.144930000000002</v>
      </c>
      <c r="AM165" s="33">
        <v>91.098230000000001</v>
      </c>
      <c r="AN165" s="33">
        <v>87.523669999999996</v>
      </c>
      <c r="AO165" s="33">
        <v>88.773820000000001</v>
      </c>
      <c r="AP165" s="33">
        <v>88.817210000000003</v>
      </c>
      <c r="AQ165" s="33">
        <v>90.125749999999996</v>
      </c>
      <c r="AR165" s="33">
        <v>87.952640000000002</v>
      </c>
      <c r="AS165" s="33">
        <v>88.978160000000003</v>
      </c>
      <c r="AT165" s="34">
        <v>88.466239999999999</v>
      </c>
      <c r="AU165" s="48">
        <v>89.239109999999997</v>
      </c>
      <c r="AV165" s="34">
        <v>90.011979999999994</v>
      </c>
      <c r="AW165" s="56"/>
      <c r="AX165" s="7" t="s">
        <v>49</v>
      </c>
      <c r="AY165" s="8"/>
      <c r="AZ165" s="33">
        <v>89.776889999999995</v>
      </c>
      <c r="BA165" s="33">
        <v>88.54862</v>
      </c>
      <c r="BB165" s="33">
        <v>90.201449999999994</v>
      </c>
      <c r="BC165" s="33">
        <v>91.1066</v>
      </c>
      <c r="BD165" s="33">
        <v>87.523669999999996</v>
      </c>
      <c r="BE165" s="33">
        <v>88.444010000000006</v>
      </c>
      <c r="BF165" s="33">
        <v>88.447199999999995</v>
      </c>
      <c r="BG165" s="33">
        <v>90.179919999999996</v>
      </c>
      <c r="BH165" s="33">
        <v>87.906170000000003</v>
      </c>
      <c r="BI165" s="33">
        <v>88.84778</v>
      </c>
      <c r="BJ165" s="34">
        <v>88.272329999999997</v>
      </c>
      <c r="BK165" s="48">
        <v>89.098230000000001</v>
      </c>
      <c r="BL165" s="34">
        <v>89.924130000000005</v>
      </c>
      <c r="BN165" s="7" t="s">
        <v>49</v>
      </c>
      <c r="BO165" s="8"/>
      <c r="BP165" s="33">
        <v>89.724180000000004</v>
      </c>
      <c r="BQ165" s="33">
        <v>88.443119999999993</v>
      </c>
      <c r="BR165" s="33">
        <v>90.199039999999997</v>
      </c>
      <c r="BS165" s="33">
        <v>91.06456</v>
      </c>
      <c r="BT165" s="33">
        <v>87.542569999999998</v>
      </c>
      <c r="BU165" s="33">
        <v>88.640450000000001</v>
      </c>
      <c r="BV165" s="33">
        <v>88.387479999999996</v>
      </c>
      <c r="BW165" s="33">
        <v>90.253280000000004</v>
      </c>
      <c r="BX165" s="33">
        <v>88.140690000000006</v>
      </c>
      <c r="BY165" s="33">
        <v>88.79965</v>
      </c>
      <c r="BZ165" s="34">
        <v>88.315520000000006</v>
      </c>
      <c r="CA165" s="48">
        <v>89.119500000000002</v>
      </c>
      <c r="CB165" s="34">
        <v>89.923479999999998</v>
      </c>
    </row>
    <row r="166" spans="2:80" x14ac:dyDescent="0.35">
      <c r="B166" s="2" t="s">
        <v>52</v>
      </c>
      <c r="C166" s="3" t="s">
        <v>12</v>
      </c>
      <c r="D166" s="36">
        <v>3.57111</v>
      </c>
      <c r="E166" s="36">
        <v>5.0746700000000002</v>
      </c>
      <c r="F166" s="36">
        <v>3.47478</v>
      </c>
      <c r="G166" s="36">
        <v>3.5450599999999999</v>
      </c>
      <c r="H166" s="36">
        <v>3.5298799999999999</v>
      </c>
      <c r="I166" s="36">
        <v>5.2282000000000002</v>
      </c>
      <c r="J166" s="36">
        <v>3.8511500000000001</v>
      </c>
      <c r="K166" s="36">
        <v>3.3311299999999999</v>
      </c>
      <c r="L166" s="36">
        <v>3.08</v>
      </c>
      <c r="M166" s="36">
        <v>3.3077299999999998</v>
      </c>
      <c r="N166" s="37">
        <v>3.2692100000000002</v>
      </c>
      <c r="O166" s="38">
        <v>3.7993700000000001</v>
      </c>
      <c r="P166" s="37">
        <v>4.3295300000000001</v>
      </c>
      <c r="R166" s="2" t="s">
        <v>52</v>
      </c>
      <c r="S166" s="3" t="s">
        <v>12</v>
      </c>
      <c r="T166" s="36">
        <v>3.5355300000000001</v>
      </c>
      <c r="U166" s="36">
        <v>5.5819400000000003</v>
      </c>
      <c r="V166" s="36">
        <v>3.47465</v>
      </c>
      <c r="W166" s="36">
        <v>3.5207899999999999</v>
      </c>
      <c r="X166" s="36">
        <v>3.6438700000000002</v>
      </c>
      <c r="Y166" s="36">
        <v>5.8076299999999996</v>
      </c>
      <c r="Z166" s="36">
        <v>3.9842599999999999</v>
      </c>
      <c r="AA166" s="36">
        <v>3.56073</v>
      </c>
      <c r="AB166" s="36">
        <v>3.0971600000000001</v>
      </c>
      <c r="AC166" s="36">
        <v>3.28728</v>
      </c>
      <c r="AD166" s="37">
        <v>3.27041</v>
      </c>
      <c r="AE166" s="38">
        <v>3.9493800000000001</v>
      </c>
      <c r="AF166" s="37">
        <v>4.6283599999999998</v>
      </c>
      <c r="AH166" s="2" t="s">
        <v>52</v>
      </c>
      <c r="AI166" s="3" t="s">
        <v>12</v>
      </c>
      <c r="AJ166" s="36">
        <v>3.56169</v>
      </c>
      <c r="AK166" s="36">
        <v>7.7730800000000002</v>
      </c>
      <c r="AL166" s="36">
        <v>3.5422799999999999</v>
      </c>
      <c r="AM166" s="36">
        <v>3.74891</v>
      </c>
      <c r="AN166" s="36">
        <v>4.0473600000000003</v>
      </c>
      <c r="AO166" s="36">
        <v>5.7629599999999996</v>
      </c>
      <c r="AP166" s="36">
        <v>4.5242899999999997</v>
      </c>
      <c r="AQ166" s="36">
        <v>3.9825499999999998</v>
      </c>
      <c r="AR166" s="36">
        <v>3.0672199999999998</v>
      </c>
      <c r="AS166" s="36">
        <v>3.2293599999999998</v>
      </c>
      <c r="AT166" s="37">
        <v>3.2984</v>
      </c>
      <c r="AU166" s="38">
        <v>4.3239700000000001</v>
      </c>
      <c r="AV166" s="37">
        <v>5.3495400000000002</v>
      </c>
      <c r="AW166" s="56"/>
      <c r="AX166" s="2" t="s">
        <v>52</v>
      </c>
      <c r="AY166" s="3" t="s">
        <v>12</v>
      </c>
      <c r="AZ166" s="36">
        <v>3.7536800000000001</v>
      </c>
      <c r="BA166" s="36">
        <v>11.670400000000001</v>
      </c>
      <c r="BB166" s="36">
        <v>3.5183200000000001</v>
      </c>
      <c r="BC166" s="36">
        <v>3.9065099999999999</v>
      </c>
      <c r="BD166" s="36">
        <v>4.7984299999999998</v>
      </c>
      <c r="BE166" s="36">
        <v>7.6192399999999996</v>
      </c>
      <c r="BF166" s="36">
        <v>5.9077400000000004</v>
      </c>
      <c r="BG166" s="36">
        <v>4.5855300000000003</v>
      </c>
      <c r="BH166" s="36">
        <v>3.0912199999999999</v>
      </c>
      <c r="BI166" s="36">
        <v>3.36124</v>
      </c>
      <c r="BJ166" s="37">
        <v>3.3260800000000001</v>
      </c>
      <c r="BK166" s="38">
        <v>5.2212300000000003</v>
      </c>
      <c r="BL166" s="37">
        <v>7.1163800000000004</v>
      </c>
      <c r="BN166" s="2" t="s">
        <v>52</v>
      </c>
      <c r="BO166" s="3" t="s">
        <v>12</v>
      </c>
      <c r="BP166" s="36">
        <v>3.96597</v>
      </c>
      <c r="BQ166" s="36">
        <v>11.347519999999999</v>
      </c>
      <c r="BR166" s="36">
        <v>3.6553300000000002</v>
      </c>
      <c r="BS166" s="36">
        <v>5.2940100000000001</v>
      </c>
      <c r="BT166" s="36">
        <v>4.8647</v>
      </c>
      <c r="BU166" s="36">
        <v>9.2456300000000002</v>
      </c>
      <c r="BV166" s="36">
        <v>6.7263200000000003</v>
      </c>
      <c r="BW166" s="36">
        <v>5.4259700000000004</v>
      </c>
      <c r="BX166" s="36">
        <v>3.4067400000000001</v>
      </c>
      <c r="BY166" s="36">
        <v>3.3483299999999998</v>
      </c>
      <c r="BZ166" s="37">
        <v>3.8142299999999998</v>
      </c>
      <c r="CA166" s="38">
        <v>5.7280499999999996</v>
      </c>
      <c r="CB166" s="37">
        <v>7.6418799999999996</v>
      </c>
    </row>
    <row r="167" spans="2:80" x14ac:dyDescent="0.35">
      <c r="B167" s="8"/>
      <c r="C167" s="11" t="s">
        <v>13</v>
      </c>
      <c r="D167" s="33">
        <v>2.7971499999999998</v>
      </c>
      <c r="E167" s="33">
        <v>8.3917000000000002</v>
      </c>
      <c r="F167" s="33">
        <v>2.7841499999999999</v>
      </c>
      <c r="G167" s="33">
        <v>2.42923</v>
      </c>
      <c r="H167" s="33">
        <v>2.4824600000000001</v>
      </c>
      <c r="I167" s="33">
        <v>6.1780900000000001</v>
      </c>
      <c r="J167" s="33">
        <v>4.1192399999999996</v>
      </c>
      <c r="K167" s="33">
        <v>2.2834599999999998</v>
      </c>
      <c r="L167" s="33">
        <v>1.50448</v>
      </c>
      <c r="M167" s="33">
        <v>2.0407299999999999</v>
      </c>
      <c r="N167" s="34">
        <v>1.9509799999999999</v>
      </c>
      <c r="O167" s="48">
        <v>3.5010699999999999</v>
      </c>
      <c r="P167" s="34">
        <v>5.0511600000000003</v>
      </c>
      <c r="R167" s="8"/>
      <c r="S167" s="11" t="s">
        <v>13</v>
      </c>
      <c r="T167" s="33">
        <v>2.8374100000000002</v>
      </c>
      <c r="U167" s="33">
        <v>7.37941</v>
      </c>
      <c r="V167" s="33">
        <v>2.5629599999999999</v>
      </c>
      <c r="W167" s="33">
        <v>2.8367300000000002</v>
      </c>
      <c r="X167" s="33">
        <v>6.1605499999999997</v>
      </c>
      <c r="Y167" s="33">
        <v>6.5744199999999999</v>
      </c>
      <c r="Z167" s="33">
        <v>3.5743</v>
      </c>
      <c r="AA167" s="33">
        <v>3.30707</v>
      </c>
      <c r="AB167" s="33">
        <v>1.5518400000000001</v>
      </c>
      <c r="AC167" s="33">
        <v>2.1107300000000002</v>
      </c>
      <c r="AD167" s="34">
        <v>2.4277099999999998</v>
      </c>
      <c r="AE167" s="48">
        <v>3.8895400000000002</v>
      </c>
      <c r="AF167" s="34">
        <v>5.3513700000000002</v>
      </c>
      <c r="AH167" s="8"/>
      <c r="AI167" s="11" t="s">
        <v>13</v>
      </c>
      <c r="AJ167" s="33">
        <v>2.9880200000000001</v>
      </c>
      <c r="AK167" s="33">
        <v>7.9950700000000001</v>
      </c>
      <c r="AL167" s="33">
        <v>4.0963900000000004</v>
      </c>
      <c r="AM167" s="33">
        <v>7.4668799999999997</v>
      </c>
      <c r="AN167" s="33">
        <v>5.6455399999999996</v>
      </c>
      <c r="AO167" s="33">
        <v>10.421709999999999</v>
      </c>
      <c r="AP167" s="33">
        <v>4.5147000000000004</v>
      </c>
      <c r="AQ167" s="33">
        <v>4.0383500000000003</v>
      </c>
      <c r="AR167" s="33">
        <v>1.5143800000000001</v>
      </c>
      <c r="AS167" s="33">
        <v>1.95655</v>
      </c>
      <c r="AT167" s="34">
        <v>3.0368599999999999</v>
      </c>
      <c r="AU167" s="48">
        <v>5.0637600000000003</v>
      </c>
      <c r="AV167" s="34">
        <v>7.0906599999999997</v>
      </c>
      <c r="AW167" s="56"/>
      <c r="AX167" s="8"/>
      <c r="AY167" s="11" t="s">
        <v>13</v>
      </c>
      <c r="AZ167" s="33">
        <v>4.0602200000000002</v>
      </c>
      <c r="BA167" s="33">
        <v>15.318339999999999</v>
      </c>
      <c r="BB167" s="33">
        <v>5.1252000000000004</v>
      </c>
      <c r="BC167" s="33">
        <v>7.8735900000000001</v>
      </c>
      <c r="BD167" s="33">
        <v>8.7809699999999999</v>
      </c>
      <c r="BE167" s="33">
        <v>8.2400099999999998</v>
      </c>
      <c r="BF167" s="33">
        <v>7.8897000000000004</v>
      </c>
      <c r="BG167" s="33">
        <v>7.4019300000000001</v>
      </c>
      <c r="BH167" s="33">
        <v>1.64514</v>
      </c>
      <c r="BI167" s="33">
        <v>2.67388</v>
      </c>
      <c r="BJ167" s="34">
        <v>4.12981</v>
      </c>
      <c r="BK167" s="48">
        <v>6.9009</v>
      </c>
      <c r="BL167" s="34">
        <v>9.6719799999999996</v>
      </c>
      <c r="BN167" s="8"/>
      <c r="BO167" s="11" t="s">
        <v>13</v>
      </c>
      <c r="BP167" s="33">
        <v>4.7689300000000001</v>
      </c>
      <c r="BQ167" s="33">
        <v>12.98584</v>
      </c>
      <c r="BR167" s="33">
        <v>4.9735500000000004</v>
      </c>
      <c r="BS167" s="33">
        <v>14.98066</v>
      </c>
      <c r="BT167" s="33">
        <v>12.555899999999999</v>
      </c>
      <c r="BU167" s="33">
        <v>9.7414000000000005</v>
      </c>
      <c r="BV167" s="33">
        <v>6.6543099999999997</v>
      </c>
      <c r="BW167" s="33">
        <v>6.9187900000000004</v>
      </c>
      <c r="BX167" s="33">
        <v>2.5082599999999999</v>
      </c>
      <c r="BY167" s="33">
        <v>2.6832400000000001</v>
      </c>
      <c r="BZ167" s="34">
        <v>4.6938800000000001</v>
      </c>
      <c r="CA167" s="48">
        <v>7.8770899999999999</v>
      </c>
      <c r="CB167" s="34">
        <v>11.06029</v>
      </c>
    </row>
    <row r="168" spans="2:80" x14ac:dyDescent="0.35">
      <c r="AW168" s="55"/>
    </row>
    <row r="169" spans="2:80" x14ac:dyDescent="0.35">
      <c r="AW169" s="55"/>
    </row>
    <row r="170" spans="2:80" x14ac:dyDescent="0.35">
      <c r="AW170" s="55"/>
    </row>
    <row r="171" spans="2:80" x14ac:dyDescent="0.35">
      <c r="B171" s="54">
        <v>55</v>
      </c>
      <c r="C171" s="26"/>
      <c r="D171" s="61" t="s">
        <v>63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R171" s="54">
        <v>50</v>
      </c>
      <c r="S171" s="26"/>
      <c r="T171" s="61" t="s">
        <v>63</v>
      </c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H171" s="54">
        <v>45</v>
      </c>
      <c r="AI171" s="26"/>
      <c r="AJ171" s="61" t="s">
        <v>63</v>
      </c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X171" s="54">
        <v>40</v>
      </c>
      <c r="AY171" s="26"/>
      <c r="AZ171" s="61" t="s">
        <v>63</v>
      </c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</row>
    <row r="172" spans="2:80" x14ac:dyDescent="0.35">
      <c r="O172" s="17"/>
      <c r="AE172" s="17"/>
      <c r="AU172" s="17"/>
      <c r="BK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  <c r="AH173" s="14"/>
      <c r="AI173" s="14"/>
      <c r="AJ173" s="27" t="s">
        <v>50</v>
      </c>
      <c r="AK173" s="27" t="s">
        <v>53</v>
      </c>
      <c r="AL173" s="27" t="s">
        <v>54</v>
      </c>
      <c r="AM173" s="27" t="s">
        <v>55</v>
      </c>
      <c r="AN173" s="27" t="s">
        <v>56</v>
      </c>
      <c r="AO173" s="27" t="s">
        <v>57</v>
      </c>
      <c r="AP173" s="27" t="s">
        <v>58</v>
      </c>
      <c r="AQ173" s="27" t="s">
        <v>59</v>
      </c>
      <c r="AR173" s="27" t="s">
        <v>60</v>
      </c>
      <c r="AS173" s="27" t="s">
        <v>61</v>
      </c>
      <c r="AT173" s="28">
        <v>-0.95</v>
      </c>
      <c r="AU173" s="24" t="s">
        <v>51</v>
      </c>
      <c r="AV173" s="28">
        <v>0.95</v>
      </c>
      <c r="AX173" s="14"/>
      <c r="AY173" s="14"/>
      <c r="AZ173" s="27" t="s">
        <v>50</v>
      </c>
      <c r="BA173" s="27" t="s">
        <v>53</v>
      </c>
      <c r="BB173" s="27" t="s">
        <v>54</v>
      </c>
      <c r="BC173" s="27" t="s">
        <v>55</v>
      </c>
      <c r="BD173" s="27" t="s">
        <v>56</v>
      </c>
      <c r="BE173" s="27" t="s">
        <v>57</v>
      </c>
      <c r="BF173" s="27" t="s">
        <v>58</v>
      </c>
      <c r="BG173" s="27" t="s">
        <v>59</v>
      </c>
      <c r="BH173" s="27" t="s">
        <v>60</v>
      </c>
      <c r="BI173" s="27" t="s">
        <v>61</v>
      </c>
      <c r="BJ173" s="28">
        <v>-0.95</v>
      </c>
      <c r="BK173" s="24" t="s">
        <v>51</v>
      </c>
      <c r="BL173" s="28">
        <v>0.95</v>
      </c>
    </row>
    <row r="174" spans="2:80" x14ac:dyDescent="0.35">
      <c r="B174" s="7" t="s">
        <v>0</v>
      </c>
      <c r="C174" s="7"/>
      <c r="D174" s="33">
        <v>5261</v>
      </c>
      <c r="E174" s="33">
        <v>5305</v>
      </c>
      <c r="F174" s="33">
        <v>5298</v>
      </c>
      <c r="G174" s="33">
        <v>5267</v>
      </c>
      <c r="H174" s="33">
        <v>5223</v>
      </c>
      <c r="I174" s="33">
        <v>5176</v>
      </c>
      <c r="J174" s="33">
        <v>5270</v>
      </c>
      <c r="K174" s="33">
        <v>5276</v>
      </c>
      <c r="L174" s="33">
        <v>5191</v>
      </c>
      <c r="M174" s="33">
        <v>5254</v>
      </c>
      <c r="N174" s="34">
        <v>5221.4975400000003</v>
      </c>
      <c r="O174" s="35">
        <v>5252.1</v>
      </c>
      <c r="P174" s="34">
        <v>5282.7024600000004</v>
      </c>
      <c r="R174" s="7" t="s">
        <v>0</v>
      </c>
      <c r="S174" s="7"/>
      <c r="T174" s="33">
        <v>5194</v>
      </c>
      <c r="U174" s="33">
        <v>5274</v>
      </c>
      <c r="V174" s="33">
        <v>5274</v>
      </c>
      <c r="W174" s="33">
        <v>5278</v>
      </c>
      <c r="X174" s="33">
        <v>5213</v>
      </c>
      <c r="Y174" s="33">
        <v>5130</v>
      </c>
      <c r="Z174" s="33">
        <v>5216</v>
      </c>
      <c r="AA174" s="33">
        <v>5231</v>
      </c>
      <c r="AB174" s="33">
        <v>5194</v>
      </c>
      <c r="AC174" s="33">
        <v>5251</v>
      </c>
      <c r="AD174" s="34">
        <v>5192.2106700000004</v>
      </c>
      <c r="AE174" s="35">
        <v>5225.5</v>
      </c>
      <c r="AF174" s="34">
        <v>5258.7893299999996</v>
      </c>
      <c r="AH174" s="7" t="s">
        <v>0</v>
      </c>
      <c r="AI174" s="7"/>
      <c r="AJ174" s="33">
        <v>5159</v>
      </c>
      <c r="AK174" s="33">
        <v>5188</v>
      </c>
      <c r="AL174" s="33">
        <v>5214</v>
      </c>
      <c r="AM174" s="33">
        <v>5224</v>
      </c>
      <c r="AN174" s="33">
        <v>5169</v>
      </c>
      <c r="AO174" s="33">
        <v>5113</v>
      </c>
      <c r="AP174" s="33">
        <v>5151</v>
      </c>
      <c r="AQ174" s="33">
        <v>5197</v>
      </c>
      <c r="AR174" s="33">
        <v>5188</v>
      </c>
      <c r="AS174" s="33">
        <v>5214</v>
      </c>
      <c r="AT174" s="34">
        <v>5157.2349400000003</v>
      </c>
      <c r="AU174" s="35">
        <v>5181.7</v>
      </c>
      <c r="AV174" s="34">
        <v>5206.1650600000003</v>
      </c>
      <c r="AX174" s="7" t="s">
        <v>0</v>
      </c>
      <c r="AY174" s="7"/>
      <c r="AZ174" s="33">
        <v>5072</v>
      </c>
      <c r="BA174" s="33">
        <v>5118</v>
      </c>
      <c r="BB174" s="33">
        <v>5114</v>
      </c>
      <c r="BC174" s="33">
        <v>5139</v>
      </c>
      <c r="BD174" s="33">
        <v>5090</v>
      </c>
      <c r="BE174" s="33">
        <v>5007</v>
      </c>
      <c r="BF174" s="33">
        <v>5058</v>
      </c>
      <c r="BG174" s="33">
        <v>5107</v>
      </c>
      <c r="BH174" s="33">
        <v>5118</v>
      </c>
      <c r="BI174" s="33">
        <v>5140</v>
      </c>
      <c r="BJ174" s="34">
        <v>5066.9287199999999</v>
      </c>
      <c r="BK174" s="35">
        <v>5096.3</v>
      </c>
      <c r="BL174" s="34">
        <v>5125.6712799999996</v>
      </c>
    </row>
    <row r="175" spans="2:80" x14ac:dyDescent="0.35">
      <c r="B175" s="2" t="s">
        <v>15</v>
      </c>
      <c r="C175" s="3" t="s">
        <v>12</v>
      </c>
      <c r="D175" s="36">
        <v>32.137689999999999</v>
      </c>
      <c r="E175" s="36">
        <v>64.881529999999998</v>
      </c>
      <c r="F175" s="36">
        <v>29.872589999999999</v>
      </c>
      <c r="G175" s="36">
        <v>40.566969999999998</v>
      </c>
      <c r="H175" s="36">
        <v>39.682259999999999</v>
      </c>
      <c r="I175" s="36">
        <v>47.97184</v>
      </c>
      <c r="J175" s="36">
        <v>49.158839999999998</v>
      </c>
      <c r="K175" s="36">
        <v>42.395989999999998</v>
      </c>
      <c r="L175" s="36">
        <v>28.947320000000001</v>
      </c>
      <c r="M175" s="36">
        <v>32.163960000000003</v>
      </c>
      <c r="N175" s="37">
        <v>32.817639999999997</v>
      </c>
      <c r="O175" s="38">
        <v>40.777900000000002</v>
      </c>
      <c r="P175" s="37">
        <v>48.738160000000001</v>
      </c>
      <c r="R175" s="2" t="s">
        <v>15</v>
      </c>
      <c r="S175" s="3" t="s">
        <v>12</v>
      </c>
      <c r="T175" s="36">
        <v>56.735729999999997</v>
      </c>
      <c r="U175" s="36">
        <v>73.314980000000006</v>
      </c>
      <c r="V175" s="36">
        <v>39.315669999999997</v>
      </c>
      <c r="W175" s="36">
        <v>38.731169999999999</v>
      </c>
      <c r="X175" s="36">
        <v>46.675020000000004</v>
      </c>
      <c r="Y175" s="36">
        <v>70.022490000000005</v>
      </c>
      <c r="Z175" s="36">
        <v>62.748510000000003</v>
      </c>
      <c r="AA175" s="36">
        <v>58.458559999999999</v>
      </c>
      <c r="AB175" s="36">
        <v>36.99324</v>
      </c>
      <c r="AC175" s="36">
        <v>36.299660000000003</v>
      </c>
      <c r="AD175" s="37">
        <v>41.825420000000001</v>
      </c>
      <c r="AE175" s="38">
        <v>51.929499999999997</v>
      </c>
      <c r="AF175" s="37">
        <v>62.033589999999997</v>
      </c>
      <c r="AH175" s="2" t="s">
        <v>15</v>
      </c>
      <c r="AI175" s="3" t="s">
        <v>12</v>
      </c>
      <c r="AJ175" s="36">
        <v>67.681520000000006</v>
      </c>
      <c r="AK175" s="36">
        <v>98.929760000000002</v>
      </c>
      <c r="AL175" s="36">
        <v>58.958089999999999</v>
      </c>
      <c r="AM175" s="36">
        <v>54.634689999999999</v>
      </c>
      <c r="AN175" s="36">
        <v>54.07696</v>
      </c>
      <c r="AO175" s="36">
        <v>76.512799999999999</v>
      </c>
      <c r="AP175" s="36">
        <v>79.850269999999995</v>
      </c>
      <c r="AQ175" s="36">
        <v>65.59442</v>
      </c>
      <c r="AR175" s="36">
        <v>45.162750000000003</v>
      </c>
      <c r="AS175" s="36">
        <v>59.895440000000001</v>
      </c>
      <c r="AT175" s="37">
        <v>54.992100000000001</v>
      </c>
      <c r="AU175" s="38">
        <v>66.129670000000004</v>
      </c>
      <c r="AV175" s="37">
        <v>77.267240000000001</v>
      </c>
      <c r="AX175" s="2" t="s">
        <v>15</v>
      </c>
      <c r="AY175" s="3" t="s">
        <v>12</v>
      </c>
      <c r="AZ175" s="36">
        <v>99.123819999999995</v>
      </c>
      <c r="BA175" s="36">
        <v>128.71521999999999</v>
      </c>
      <c r="BB175" s="36">
        <v>91.036789999999996</v>
      </c>
      <c r="BC175" s="36">
        <v>77.398300000000006</v>
      </c>
      <c r="BD175" s="36">
        <v>73.404120000000006</v>
      </c>
      <c r="BE175" s="36">
        <v>126.06867</v>
      </c>
      <c r="BF175" s="36">
        <v>114.72742</v>
      </c>
      <c r="BG175" s="36">
        <v>104.56113000000001</v>
      </c>
      <c r="BH175" s="36">
        <v>77.804760000000002</v>
      </c>
      <c r="BI175" s="36">
        <v>75.850890000000007</v>
      </c>
      <c r="BJ175" s="37">
        <v>81.753510000000006</v>
      </c>
      <c r="BK175" s="38">
        <v>96.869110000000006</v>
      </c>
      <c r="BL175" s="37">
        <v>111.98471000000001</v>
      </c>
    </row>
    <row r="176" spans="2:80" x14ac:dyDescent="0.35">
      <c r="B176" s="8"/>
      <c r="C176" s="11" t="s">
        <v>13</v>
      </c>
      <c r="D176" s="33">
        <v>16.611660000000001</v>
      </c>
      <c r="E176" s="33">
        <v>44.569110000000002</v>
      </c>
      <c r="F176" s="33">
        <v>18.430319999999998</v>
      </c>
      <c r="G176" s="33">
        <v>27.34328</v>
      </c>
      <c r="H176" s="33">
        <v>27.383230000000001</v>
      </c>
      <c r="I176" s="33">
        <v>29.087430000000001</v>
      </c>
      <c r="J176" s="33">
        <v>28.557649999999999</v>
      </c>
      <c r="K176" s="33">
        <v>26.21189</v>
      </c>
      <c r="L176" s="33">
        <v>20.304010000000002</v>
      </c>
      <c r="M176" s="33">
        <v>16.366569999999999</v>
      </c>
      <c r="N176" s="34">
        <v>19.48902</v>
      </c>
      <c r="O176" s="39">
        <v>25.486519999999999</v>
      </c>
      <c r="P176" s="34">
        <v>31.484010000000001</v>
      </c>
      <c r="R176" s="8"/>
      <c r="S176" s="11" t="s">
        <v>13</v>
      </c>
      <c r="T176" s="33">
        <v>24.78528</v>
      </c>
      <c r="U176" s="33">
        <v>53.461759999999998</v>
      </c>
      <c r="V176" s="33">
        <v>19.88307</v>
      </c>
      <c r="W176" s="33">
        <v>23.361920000000001</v>
      </c>
      <c r="X176" s="33">
        <v>31.159669999999998</v>
      </c>
      <c r="Y176" s="33">
        <v>35.654049999999998</v>
      </c>
      <c r="Z176" s="33">
        <v>40.400739999999999</v>
      </c>
      <c r="AA176" s="33">
        <v>28.354849999999999</v>
      </c>
      <c r="AB176" s="33">
        <v>24.98434</v>
      </c>
      <c r="AC176" s="33">
        <v>17.136590000000002</v>
      </c>
      <c r="AD176" s="34">
        <v>22.159659999999999</v>
      </c>
      <c r="AE176" s="39">
        <v>29.918230000000001</v>
      </c>
      <c r="AF176" s="34">
        <v>37.6768</v>
      </c>
      <c r="AH176" s="8"/>
      <c r="AI176" s="11" t="s">
        <v>13</v>
      </c>
      <c r="AJ176" s="33">
        <v>34.442320000000002</v>
      </c>
      <c r="AK176" s="33">
        <v>79.592560000000006</v>
      </c>
      <c r="AL176" s="33">
        <v>33.36251</v>
      </c>
      <c r="AM176" s="33">
        <v>37.805779999999999</v>
      </c>
      <c r="AN176" s="33">
        <v>39.958129999999997</v>
      </c>
      <c r="AO176" s="33">
        <v>39.799190000000003</v>
      </c>
      <c r="AP176" s="33">
        <v>58.733150000000002</v>
      </c>
      <c r="AQ176" s="33">
        <v>33.517629999999997</v>
      </c>
      <c r="AR176" s="33">
        <v>28.478929999999998</v>
      </c>
      <c r="AS176" s="33">
        <v>27.693090000000002</v>
      </c>
      <c r="AT176" s="34">
        <v>29.886939999999999</v>
      </c>
      <c r="AU176" s="39">
        <v>41.338329999999999</v>
      </c>
      <c r="AV176" s="34">
        <v>52.789720000000003</v>
      </c>
      <c r="AX176" s="8"/>
      <c r="AY176" s="11" t="s">
        <v>13</v>
      </c>
      <c r="AZ176" s="33">
        <v>58.265180000000001</v>
      </c>
      <c r="BA176" s="33">
        <v>104.21872</v>
      </c>
      <c r="BB176" s="33">
        <v>66.429090000000002</v>
      </c>
      <c r="BC176" s="33">
        <v>62.55574</v>
      </c>
      <c r="BD176" s="33">
        <v>59.2044</v>
      </c>
      <c r="BE176" s="33">
        <v>75.059190000000001</v>
      </c>
      <c r="BF176" s="33">
        <v>89.033640000000005</v>
      </c>
      <c r="BG176" s="33">
        <v>60.289900000000003</v>
      </c>
      <c r="BH176" s="33">
        <v>40.87379</v>
      </c>
      <c r="BI176" s="33">
        <v>45.048850000000002</v>
      </c>
      <c r="BJ176" s="34">
        <v>52.412950000000002</v>
      </c>
      <c r="BK176" s="39">
        <v>66.097849999999994</v>
      </c>
      <c r="BL176" s="34">
        <v>79.782749999999993</v>
      </c>
    </row>
    <row r="177" spans="2:64" x14ac:dyDescent="0.35">
      <c r="B177" s="2" t="s">
        <v>14</v>
      </c>
      <c r="C177" s="3" t="s">
        <v>12</v>
      </c>
      <c r="D177" s="36">
        <v>11.187939999999999</v>
      </c>
      <c r="E177" s="36">
        <v>42.450569999999999</v>
      </c>
      <c r="F177" s="36">
        <v>9.3968500000000006</v>
      </c>
      <c r="G177" s="36">
        <v>19.389600000000002</v>
      </c>
      <c r="H177" s="36">
        <v>19.755469999999999</v>
      </c>
      <c r="I177" s="36">
        <v>26.27253</v>
      </c>
      <c r="J177" s="36">
        <v>27.090720000000001</v>
      </c>
      <c r="K177" s="36">
        <v>20.747640000000001</v>
      </c>
      <c r="L177" s="36">
        <v>9.2982899999999997</v>
      </c>
      <c r="M177" s="36">
        <v>11.11426</v>
      </c>
      <c r="N177" s="37">
        <v>12.21715</v>
      </c>
      <c r="O177" s="38">
        <v>19.670390000000001</v>
      </c>
      <c r="P177" s="37">
        <v>27.123619999999999</v>
      </c>
      <c r="R177" s="2" t="s">
        <v>14</v>
      </c>
      <c r="S177" s="3" t="s">
        <v>12</v>
      </c>
      <c r="T177" s="36">
        <v>35.487139999999997</v>
      </c>
      <c r="U177" s="36">
        <v>52.979860000000002</v>
      </c>
      <c r="V177" s="36">
        <v>19.075759999999999</v>
      </c>
      <c r="W177" s="36">
        <v>18.994769999999999</v>
      </c>
      <c r="X177" s="36">
        <v>27.774979999999999</v>
      </c>
      <c r="Y177" s="36">
        <v>48.952159999999999</v>
      </c>
      <c r="Z177" s="36">
        <v>42.218530000000001</v>
      </c>
      <c r="AA177" s="36">
        <v>37.38064</v>
      </c>
      <c r="AB177" s="36">
        <v>17.540209999999998</v>
      </c>
      <c r="AC177" s="36">
        <v>16.196400000000001</v>
      </c>
      <c r="AD177" s="37">
        <v>21.873239999999999</v>
      </c>
      <c r="AE177" s="38">
        <v>31.660049999999998</v>
      </c>
      <c r="AF177" s="37">
        <v>41.446860000000001</v>
      </c>
      <c r="AH177" s="2" t="s">
        <v>14</v>
      </c>
      <c r="AI177" s="3" t="s">
        <v>12</v>
      </c>
      <c r="AJ177" s="36">
        <v>48.267760000000003</v>
      </c>
      <c r="AK177" s="36">
        <v>79.980180000000004</v>
      </c>
      <c r="AL177" s="36">
        <v>40.078440000000001</v>
      </c>
      <c r="AM177" s="36">
        <v>36.23948</v>
      </c>
      <c r="AN177" s="36">
        <v>36.485570000000003</v>
      </c>
      <c r="AO177" s="36">
        <v>57.041359999999997</v>
      </c>
      <c r="AP177" s="36">
        <v>61.016959999999997</v>
      </c>
      <c r="AQ177" s="36">
        <v>46.521410000000003</v>
      </c>
      <c r="AR177" s="36">
        <v>26.764089999999999</v>
      </c>
      <c r="AS177" s="36">
        <v>40.797289999999997</v>
      </c>
      <c r="AT177" s="37">
        <v>36.37189</v>
      </c>
      <c r="AU177" s="38">
        <v>47.319249999999997</v>
      </c>
      <c r="AV177" s="37">
        <v>58.266620000000003</v>
      </c>
      <c r="AX177" s="2" t="s">
        <v>14</v>
      </c>
      <c r="AY177" s="3" t="s">
        <v>12</v>
      </c>
      <c r="AZ177" s="36">
        <v>81.657359999999997</v>
      </c>
      <c r="BA177" s="36">
        <v>111.68447999999999</v>
      </c>
      <c r="BB177" s="36">
        <v>74.308279999999996</v>
      </c>
      <c r="BC177" s="36">
        <v>60.627740000000003</v>
      </c>
      <c r="BD177" s="36">
        <v>57.27366</v>
      </c>
      <c r="BE177" s="36">
        <v>108.75389</v>
      </c>
      <c r="BF177" s="36">
        <v>97.767480000000006</v>
      </c>
      <c r="BG177" s="36">
        <v>87.589230000000001</v>
      </c>
      <c r="BH177" s="36">
        <v>60.744639999999997</v>
      </c>
      <c r="BI177" s="36">
        <v>58.886989999999997</v>
      </c>
      <c r="BJ177" s="37">
        <v>64.948920000000001</v>
      </c>
      <c r="BK177" s="38">
        <v>79.929379999999995</v>
      </c>
      <c r="BL177" s="37">
        <v>94.909829999999999</v>
      </c>
    </row>
    <row r="178" spans="2:64" x14ac:dyDescent="0.35">
      <c r="B178" s="8"/>
      <c r="C178" s="11" t="s">
        <v>13</v>
      </c>
      <c r="D178" s="33">
        <v>15.285299999999999</v>
      </c>
      <c r="E178" s="33">
        <v>49.361609999999999</v>
      </c>
      <c r="F178" s="33">
        <v>16.374770000000002</v>
      </c>
      <c r="G178" s="33">
        <v>27.900300000000001</v>
      </c>
      <c r="H178" s="33">
        <v>27.217690000000001</v>
      </c>
      <c r="I178" s="33">
        <v>31.403880000000001</v>
      </c>
      <c r="J178" s="33">
        <v>31.21801</v>
      </c>
      <c r="K178" s="33">
        <v>27.20335</v>
      </c>
      <c r="L178" s="33">
        <v>17.809930000000001</v>
      </c>
      <c r="M178" s="33">
        <v>14.83854</v>
      </c>
      <c r="N178" s="34">
        <v>18.292549999999999</v>
      </c>
      <c r="O178" s="39">
        <v>25.861339999999998</v>
      </c>
      <c r="P178" s="34">
        <v>33.430120000000002</v>
      </c>
      <c r="R178" s="8"/>
      <c r="S178" s="11" t="s">
        <v>13</v>
      </c>
      <c r="T178" s="33">
        <v>30.079170000000001</v>
      </c>
      <c r="U178" s="33">
        <v>58.977969999999999</v>
      </c>
      <c r="V178" s="33">
        <v>20.915569999999999</v>
      </c>
      <c r="W178" s="33">
        <v>23.972930000000002</v>
      </c>
      <c r="X178" s="33">
        <v>32.845100000000002</v>
      </c>
      <c r="Y178" s="33">
        <v>42.484909999999999</v>
      </c>
      <c r="Z178" s="33">
        <v>45.242449999999998</v>
      </c>
      <c r="AA178" s="33">
        <v>33.246090000000002</v>
      </c>
      <c r="AB178" s="33">
        <v>25.370699999999999</v>
      </c>
      <c r="AC178" s="33">
        <v>17.59911</v>
      </c>
      <c r="AD178" s="34">
        <v>24.006029999999999</v>
      </c>
      <c r="AE178" s="39">
        <v>33.073399999999999</v>
      </c>
      <c r="AF178" s="34">
        <v>42.140770000000003</v>
      </c>
      <c r="AH178" s="8"/>
      <c r="AI178" s="11" t="s">
        <v>13</v>
      </c>
      <c r="AJ178" s="33">
        <v>40.585500000000003</v>
      </c>
      <c r="AK178" s="33">
        <v>85.422210000000007</v>
      </c>
      <c r="AL178" s="33">
        <v>37.635449999999999</v>
      </c>
      <c r="AM178" s="33">
        <v>41.073639999999997</v>
      </c>
      <c r="AN178" s="33">
        <v>42.863439999999997</v>
      </c>
      <c r="AO178" s="33">
        <v>46.694479999999999</v>
      </c>
      <c r="AP178" s="33">
        <v>63.997570000000003</v>
      </c>
      <c r="AQ178" s="33">
        <v>39.041260000000001</v>
      </c>
      <c r="AR178" s="33">
        <v>30.70391</v>
      </c>
      <c r="AS178" s="33">
        <v>32.98021</v>
      </c>
      <c r="AT178" s="34">
        <v>34.26484</v>
      </c>
      <c r="AU178" s="39">
        <v>46.099769999999999</v>
      </c>
      <c r="AV178" s="34">
        <v>57.934690000000003</v>
      </c>
      <c r="AX178" s="8"/>
      <c r="AY178" s="11" t="s">
        <v>13</v>
      </c>
      <c r="AZ178" s="33">
        <v>64.862049999999996</v>
      </c>
      <c r="BA178" s="33">
        <v>109.97337</v>
      </c>
      <c r="BB178" s="33">
        <v>71.459519999999998</v>
      </c>
      <c r="BC178" s="33">
        <v>66.607730000000004</v>
      </c>
      <c r="BD178" s="33">
        <v>62.576410000000003</v>
      </c>
      <c r="BE178" s="33">
        <v>82.191479999999999</v>
      </c>
      <c r="BF178" s="33">
        <v>94.494569999999996</v>
      </c>
      <c r="BG178" s="33">
        <v>67.00515</v>
      </c>
      <c r="BH178" s="33">
        <v>46.755850000000002</v>
      </c>
      <c r="BI178" s="33">
        <v>50.410719999999998</v>
      </c>
      <c r="BJ178" s="34">
        <v>57.83746</v>
      </c>
      <c r="BK178" s="39">
        <v>71.633679999999998</v>
      </c>
      <c r="BL178" s="34">
        <v>85.429910000000007</v>
      </c>
    </row>
    <row r="179" spans="2:64" x14ac:dyDescent="0.35">
      <c r="B179" s="2" t="s">
        <v>16</v>
      </c>
      <c r="C179" s="3" t="s">
        <v>12</v>
      </c>
      <c r="D179" s="36">
        <v>20.949750000000002</v>
      </c>
      <c r="E179" s="36">
        <v>22.430959999999999</v>
      </c>
      <c r="F179" s="36">
        <v>20.475739999999998</v>
      </c>
      <c r="G179" s="36">
        <v>21.17737</v>
      </c>
      <c r="H179" s="36">
        <v>19.92679</v>
      </c>
      <c r="I179" s="36">
        <v>21.699310000000001</v>
      </c>
      <c r="J179" s="36">
        <v>22.06812</v>
      </c>
      <c r="K179" s="36">
        <v>21.648350000000001</v>
      </c>
      <c r="L179" s="36">
        <v>19.64903</v>
      </c>
      <c r="M179" s="36">
        <v>21.049700000000001</v>
      </c>
      <c r="N179" s="37">
        <v>20.464600000000001</v>
      </c>
      <c r="O179" s="38">
        <v>21.107510000000001</v>
      </c>
      <c r="P179" s="37">
        <v>21.750430000000001</v>
      </c>
      <c r="R179" s="2" t="s">
        <v>16</v>
      </c>
      <c r="S179" s="3" t="s">
        <v>12</v>
      </c>
      <c r="T179" s="36">
        <v>21.24859</v>
      </c>
      <c r="U179" s="36">
        <v>20.33512</v>
      </c>
      <c r="V179" s="36">
        <v>20.239909999999998</v>
      </c>
      <c r="W179" s="36">
        <v>19.7364</v>
      </c>
      <c r="X179" s="36">
        <v>18.900030000000001</v>
      </c>
      <c r="Y179" s="36">
        <v>21.070329999999998</v>
      </c>
      <c r="Z179" s="36">
        <v>20.529979999999998</v>
      </c>
      <c r="AA179" s="36">
        <v>21.077909999999999</v>
      </c>
      <c r="AB179" s="36">
        <v>19.453029999999998</v>
      </c>
      <c r="AC179" s="36">
        <v>20.103259999999999</v>
      </c>
      <c r="AD179" s="37">
        <v>19.726759999999999</v>
      </c>
      <c r="AE179" s="38">
        <v>20.269459999999999</v>
      </c>
      <c r="AF179" s="37">
        <v>20.812149999999999</v>
      </c>
      <c r="AH179" s="2" t="s">
        <v>16</v>
      </c>
      <c r="AI179" s="3" t="s">
        <v>12</v>
      </c>
      <c r="AJ179" s="36">
        <v>19.41375</v>
      </c>
      <c r="AK179" s="36">
        <v>18.949580000000001</v>
      </c>
      <c r="AL179" s="36">
        <v>18.879650000000002</v>
      </c>
      <c r="AM179" s="36">
        <v>18.395199999999999</v>
      </c>
      <c r="AN179" s="36">
        <v>17.591390000000001</v>
      </c>
      <c r="AO179" s="36">
        <v>19.471440000000001</v>
      </c>
      <c r="AP179" s="36">
        <v>18.833310000000001</v>
      </c>
      <c r="AQ179" s="36">
        <v>19.073</v>
      </c>
      <c r="AR179" s="36">
        <v>18.39866</v>
      </c>
      <c r="AS179" s="36">
        <v>19.09815</v>
      </c>
      <c r="AT179" s="37">
        <v>18.411049999999999</v>
      </c>
      <c r="AU179" s="38">
        <v>18.810420000000001</v>
      </c>
      <c r="AV179" s="37">
        <v>19.209779999999999</v>
      </c>
      <c r="AX179" s="2" t="s">
        <v>16</v>
      </c>
      <c r="AY179" s="3" t="s">
        <v>12</v>
      </c>
      <c r="AZ179" s="36">
        <v>17.466460000000001</v>
      </c>
      <c r="BA179" s="36">
        <v>17.030750000000001</v>
      </c>
      <c r="BB179" s="36">
        <v>16.72851</v>
      </c>
      <c r="BC179" s="36">
        <v>16.77055</v>
      </c>
      <c r="BD179" s="36">
        <v>16.130459999999999</v>
      </c>
      <c r="BE179" s="36">
        <v>17.314789999999999</v>
      </c>
      <c r="BF179" s="36">
        <v>16.95993</v>
      </c>
      <c r="BG179" s="36">
        <v>16.971900000000002</v>
      </c>
      <c r="BH179" s="36">
        <v>17.060120000000001</v>
      </c>
      <c r="BI179" s="36">
        <v>16.963899999999999</v>
      </c>
      <c r="BJ179" s="37">
        <v>16.681709999999999</v>
      </c>
      <c r="BK179" s="38">
        <v>16.93974</v>
      </c>
      <c r="BL179" s="37">
        <v>17.197759999999999</v>
      </c>
    </row>
    <row r="180" spans="2:64" x14ac:dyDescent="0.35">
      <c r="B180" s="12"/>
      <c r="C180" s="11" t="s">
        <v>13</v>
      </c>
      <c r="D180" s="33">
        <v>12.53274</v>
      </c>
      <c r="E180" s="33">
        <v>21.11853</v>
      </c>
      <c r="F180" s="33">
        <v>11.794029999999999</v>
      </c>
      <c r="G180" s="33">
        <v>16.17334</v>
      </c>
      <c r="H180" s="33">
        <v>16.146719999999998</v>
      </c>
      <c r="I180" s="33">
        <v>17.597470000000001</v>
      </c>
      <c r="J180" s="33">
        <v>17.926960000000001</v>
      </c>
      <c r="K180" s="33">
        <v>16.290510000000001</v>
      </c>
      <c r="L180" s="33">
        <v>13.1509</v>
      </c>
      <c r="M180" s="33">
        <v>12.318250000000001</v>
      </c>
      <c r="N180" s="40">
        <v>13.35195</v>
      </c>
      <c r="O180" s="39">
        <v>15.50494</v>
      </c>
      <c r="P180" s="40">
        <v>17.65793</v>
      </c>
      <c r="R180" s="12"/>
      <c r="S180" s="11" t="s">
        <v>13</v>
      </c>
      <c r="T180" s="33">
        <v>18.681699999999999</v>
      </c>
      <c r="U180" s="33">
        <v>18.7302</v>
      </c>
      <c r="V180" s="33">
        <v>14.60819</v>
      </c>
      <c r="W180" s="33">
        <v>14.464359999999999</v>
      </c>
      <c r="X180" s="33">
        <v>16.130759999999999</v>
      </c>
      <c r="Y180" s="33">
        <v>20.131440000000001</v>
      </c>
      <c r="Z180" s="33">
        <v>18.108370000000001</v>
      </c>
      <c r="AA180" s="33">
        <v>18.796050000000001</v>
      </c>
      <c r="AB180" s="33">
        <v>14.58447</v>
      </c>
      <c r="AC180" s="33">
        <v>13.086220000000001</v>
      </c>
      <c r="AD180" s="40">
        <v>14.98943</v>
      </c>
      <c r="AE180" s="39">
        <v>16.73218</v>
      </c>
      <c r="AF180" s="40">
        <v>18.474930000000001</v>
      </c>
      <c r="AH180" s="12"/>
      <c r="AI180" s="11" t="s">
        <v>13</v>
      </c>
      <c r="AJ180" s="33">
        <v>18.335349999999998</v>
      </c>
      <c r="AK180" s="33">
        <v>17.774159999999998</v>
      </c>
      <c r="AL180" s="33">
        <v>17.51445</v>
      </c>
      <c r="AM180" s="33">
        <v>14.944000000000001</v>
      </c>
      <c r="AN180" s="33">
        <v>15.54264</v>
      </c>
      <c r="AO180" s="33">
        <v>18.671340000000001</v>
      </c>
      <c r="AP180" s="33">
        <v>16.901440000000001</v>
      </c>
      <c r="AQ180" s="33">
        <v>17.950009999999999</v>
      </c>
      <c r="AR180" s="33">
        <v>14.38898</v>
      </c>
      <c r="AS180" s="33">
        <v>17.461919999999999</v>
      </c>
      <c r="AT180" s="40">
        <v>15.88992</v>
      </c>
      <c r="AU180" s="39">
        <v>16.948429999999998</v>
      </c>
      <c r="AV180" s="40">
        <v>18.006930000000001</v>
      </c>
      <c r="AX180" s="12"/>
      <c r="AY180" s="11" t="s">
        <v>13</v>
      </c>
      <c r="AZ180" s="33">
        <v>17.527239999999999</v>
      </c>
      <c r="BA180" s="33">
        <v>16.403490000000001</v>
      </c>
      <c r="BB180" s="33">
        <v>15.926589999999999</v>
      </c>
      <c r="BC180" s="33">
        <v>14.430859999999999</v>
      </c>
      <c r="BD180" s="33">
        <v>14.20806</v>
      </c>
      <c r="BE180" s="33">
        <v>16.460429999999999</v>
      </c>
      <c r="BF180" s="33">
        <v>16.338850000000001</v>
      </c>
      <c r="BG180" s="33">
        <v>16.41001</v>
      </c>
      <c r="BH180" s="33">
        <v>16.193180000000002</v>
      </c>
      <c r="BI180" s="33">
        <v>15.891550000000001</v>
      </c>
      <c r="BJ180" s="40">
        <v>15.2752</v>
      </c>
      <c r="BK180" s="39">
        <v>15.97903</v>
      </c>
      <c r="BL180" s="40">
        <v>16.682860000000002</v>
      </c>
    </row>
    <row r="181" spans="2:64" x14ac:dyDescent="0.35">
      <c r="B181" s="2" t="s">
        <v>1</v>
      </c>
      <c r="C181" s="3" t="s">
        <v>12</v>
      </c>
      <c r="D181" s="36">
        <v>3.67</v>
      </c>
      <c r="E181" s="36">
        <v>3.68092</v>
      </c>
      <c r="F181" s="36">
        <v>3.6783199999999998</v>
      </c>
      <c r="G181" s="36">
        <v>3.6890499999999999</v>
      </c>
      <c r="H181" s="36">
        <v>3.65848</v>
      </c>
      <c r="I181" s="36">
        <v>3.7140599999999999</v>
      </c>
      <c r="J181" s="36">
        <v>3.6587100000000001</v>
      </c>
      <c r="K181" s="36">
        <v>3.6262400000000001</v>
      </c>
      <c r="L181" s="36">
        <v>3.6681499999999998</v>
      </c>
      <c r="M181" s="36">
        <v>3.6889799999999999</v>
      </c>
      <c r="N181" s="37">
        <v>3.6565599999999998</v>
      </c>
      <c r="O181" s="41">
        <v>3.6732900000000002</v>
      </c>
      <c r="P181" s="37">
        <v>3.6900200000000001</v>
      </c>
      <c r="R181" s="2" t="s">
        <v>1</v>
      </c>
      <c r="S181" s="3" t="s">
        <v>12</v>
      </c>
      <c r="T181" s="36">
        <v>3.6691600000000002</v>
      </c>
      <c r="U181" s="36">
        <v>3.6753</v>
      </c>
      <c r="V181" s="36">
        <v>3.6792400000000001</v>
      </c>
      <c r="W181" s="36">
        <v>3.68946</v>
      </c>
      <c r="X181" s="36">
        <v>3.6584099999999999</v>
      </c>
      <c r="Y181" s="36">
        <v>3.7083400000000002</v>
      </c>
      <c r="Z181" s="36">
        <v>3.6507999999999998</v>
      </c>
      <c r="AA181" s="36">
        <v>3.61815</v>
      </c>
      <c r="AB181" s="36">
        <v>3.6669999999999998</v>
      </c>
      <c r="AC181" s="36">
        <v>3.68729</v>
      </c>
      <c r="AD181" s="37">
        <v>3.6526900000000002</v>
      </c>
      <c r="AE181" s="41">
        <v>3.6703100000000002</v>
      </c>
      <c r="AF181" s="37">
        <v>3.6879400000000002</v>
      </c>
      <c r="AH181" s="2" t="s">
        <v>1</v>
      </c>
      <c r="AI181" s="3" t="s">
        <v>12</v>
      </c>
      <c r="AJ181" s="36">
        <v>3.6671200000000002</v>
      </c>
      <c r="AK181" s="36">
        <v>3.6619199999999998</v>
      </c>
      <c r="AL181" s="36">
        <v>3.6765099999999999</v>
      </c>
      <c r="AM181" s="36">
        <v>3.6799300000000001</v>
      </c>
      <c r="AN181" s="36">
        <v>3.65463</v>
      </c>
      <c r="AO181" s="36">
        <v>3.7001499999999998</v>
      </c>
      <c r="AP181" s="36">
        <v>3.64296</v>
      </c>
      <c r="AQ181" s="36">
        <v>3.6158899999999998</v>
      </c>
      <c r="AR181" s="36">
        <v>3.66526</v>
      </c>
      <c r="AS181" s="36">
        <v>3.6844999999999999</v>
      </c>
      <c r="AT181" s="37">
        <v>3.6480399999999999</v>
      </c>
      <c r="AU181" s="41">
        <v>3.6648900000000002</v>
      </c>
      <c r="AV181" s="37">
        <v>3.6817299999999999</v>
      </c>
      <c r="AX181" s="2" t="s">
        <v>1</v>
      </c>
      <c r="AY181" s="3" t="s">
        <v>12</v>
      </c>
      <c r="AZ181" s="36">
        <v>3.6559900000000001</v>
      </c>
      <c r="BA181" s="36">
        <v>3.65286</v>
      </c>
      <c r="BB181" s="36">
        <v>3.66614</v>
      </c>
      <c r="BC181" s="36">
        <v>3.6724000000000001</v>
      </c>
      <c r="BD181" s="36">
        <v>3.6473100000000001</v>
      </c>
      <c r="BE181" s="36">
        <v>3.6789399999999999</v>
      </c>
      <c r="BF181" s="36">
        <v>3.63374</v>
      </c>
      <c r="BG181" s="36">
        <v>3.6034999999999999</v>
      </c>
      <c r="BH181" s="36">
        <v>3.65605</v>
      </c>
      <c r="BI181" s="36">
        <v>3.6709999999999998</v>
      </c>
      <c r="BJ181" s="37">
        <v>3.63795</v>
      </c>
      <c r="BK181" s="41">
        <v>3.6537899999999999</v>
      </c>
      <c r="BL181" s="37">
        <v>3.6696300000000002</v>
      </c>
    </row>
    <row r="182" spans="2:64" x14ac:dyDescent="0.35">
      <c r="B182" s="12"/>
      <c r="C182" s="11" t="s">
        <v>13</v>
      </c>
      <c r="D182" s="33">
        <v>2.25963</v>
      </c>
      <c r="E182" s="33">
        <v>2.27691</v>
      </c>
      <c r="F182" s="33">
        <v>2.2885599999999999</v>
      </c>
      <c r="G182" s="33">
        <v>2.31711</v>
      </c>
      <c r="H182" s="33">
        <v>2.2845399999999998</v>
      </c>
      <c r="I182" s="33">
        <v>2.2501699999999998</v>
      </c>
      <c r="J182" s="33">
        <v>2.2763200000000001</v>
      </c>
      <c r="K182" s="33">
        <v>2.3014100000000002</v>
      </c>
      <c r="L182" s="33">
        <v>2.2644700000000002</v>
      </c>
      <c r="M182" s="33">
        <v>2.2673000000000001</v>
      </c>
      <c r="N182" s="40">
        <v>2.2642500000000001</v>
      </c>
      <c r="O182" s="39">
        <v>2.2786400000000002</v>
      </c>
      <c r="P182" s="40">
        <v>2.2930299999999999</v>
      </c>
      <c r="R182" s="12"/>
      <c r="S182" s="11" t="s">
        <v>13</v>
      </c>
      <c r="T182" s="33">
        <v>2.2574399999999999</v>
      </c>
      <c r="U182" s="33">
        <v>2.2759200000000002</v>
      </c>
      <c r="V182" s="33">
        <v>2.2883300000000002</v>
      </c>
      <c r="W182" s="33">
        <v>2.3172899999999998</v>
      </c>
      <c r="X182" s="33">
        <v>2.2841900000000002</v>
      </c>
      <c r="Y182" s="33">
        <v>2.2511999999999999</v>
      </c>
      <c r="Z182" s="33">
        <v>2.2774999999999999</v>
      </c>
      <c r="AA182" s="33">
        <v>2.3016000000000001</v>
      </c>
      <c r="AB182" s="33">
        <v>2.2646299999999999</v>
      </c>
      <c r="AC182" s="33">
        <v>2.2683300000000002</v>
      </c>
      <c r="AD182" s="40">
        <v>2.2642199999999999</v>
      </c>
      <c r="AE182" s="39">
        <v>2.2786400000000002</v>
      </c>
      <c r="AF182" s="40">
        <v>2.2930700000000002</v>
      </c>
      <c r="AH182" s="12"/>
      <c r="AI182" s="11" t="s">
        <v>13</v>
      </c>
      <c r="AJ182" s="33">
        <v>2.2600600000000002</v>
      </c>
      <c r="AK182" s="33">
        <v>2.2739500000000001</v>
      </c>
      <c r="AL182" s="33">
        <v>2.2894000000000001</v>
      </c>
      <c r="AM182" s="33">
        <v>2.3178899999999998</v>
      </c>
      <c r="AN182" s="33">
        <v>2.2881900000000002</v>
      </c>
      <c r="AO182" s="33">
        <v>2.2486999999999999</v>
      </c>
      <c r="AP182" s="33">
        <v>2.27217</v>
      </c>
      <c r="AQ182" s="33">
        <v>2.3039000000000001</v>
      </c>
      <c r="AR182" s="33">
        <v>2.2630599999999998</v>
      </c>
      <c r="AS182" s="33">
        <v>2.2684799999999998</v>
      </c>
      <c r="AT182" s="40">
        <v>2.2634300000000001</v>
      </c>
      <c r="AU182" s="39">
        <v>2.2785799999999998</v>
      </c>
      <c r="AV182" s="40">
        <v>2.29373</v>
      </c>
      <c r="AX182" s="12"/>
      <c r="AY182" s="11" t="s">
        <v>13</v>
      </c>
      <c r="AZ182" s="33">
        <v>2.2575699999999999</v>
      </c>
      <c r="BA182" s="33">
        <v>2.2732999999999999</v>
      </c>
      <c r="BB182" s="33">
        <v>2.2918500000000002</v>
      </c>
      <c r="BC182" s="33">
        <v>2.3119800000000001</v>
      </c>
      <c r="BD182" s="33">
        <v>2.2842699999999998</v>
      </c>
      <c r="BE182" s="33">
        <v>2.2435800000000001</v>
      </c>
      <c r="BF182" s="33">
        <v>2.2789299999999999</v>
      </c>
      <c r="BG182" s="33">
        <v>2.2990300000000001</v>
      </c>
      <c r="BH182" s="33">
        <v>2.2607699999999999</v>
      </c>
      <c r="BI182" s="33">
        <v>2.2649900000000001</v>
      </c>
      <c r="BJ182" s="40">
        <v>2.2617400000000001</v>
      </c>
      <c r="BK182" s="39">
        <v>2.2766299999999999</v>
      </c>
      <c r="BL182" s="40">
        <v>2.2915199999999998</v>
      </c>
    </row>
    <row r="183" spans="2:64" x14ac:dyDescent="0.35">
      <c r="B183" s="2" t="s">
        <v>17</v>
      </c>
      <c r="C183" s="3" t="s">
        <v>12</v>
      </c>
      <c r="D183" s="36">
        <v>17.27975</v>
      </c>
      <c r="E183" s="36">
        <v>18.750039999999998</v>
      </c>
      <c r="F183" s="36">
        <v>16.797429999999999</v>
      </c>
      <c r="G183" s="36">
        <v>17.488320000000002</v>
      </c>
      <c r="H183" s="36">
        <v>16.26831</v>
      </c>
      <c r="I183" s="36">
        <v>17.985250000000001</v>
      </c>
      <c r="J183" s="36">
        <v>18.409400000000002</v>
      </c>
      <c r="K183" s="36">
        <v>18.022110000000001</v>
      </c>
      <c r="L183" s="36">
        <v>15.980880000000001</v>
      </c>
      <c r="M183" s="36">
        <v>17.360720000000001</v>
      </c>
      <c r="N183" s="37">
        <v>16.792619999999999</v>
      </c>
      <c r="O183" s="38">
        <v>17.43422</v>
      </c>
      <c r="P183" s="37">
        <v>18.07582</v>
      </c>
      <c r="R183" s="2" t="s">
        <v>17</v>
      </c>
      <c r="S183" s="3" t="s">
        <v>12</v>
      </c>
      <c r="T183" s="36">
        <v>17.579429999999999</v>
      </c>
      <c r="U183" s="36">
        <v>16.65981</v>
      </c>
      <c r="V183" s="36">
        <v>16.560669999999998</v>
      </c>
      <c r="W183" s="36">
        <v>16.046939999999999</v>
      </c>
      <c r="X183" s="36">
        <v>15.241619999999999</v>
      </c>
      <c r="Y183" s="36">
        <v>17.361979999999999</v>
      </c>
      <c r="Z183" s="36">
        <v>16.879180000000002</v>
      </c>
      <c r="AA183" s="36">
        <v>17.459769999999999</v>
      </c>
      <c r="AB183" s="36">
        <v>15.78604</v>
      </c>
      <c r="AC183" s="36">
        <v>16.415970000000002</v>
      </c>
      <c r="AD183" s="37">
        <v>16.054919999999999</v>
      </c>
      <c r="AE183" s="38">
        <v>16.599139999999998</v>
      </c>
      <c r="AF183" s="37">
        <v>17.143360000000001</v>
      </c>
      <c r="AH183" s="2" t="s">
        <v>17</v>
      </c>
      <c r="AI183" s="3" t="s">
        <v>12</v>
      </c>
      <c r="AJ183" s="36">
        <v>15.746639999999999</v>
      </c>
      <c r="AK183" s="36">
        <v>15.287660000000001</v>
      </c>
      <c r="AL183" s="36">
        <v>15.203139999999999</v>
      </c>
      <c r="AM183" s="36">
        <v>14.71527</v>
      </c>
      <c r="AN183" s="36">
        <v>13.93676</v>
      </c>
      <c r="AO183" s="36">
        <v>15.77129</v>
      </c>
      <c r="AP183" s="36">
        <v>15.19035</v>
      </c>
      <c r="AQ183" s="36">
        <v>15.45711</v>
      </c>
      <c r="AR183" s="36">
        <v>14.7334</v>
      </c>
      <c r="AS183" s="36">
        <v>15.413650000000001</v>
      </c>
      <c r="AT183" s="37">
        <v>14.74916</v>
      </c>
      <c r="AU183" s="38">
        <v>15.145530000000001</v>
      </c>
      <c r="AV183" s="37">
        <v>15.5419</v>
      </c>
      <c r="AX183" s="2" t="s">
        <v>17</v>
      </c>
      <c r="AY183" s="3" t="s">
        <v>12</v>
      </c>
      <c r="AZ183" s="36">
        <v>13.81048</v>
      </c>
      <c r="BA183" s="36">
        <v>13.377890000000001</v>
      </c>
      <c r="BB183" s="36">
        <v>13.06237</v>
      </c>
      <c r="BC183" s="36">
        <v>13.09815</v>
      </c>
      <c r="BD183" s="36">
        <v>12.48315</v>
      </c>
      <c r="BE183" s="36">
        <v>13.63584</v>
      </c>
      <c r="BF183" s="36">
        <v>13.3262</v>
      </c>
      <c r="BG183" s="36">
        <v>13.368399999999999</v>
      </c>
      <c r="BH183" s="36">
        <v>13.404070000000001</v>
      </c>
      <c r="BI183" s="36">
        <v>13.292899999999999</v>
      </c>
      <c r="BJ183" s="37">
        <v>13.029350000000001</v>
      </c>
      <c r="BK183" s="38">
        <v>13.28594</v>
      </c>
      <c r="BL183" s="37">
        <v>13.542540000000001</v>
      </c>
    </row>
    <row r="184" spans="2:64" x14ac:dyDescent="0.35">
      <c r="B184" s="12"/>
      <c r="C184" s="11" t="s">
        <v>13</v>
      </c>
      <c r="D184" s="33">
        <v>12.20959</v>
      </c>
      <c r="E184" s="33">
        <v>21.088100000000001</v>
      </c>
      <c r="F184" s="33">
        <v>11.4537</v>
      </c>
      <c r="G184" s="33">
        <v>16.021740000000001</v>
      </c>
      <c r="H184" s="33">
        <v>16.004470000000001</v>
      </c>
      <c r="I184" s="33">
        <v>17.516089999999998</v>
      </c>
      <c r="J184" s="33">
        <v>17.875050000000002</v>
      </c>
      <c r="K184" s="33">
        <v>16.13128</v>
      </c>
      <c r="L184" s="33">
        <v>12.887230000000001</v>
      </c>
      <c r="M184" s="33">
        <v>12.003830000000001</v>
      </c>
      <c r="N184" s="40">
        <v>13.085190000000001</v>
      </c>
      <c r="O184" s="39">
        <v>15.31911</v>
      </c>
      <c r="P184" s="40">
        <v>17.55303</v>
      </c>
      <c r="R184" s="12"/>
      <c r="S184" s="11" t="s">
        <v>13</v>
      </c>
      <c r="T184" s="33">
        <v>18.655470000000001</v>
      </c>
      <c r="U184" s="33">
        <v>18.62068</v>
      </c>
      <c r="V184" s="33">
        <v>14.473750000000001</v>
      </c>
      <c r="W184" s="33">
        <v>14.31305</v>
      </c>
      <c r="X184" s="33">
        <v>15.988960000000001</v>
      </c>
      <c r="Y184" s="33">
        <v>20.092009999999998</v>
      </c>
      <c r="Z184" s="33">
        <v>18.012460000000001</v>
      </c>
      <c r="AA184" s="33">
        <v>18.771270000000001</v>
      </c>
      <c r="AB184" s="33">
        <v>14.41032</v>
      </c>
      <c r="AC184" s="33">
        <v>12.892580000000001</v>
      </c>
      <c r="AD184" s="40">
        <v>14.84083</v>
      </c>
      <c r="AE184" s="39">
        <v>16.623059999999999</v>
      </c>
      <c r="AF184" s="40">
        <v>18.405280000000001</v>
      </c>
      <c r="AH184" s="12"/>
      <c r="AI184" s="11" t="s">
        <v>13</v>
      </c>
      <c r="AJ184" s="33">
        <v>18.315930000000002</v>
      </c>
      <c r="AK184" s="33">
        <v>17.706589999999998</v>
      </c>
      <c r="AL184" s="33">
        <v>17.455069999999999</v>
      </c>
      <c r="AM184" s="33">
        <v>14.756399999999999</v>
      </c>
      <c r="AN184" s="33">
        <v>15.44786</v>
      </c>
      <c r="AO184" s="33">
        <v>18.675129999999999</v>
      </c>
      <c r="AP184" s="33">
        <v>16.77272</v>
      </c>
      <c r="AQ184" s="33">
        <v>17.911840000000002</v>
      </c>
      <c r="AR184" s="33">
        <v>14.220050000000001</v>
      </c>
      <c r="AS184" s="33">
        <v>17.40963</v>
      </c>
      <c r="AT184" s="40">
        <v>15.766970000000001</v>
      </c>
      <c r="AU184" s="39">
        <v>16.86712</v>
      </c>
      <c r="AV184" s="40">
        <v>17.967279999999999</v>
      </c>
      <c r="AX184" s="12"/>
      <c r="AY184" s="11" t="s">
        <v>13</v>
      </c>
      <c r="AZ184" s="33">
        <v>17.450019999999999</v>
      </c>
      <c r="BA184" s="33">
        <v>16.278639999999999</v>
      </c>
      <c r="BB184" s="33">
        <v>15.72284</v>
      </c>
      <c r="BC184" s="33">
        <v>14.27998</v>
      </c>
      <c r="BD184" s="33">
        <v>14.04209</v>
      </c>
      <c r="BE184" s="33">
        <v>16.38363</v>
      </c>
      <c r="BF184" s="33">
        <v>16.18328</v>
      </c>
      <c r="BG184" s="33">
        <v>16.302900000000001</v>
      </c>
      <c r="BH184" s="33">
        <v>16.10971</v>
      </c>
      <c r="BI184" s="33">
        <v>15.78368</v>
      </c>
      <c r="BJ184" s="40">
        <v>15.1318</v>
      </c>
      <c r="BK184" s="39">
        <v>15.853680000000001</v>
      </c>
      <c r="BL184" s="40">
        <v>16.575559999999999</v>
      </c>
    </row>
    <row r="185" spans="2:64" x14ac:dyDescent="0.35">
      <c r="B185" s="7" t="s">
        <v>18</v>
      </c>
      <c r="C185" s="11"/>
      <c r="D185" s="33">
        <v>0.68789</v>
      </c>
      <c r="E185" s="33">
        <v>0.34194000000000002</v>
      </c>
      <c r="F185" s="33">
        <v>0.72235000000000005</v>
      </c>
      <c r="G185" s="33">
        <v>0.53749999999999998</v>
      </c>
      <c r="H185" s="33">
        <v>0.50412000000000001</v>
      </c>
      <c r="I185" s="33">
        <v>0.41344999999999998</v>
      </c>
      <c r="J185" s="33">
        <v>0.37741999999999998</v>
      </c>
      <c r="K185" s="33">
        <v>0.50322</v>
      </c>
      <c r="L185" s="33">
        <v>0.76766999999999996</v>
      </c>
      <c r="M185" s="33">
        <v>0.64922000000000002</v>
      </c>
      <c r="N185" s="40">
        <v>0.44328000000000001</v>
      </c>
      <c r="O185" s="42">
        <v>0.55047999999999997</v>
      </c>
      <c r="P185" s="40">
        <v>0.65766999999999998</v>
      </c>
      <c r="R185" s="7" t="s">
        <v>18</v>
      </c>
      <c r="S185" s="11"/>
      <c r="T185" s="33">
        <v>0.17713000000000001</v>
      </c>
      <c r="U185" s="33">
        <v>0.33371000000000001</v>
      </c>
      <c r="V185" s="33">
        <v>0.44729000000000002</v>
      </c>
      <c r="W185" s="33">
        <v>0.53769999999999996</v>
      </c>
      <c r="X185" s="33">
        <v>0.45002999999999999</v>
      </c>
      <c r="Y185" s="33">
        <v>0.16081999999999999</v>
      </c>
      <c r="Z185" s="33">
        <v>0.35487000000000002</v>
      </c>
      <c r="AA185" s="33">
        <v>0.23055</v>
      </c>
      <c r="AB185" s="33">
        <v>0.60397000000000001</v>
      </c>
      <c r="AC185" s="33">
        <v>0.50505</v>
      </c>
      <c r="AD185" s="40">
        <v>0.26971000000000001</v>
      </c>
      <c r="AE185" s="42">
        <v>0.38011</v>
      </c>
      <c r="AF185" s="40">
        <v>0.49052000000000001</v>
      </c>
      <c r="AH185" s="7" t="s">
        <v>18</v>
      </c>
      <c r="AI185" s="11"/>
      <c r="AJ185" s="33">
        <v>0.16980000000000001</v>
      </c>
      <c r="AK185" s="33">
        <v>0.26618999999999998</v>
      </c>
      <c r="AL185" s="33">
        <v>0.30917</v>
      </c>
      <c r="AM185" s="33">
        <v>0.44869999999999999</v>
      </c>
      <c r="AN185" s="33">
        <v>0.43915999999999999</v>
      </c>
      <c r="AO185" s="33">
        <v>0.16936999999999999</v>
      </c>
      <c r="AP185" s="33">
        <v>0.30285000000000001</v>
      </c>
      <c r="AQ185" s="33">
        <v>0.21992999999999999</v>
      </c>
      <c r="AR185" s="33">
        <v>0.47223999999999999</v>
      </c>
      <c r="AS185" s="33">
        <v>0.19946</v>
      </c>
      <c r="AT185" s="40">
        <v>0.21609999999999999</v>
      </c>
      <c r="AU185" s="42">
        <v>0.29969000000000001</v>
      </c>
      <c r="AV185" s="40">
        <v>0.38328000000000001</v>
      </c>
      <c r="AX185" s="7" t="s">
        <v>18</v>
      </c>
      <c r="AY185" s="11"/>
      <c r="AZ185" s="33">
        <v>0.18178</v>
      </c>
      <c r="BA185" s="33">
        <v>0.23935000000000001</v>
      </c>
      <c r="BB185" s="33">
        <v>0.32049</v>
      </c>
      <c r="BC185" s="33">
        <v>0.33118999999999998</v>
      </c>
      <c r="BD185" s="33">
        <v>0.43948999999999999</v>
      </c>
      <c r="BE185" s="33">
        <v>0.20072000000000001</v>
      </c>
      <c r="BF185" s="33">
        <v>0.21668999999999999</v>
      </c>
      <c r="BG185" s="33">
        <v>0.23144999999999999</v>
      </c>
      <c r="BH185" s="33">
        <v>0.20027</v>
      </c>
      <c r="BI185" s="33">
        <v>0.23191000000000001</v>
      </c>
      <c r="BJ185" s="40">
        <v>0.20188999999999999</v>
      </c>
      <c r="BK185" s="42">
        <v>0.25933</v>
      </c>
      <c r="BL185" s="40">
        <v>0.31678000000000001</v>
      </c>
    </row>
    <row r="186" spans="2:64" x14ac:dyDescent="0.35">
      <c r="B186" s="2" t="s">
        <v>2</v>
      </c>
      <c r="C186" s="3" t="s">
        <v>12</v>
      </c>
      <c r="D186" s="36">
        <v>11.42205</v>
      </c>
      <c r="E186" s="36">
        <v>50.807789999999997</v>
      </c>
      <c r="F186" s="36">
        <v>11.461589999999999</v>
      </c>
      <c r="G186" s="36">
        <v>27.621099999999998</v>
      </c>
      <c r="H186" s="36">
        <v>26.40541</v>
      </c>
      <c r="I186" s="36">
        <v>31.48386</v>
      </c>
      <c r="J186" s="36">
        <v>30.731480000000001</v>
      </c>
      <c r="K186" s="36">
        <v>26.234259999999999</v>
      </c>
      <c r="L186" s="36">
        <v>22.877279999999999</v>
      </c>
      <c r="M186" s="36">
        <v>10.59685</v>
      </c>
      <c r="N186" s="37">
        <v>16.265689999999999</v>
      </c>
      <c r="O186" s="38">
        <v>24.964169999999999</v>
      </c>
      <c r="P186" s="37">
        <v>33.662640000000003</v>
      </c>
      <c r="R186" s="2" t="s">
        <v>2</v>
      </c>
      <c r="S186" s="3" t="s">
        <v>12</v>
      </c>
      <c r="T186" s="36">
        <v>28.834820000000001</v>
      </c>
      <c r="U186" s="36">
        <v>62.999429999999997</v>
      </c>
      <c r="V186" s="36">
        <v>16.627790000000001</v>
      </c>
      <c r="W186" s="36">
        <v>23.077870000000001</v>
      </c>
      <c r="X186" s="36">
        <v>34.705269999999999</v>
      </c>
      <c r="Y186" s="36">
        <v>44.074330000000003</v>
      </c>
      <c r="Z186" s="36">
        <v>49.735509999999998</v>
      </c>
      <c r="AA186" s="36">
        <v>33.655900000000003</v>
      </c>
      <c r="AB186" s="36">
        <v>26.545940000000002</v>
      </c>
      <c r="AC186" s="36">
        <v>12.210470000000001</v>
      </c>
      <c r="AD186" s="37">
        <v>22.157240000000002</v>
      </c>
      <c r="AE186" s="38">
        <v>33.246729999999999</v>
      </c>
      <c r="AF186" s="37">
        <v>44.336219999999997</v>
      </c>
      <c r="AH186" s="2" t="s">
        <v>2</v>
      </c>
      <c r="AI186" s="3" t="s">
        <v>12</v>
      </c>
      <c r="AJ186" s="36">
        <v>42.09666</v>
      </c>
      <c r="AK186" s="36">
        <v>90.643550000000005</v>
      </c>
      <c r="AL186" s="36">
        <v>40.895339999999997</v>
      </c>
      <c r="AM186" s="36">
        <v>44.355899999999998</v>
      </c>
      <c r="AN186" s="36">
        <v>46.950670000000002</v>
      </c>
      <c r="AO186" s="36">
        <v>52.79374</v>
      </c>
      <c r="AP186" s="36">
        <v>69.071290000000005</v>
      </c>
      <c r="AQ186" s="36">
        <v>42.895910000000001</v>
      </c>
      <c r="AR186" s="36">
        <v>29.514240000000001</v>
      </c>
      <c r="AS186" s="36">
        <v>34.252519999999997</v>
      </c>
      <c r="AT186" s="37">
        <v>36.454279999999997</v>
      </c>
      <c r="AU186" s="38">
        <v>49.346980000000002</v>
      </c>
      <c r="AV186" s="37">
        <v>62.23968</v>
      </c>
      <c r="AX186" s="2" t="s">
        <v>2</v>
      </c>
      <c r="AY186" s="3" t="s">
        <v>12</v>
      </c>
      <c r="AZ186" s="36">
        <v>81.561449999999994</v>
      </c>
      <c r="BA186" s="36">
        <v>127.31056</v>
      </c>
      <c r="BB186" s="36">
        <v>88.989930000000001</v>
      </c>
      <c r="BC186" s="36">
        <v>70.037819999999996</v>
      </c>
      <c r="BD186" s="36">
        <v>79.744129999999998</v>
      </c>
      <c r="BE186" s="36">
        <v>117.75237</v>
      </c>
      <c r="BF186" s="36">
        <v>106.07395</v>
      </c>
      <c r="BG186" s="36">
        <v>95.140129999999999</v>
      </c>
      <c r="BH186" s="36">
        <v>57.656979999999997</v>
      </c>
      <c r="BI186" s="36">
        <v>57.266970000000001</v>
      </c>
      <c r="BJ186" s="37">
        <v>71.115049999999997</v>
      </c>
      <c r="BK186" s="38">
        <v>88.15343</v>
      </c>
      <c r="BL186" s="37">
        <v>105.19181</v>
      </c>
    </row>
    <row r="187" spans="2:64" x14ac:dyDescent="0.35">
      <c r="B187" s="12"/>
      <c r="C187" s="11" t="s">
        <v>13</v>
      </c>
      <c r="D187" s="33">
        <v>10.4702</v>
      </c>
      <c r="E187" s="33">
        <v>37.22343</v>
      </c>
      <c r="F187" s="33">
        <v>18.13552</v>
      </c>
      <c r="G187" s="33">
        <v>19.81015</v>
      </c>
      <c r="H187" s="33">
        <v>16.812439999999999</v>
      </c>
      <c r="I187" s="33">
        <v>19.11833</v>
      </c>
      <c r="J187" s="33">
        <v>18.656040000000001</v>
      </c>
      <c r="K187" s="33">
        <v>19.426459999999999</v>
      </c>
      <c r="L187" s="33">
        <v>11.55475</v>
      </c>
      <c r="M187" s="33">
        <v>8.5250699999999995</v>
      </c>
      <c r="N187" s="40">
        <v>12.300840000000001</v>
      </c>
      <c r="O187" s="39">
        <v>17.973240000000001</v>
      </c>
      <c r="P187" s="40">
        <v>23.64564</v>
      </c>
      <c r="R187" s="12"/>
      <c r="S187" s="11" t="s">
        <v>13</v>
      </c>
      <c r="T187" s="33">
        <v>16.086069999999999</v>
      </c>
      <c r="U187" s="33">
        <v>45.747709999999998</v>
      </c>
      <c r="V187" s="33">
        <v>11.38898</v>
      </c>
      <c r="W187" s="33">
        <v>13.178089999999999</v>
      </c>
      <c r="X187" s="33">
        <v>17.735669999999999</v>
      </c>
      <c r="Y187" s="33">
        <v>28.39855</v>
      </c>
      <c r="Z187" s="33">
        <v>30.115010000000002</v>
      </c>
      <c r="AA187" s="33">
        <v>19.588170000000002</v>
      </c>
      <c r="AB187" s="33">
        <v>15.77882</v>
      </c>
      <c r="AC187" s="33">
        <v>8.2658799999999992</v>
      </c>
      <c r="AD187" s="40">
        <v>12.61792</v>
      </c>
      <c r="AE187" s="39">
        <v>20.62829</v>
      </c>
      <c r="AF187" s="40">
        <v>28.638660000000002</v>
      </c>
      <c r="AH187" s="12"/>
      <c r="AI187" s="11" t="s">
        <v>13</v>
      </c>
      <c r="AJ187" s="33">
        <v>26.21537</v>
      </c>
      <c r="AK187" s="33">
        <v>74.01755</v>
      </c>
      <c r="AL187" s="33">
        <v>21.0746</v>
      </c>
      <c r="AM187" s="33">
        <v>30.502330000000001</v>
      </c>
      <c r="AN187" s="33">
        <v>27.762319999999999</v>
      </c>
      <c r="AO187" s="33">
        <v>30.43046</v>
      </c>
      <c r="AP187" s="33">
        <v>52.072279999999999</v>
      </c>
      <c r="AQ187" s="33">
        <v>23.014939999999999</v>
      </c>
      <c r="AR187" s="33">
        <v>21.971440000000001</v>
      </c>
      <c r="AS187" s="33">
        <v>17.467659999999999</v>
      </c>
      <c r="AT187" s="40">
        <v>19.984960000000001</v>
      </c>
      <c r="AU187" s="39">
        <v>32.4529</v>
      </c>
      <c r="AV187" s="40">
        <v>44.920839999999998</v>
      </c>
      <c r="AX187" s="12"/>
      <c r="AY187" s="11" t="s">
        <v>13</v>
      </c>
      <c r="AZ187" s="33">
        <v>46.562260000000002</v>
      </c>
      <c r="BA187" s="33">
        <v>95.007660000000001</v>
      </c>
      <c r="BB187" s="33">
        <v>52.620280000000001</v>
      </c>
      <c r="BC187" s="33">
        <v>56.667450000000002</v>
      </c>
      <c r="BD187" s="33">
        <v>44.449599999999997</v>
      </c>
      <c r="BE187" s="33">
        <v>56.065080000000002</v>
      </c>
      <c r="BF187" s="33">
        <v>80.914069999999995</v>
      </c>
      <c r="BG187" s="33">
        <v>39.854430000000001</v>
      </c>
      <c r="BH187" s="33">
        <v>27.870200000000001</v>
      </c>
      <c r="BI187" s="33">
        <v>34.805729999999997</v>
      </c>
      <c r="BJ187" s="40">
        <v>38.755679999999998</v>
      </c>
      <c r="BK187" s="39">
        <v>53.481670000000001</v>
      </c>
      <c r="BL187" s="40">
        <v>68.207669999999993</v>
      </c>
    </row>
    <row r="188" spans="2:64" x14ac:dyDescent="0.35">
      <c r="B188" s="2" t="s">
        <v>3</v>
      </c>
      <c r="C188" s="3" t="s">
        <v>12</v>
      </c>
      <c r="D188" s="36">
        <v>3.5649099999999998</v>
      </c>
      <c r="E188" s="36">
        <v>33.4345</v>
      </c>
      <c r="F188" s="36">
        <v>3.1823299999999999</v>
      </c>
      <c r="G188" s="36">
        <v>12.77482</v>
      </c>
      <c r="H188" s="36">
        <v>13.094010000000001</v>
      </c>
      <c r="I188" s="36">
        <v>18.46696</v>
      </c>
      <c r="J188" s="36">
        <v>19.132829999999998</v>
      </c>
      <c r="K188" s="36">
        <v>13.0326</v>
      </c>
      <c r="L188" s="36">
        <v>5.3149699999999998</v>
      </c>
      <c r="M188" s="36">
        <v>3.7171699999999999</v>
      </c>
      <c r="N188" s="37">
        <v>5.7690599999999996</v>
      </c>
      <c r="O188" s="38">
        <v>12.57151</v>
      </c>
      <c r="P188" s="37">
        <v>19.373950000000001</v>
      </c>
      <c r="R188" s="2" t="s">
        <v>3</v>
      </c>
      <c r="S188" s="3" t="s">
        <v>12</v>
      </c>
      <c r="T188" s="36">
        <v>23.72738</v>
      </c>
      <c r="U188" s="36">
        <v>41.975729999999999</v>
      </c>
      <c r="V188" s="36">
        <v>9.1903699999999997</v>
      </c>
      <c r="W188" s="36">
        <v>10.668810000000001</v>
      </c>
      <c r="X188" s="36">
        <v>19.0869</v>
      </c>
      <c r="Y188" s="36">
        <v>36.986350000000002</v>
      </c>
      <c r="Z188" s="36">
        <v>32.085889999999999</v>
      </c>
      <c r="AA188" s="36">
        <v>25.89658</v>
      </c>
      <c r="AB188" s="36">
        <v>10.51309</v>
      </c>
      <c r="AC188" s="36">
        <v>6.0436100000000001</v>
      </c>
      <c r="AD188" s="37">
        <v>12.60229</v>
      </c>
      <c r="AE188" s="38">
        <v>21.617470000000001</v>
      </c>
      <c r="AF188" s="37">
        <v>30.632660000000001</v>
      </c>
      <c r="AH188" s="2" t="s">
        <v>3</v>
      </c>
      <c r="AI188" s="3" t="s">
        <v>12</v>
      </c>
      <c r="AJ188" s="36">
        <v>34.948630000000001</v>
      </c>
      <c r="AK188" s="36">
        <v>66.515029999999996</v>
      </c>
      <c r="AL188" s="36">
        <v>28.251819999999999</v>
      </c>
      <c r="AM188" s="36">
        <v>24.453479999999999</v>
      </c>
      <c r="AN188" s="36">
        <v>26.331980000000001</v>
      </c>
      <c r="AO188" s="36">
        <v>43.851950000000002</v>
      </c>
      <c r="AP188" s="36">
        <v>48.152790000000003</v>
      </c>
      <c r="AQ188" s="36">
        <v>33.46161</v>
      </c>
      <c r="AR188" s="36">
        <v>15.57633</v>
      </c>
      <c r="AS188" s="36">
        <v>27.42041</v>
      </c>
      <c r="AT188" s="37">
        <v>24.466529999999999</v>
      </c>
      <c r="AU188" s="38">
        <v>34.8964</v>
      </c>
      <c r="AV188" s="37">
        <v>45.326279999999997</v>
      </c>
      <c r="AX188" s="2" t="s">
        <v>3</v>
      </c>
      <c r="AY188" s="3" t="s">
        <v>12</v>
      </c>
      <c r="AZ188" s="36">
        <v>66.735020000000006</v>
      </c>
      <c r="BA188" s="36">
        <v>96.838610000000003</v>
      </c>
      <c r="BB188" s="36">
        <v>60.469299999999997</v>
      </c>
      <c r="BC188" s="36">
        <v>46.841799999999999</v>
      </c>
      <c r="BD188" s="36">
        <v>44.697450000000003</v>
      </c>
      <c r="BE188" s="36">
        <v>94.117239999999995</v>
      </c>
      <c r="BF188" s="36">
        <v>83.089169999999996</v>
      </c>
      <c r="BG188" s="36">
        <v>73.120230000000006</v>
      </c>
      <c r="BH188" s="36">
        <v>46.109810000000003</v>
      </c>
      <c r="BI188" s="36">
        <v>43.986379999999997</v>
      </c>
      <c r="BJ188" s="37">
        <v>50.8735</v>
      </c>
      <c r="BK188" s="38">
        <v>65.600499999999997</v>
      </c>
      <c r="BL188" s="37">
        <v>80.327500000000001</v>
      </c>
    </row>
    <row r="189" spans="2:64" x14ac:dyDescent="0.35">
      <c r="B189" s="12"/>
      <c r="C189" s="11" t="s">
        <v>13</v>
      </c>
      <c r="D189" s="33">
        <v>7.8882700000000003</v>
      </c>
      <c r="E189" s="33">
        <v>38.634990000000002</v>
      </c>
      <c r="F189" s="33">
        <v>10.84741</v>
      </c>
      <c r="G189" s="33">
        <v>19.265619999999998</v>
      </c>
      <c r="H189" s="33">
        <v>17.733160000000002</v>
      </c>
      <c r="I189" s="33">
        <v>21.325430000000001</v>
      </c>
      <c r="J189" s="33">
        <v>20.94285</v>
      </c>
      <c r="K189" s="33">
        <v>18.961269999999999</v>
      </c>
      <c r="L189" s="33">
        <v>11.15174</v>
      </c>
      <c r="M189" s="33">
        <v>7.1460900000000001</v>
      </c>
      <c r="N189" s="40">
        <v>10.805630000000001</v>
      </c>
      <c r="O189" s="39">
        <v>17.389679999999998</v>
      </c>
      <c r="P189" s="40">
        <v>23.97373</v>
      </c>
      <c r="R189" s="12"/>
      <c r="S189" s="11" t="s">
        <v>13</v>
      </c>
      <c r="T189" s="33">
        <v>18.278780000000001</v>
      </c>
      <c r="U189" s="33">
        <v>47.71716</v>
      </c>
      <c r="V189" s="33">
        <v>11.83403</v>
      </c>
      <c r="W189" s="33">
        <v>14.583320000000001</v>
      </c>
      <c r="X189" s="33">
        <v>21.704879999999999</v>
      </c>
      <c r="Y189" s="33">
        <v>30.642119999999998</v>
      </c>
      <c r="Z189" s="33">
        <v>33.932009999999998</v>
      </c>
      <c r="AA189" s="33">
        <v>22.274999999999999</v>
      </c>
      <c r="AB189" s="33">
        <v>16.344899999999999</v>
      </c>
      <c r="AC189" s="33">
        <v>8.4313500000000001</v>
      </c>
      <c r="AD189" s="40">
        <v>14.09869</v>
      </c>
      <c r="AE189" s="39">
        <v>22.574349999999999</v>
      </c>
      <c r="AF189" s="40">
        <v>31.05002</v>
      </c>
      <c r="AH189" s="12"/>
      <c r="AI189" s="11" t="s">
        <v>13</v>
      </c>
      <c r="AJ189" s="33">
        <v>28.642009999999999</v>
      </c>
      <c r="AK189" s="33">
        <v>75.001019999999997</v>
      </c>
      <c r="AL189" s="33">
        <v>25.768730000000001</v>
      </c>
      <c r="AM189" s="33">
        <v>31.616620000000001</v>
      </c>
      <c r="AN189" s="33">
        <v>31.228179999999998</v>
      </c>
      <c r="AO189" s="33">
        <v>34.077660000000002</v>
      </c>
      <c r="AP189" s="33">
        <v>53.829470000000001</v>
      </c>
      <c r="AQ189" s="33">
        <v>26.997730000000001</v>
      </c>
      <c r="AR189" s="33">
        <v>21.722639999999998</v>
      </c>
      <c r="AS189" s="33">
        <v>20.77495</v>
      </c>
      <c r="AT189" s="40">
        <v>22.926760000000002</v>
      </c>
      <c r="AU189" s="39">
        <v>34.965899999999998</v>
      </c>
      <c r="AV189" s="40">
        <v>47.005040000000001</v>
      </c>
      <c r="AX189" s="12"/>
      <c r="AY189" s="11" t="s">
        <v>13</v>
      </c>
      <c r="AZ189" s="33">
        <v>52.567799999999998</v>
      </c>
      <c r="BA189" s="33">
        <v>99.079880000000003</v>
      </c>
      <c r="BB189" s="33">
        <v>60.05086</v>
      </c>
      <c r="BC189" s="33">
        <v>56.870179999999998</v>
      </c>
      <c r="BD189" s="33">
        <v>51.71011</v>
      </c>
      <c r="BE189" s="33">
        <v>68.824759999999998</v>
      </c>
      <c r="BF189" s="33">
        <v>83.894030000000001</v>
      </c>
      <c r="BG189" s="33">
        <v>53.205739999999999</v>
      </c>
      <c r="BH189" s="33">
        <v>33.965040000000002</v>
      </c>
      <c r="BI189" s="33">
        <v>38.918669999999999</v>
      </c>
      <c r="BJ189" s="40">
        <v>45.846829999999997</v>
      </c>
      <c r="BK189" s="39">
        <v>59.908709999999999</v>
      </c>
      <c r="BL189" s="40">
        <v>73.970590000000001</v>
      </c>
    </row>
    <row r="190" spans="2:64" x14ac:dyDescent="0.35">
      <c r="B190" s="7" t="s">
        <v>19</v>
      </c>
      <c r="C190" s="11"/>
      <c r="D190" s="33">
        <v>200</v>
      </c>
      <c r="E190" s="33">
        <v>1305</v>
      </c>
      <c r="F190" s="33">
        <v>650</v>
      </c>
      <c r="G190" s="33">
        <v>710</v>
      </c>
      <c r="H190" s="33">
        <v>300</v>
      </c>
      <c r="I190" s="33">
        <v>455</v>
      </c>
      <c r="J190" s="33">
        <v>245</v>
      </c>
      <c r="K190" s="33">
        <v>170</v>
      </c>
      <c r="L190" s="33">
        <v>215</v>
      </c>
      <c r="M190" s="33">
        <v>205</v>
      </c>
      <c r="N190" s="40">
        <v>188.79400000000001</v>
      </c>
      <c r="O190" s="39">
        <v>445.5</v>
      </c>
      <c r="P190" s="40">
        <v>702.20600000000002</v>
      </c>
      <c r="R190" s="7" t="s">
        <v>19</v>
      </c>
      <c r="S190" s="11"/>
      <c r="T190" s="33">
        <v>295</v>
      </c>
      <c r="U190" s="33">
        <v>815</v>
      </c>
      <c r="V190" s="33">
        <v>320</v>
      </c>
      <c r="W190" s="33">
        <v>160</v>
      </c>
      <c r="X190" s="33">
        <v>175</v>
      </c>
      <c r="Y190" s="33">
        <v>685</v>
      </c>
      <c r="Z190" s="33">
        <v>255</v>
      </c>
      <c r="AA190" s="33">
        <v>355</v>
      </c>
      <c r="AB190" s="33">
        <v>170</v>
      </c>
      <c r="AC190" s="33">
        <v>210</v>
      </c>
      <c r="AD190" s="40">
        <v>182.32193000000001</v>
      </c>
      <c r="AE190" s="39">
        <v>344</v>
      </c>
      <c r="AF190" s="40">
        <v>505.67806999999999</v>
      </c>
      <c r="AH190" s="7" t="s">
        <v>19</v>
      </c>
      <c r="AI190" s="11"/>
      <c r="AJ190" s="33">
        <v>385</v>
      </c>
      <c r="AK190" s="33">
        <v>320</v>
      </c>
      <c r="AL190" s="33">
        <v>475</v>
      </c>
      <c r="AM190" s="33">
        <v>300</v>
      </c>
      <c r="AN190" s="33">
        <v>665</v>
      </c>
      <c r="AO190" s="33">
        <v>210</v>
      </c>
      <c r="AP190" s="33">
        <v>345</v>
      </c>
      <c r="AQ190" s="33">
        <v>190</v>
      </c>
      <c r="AR190" s="33">
        <v>455</v>
      </c>
      <c r="AS190" s="33">
        <v>315</v>
      </c>
      <c r="AT190" s="40">
        <v>266.42917</v>
      </c>
      <c r="AU190" s="39">
        <v>366</v>
      </c>
      <c r="AV190" s="40">
        <v>465.57083</v>
      </c>
      <c r="AX190" s="7" t="s">
        <v>19</v>
      </c>
      <c r="AY190" s="11"/>
      <c r="AZ190" s="33">
        <v>325</v>
      </c>
      <c r="BA190" s="33">
        <v>310</v>
      </c>
      <c r="BB190" s="33">
        <v>1155</v>
      </c>
      <c r="BC190" s="33">
        <v>170</v>
      </c>
      <c r="BD190" s="33">
        <v>295</v>
      </c>
      <c r="BE190" s="33">
        <v>360</v>
      </c>
      <c r="BF190" s="33">
        <v>465</v>
      </c>
      <c r="BG190" s="33">
        <v>635</v>
      </c>
      <c r="BH190" s="33">
        <v>600</v>
      </c>
      <c r="BI190" s="33">
        <v>800</v>
      </c>
      <c r="BJ190" s="40">
        <v>300.32580999999999</v>
      </c>
      <c r="BK190" s="39">
        <v>511.5</v>
      </c>
      <c r="BL190" s="40">
        <v>722.67418999999995</v>
      </c>
    </row>
    <row r="191" spans="2:64" x14ac:dyDescent="0.35">
      <c r="B191" s="2" t="s">
        <v>4</v>
      </c>
      <c r="C191" s="3" t="s">
        <v>12</v>
      </c>
      <c r="D191" s="36">
        <v>13.323130000000001</v>
      </c>
      <c r="E191" s="36">
        <v>16.948519999999998</v>
      </c>
      <c r="F191" s="36">
        <v>15.011049999999999</v>
      </c>
      <c r="G191" s="36">
        <v>17.57075</v>
      </c>
      <c r="H191" s="36">
        <v>21.261520000000001</v>
      </c>
      <c r="I191" s="36">
        <v>17.973649999999999</v>
      </c>
      <c r="J191" s="36">
        <v>18.090920000000001</v>
      </c>
      <c r="K191" s="36">
        <v>15.62885</v>
      </c>
      <c r="L191" s="36">
        <v>18.133299999999998</v>
      </c>
      <c r="M191" s="36">
        <v>14.076320000000001</v>
      </c>
      <c r="N191" s="37">
        <v>15.125579999999999</v>
      </c>
      <c r="O191" s="38">
        <v>16.8018</v>
      </c>
      <c r="P191" s="37">
        <v>18.478020000000001</v>
      </c>
      <c r="R191" s="2" t="s">
        <v>4</v>
      </c>
      <c r="S191" s="3" t="s">
        <v>12</v>
      </c>
      <c r="T191" s="36">
        <v>19.597370000000002</v>
      </c>
      <c r="U191" s="36">
        <v>17.498909999999999</v>
      </c>
      <c r="V191" s="36">
        <v>15.081910000000001</v>
      </c>
      <c r="W191" s="36">
        <v>17.020299999999999</v>
      </c>
      <c r="X191" s="36">
        <v>21.3169</v>
      </c>
      <c r="Y191" s="36">
        <v>20.53126</v>
      </c>
      <c r="Z191" s="36">
        <v>17.198499999999999</v>
      </c>
      <c r="AA191" s="36">
        <v>17.345279999999999</v>
      </c>
      <c r="AB191" s="36">
        <v>17.600549999999998</v>
      </c>
      <c r="AC191" s="36">
        <v>13.80336</v>
      </c>
      <c r="AD191" s="37">
        <v>16.05395</v>
      </c>
      <c r="AE191" s="38">
        <v>17.69943</v>
      </c>
      <c r="AF191" s="37">
        <v>19.344909999999999</v>
      </c>
      <c r="AH191" s="2" t="s">
        <v>4</v>
      </c>
      <c r="AI191" s="3" t="s">
        <v>12</v>
      </c>
      <c r="AJ191" s="36">
        <v>21.953320000000001</v>
      </c>
      <c r="AK191" s="36">
        <v>17.279530000000001</v>
      </c>
      <c r="AL191" s="36">
        <v>18.881720000000001</v>
      </c>
      <c r="AM191" s="36">
        <v>15.2911</v>
      </c>
      <c r="AN191" s="36">
        <v>21.474450000000001</v>
      </c>
      <c r="AO191" s="36">
        <v>22.054490000000001</v>
      </c>
      <c r="AP191" s="36">
        <v>16.256150000000002</v>
      </c>
      <c r="AQ191" s="36">
        <v>19.95355</v>
      </c>
      <c r="AR191" s="36">
        <v>15.19914</v>
      </c>
      <c r="AS191" s="36">
        <v>20.085380000000001</v>
      </c>
      <c r="AT191" s="37">
        <v>16.924689999999998</v>
      </c>
      <c r="AU191" s="38">
        <v>18.842880000000001</v>
      </c>
      <c r="AV191" s="37">
        <v>20.76108</v>
      </c>
      <c r="AX191" s="2" t="s">
        <v>4</v>
      </c>
      <c r="AY191" s="3" t="s">
        <v>12</v>
      </c>
      <c r="AZ191" s="36">
        <v>22.6478</v>
      </c>
      <c r="BA191" s="36">
        <v>21.19603</v>
      </c>
      <c r="BB191" s="36">
        <v>18.741140000000001</v>
      </c>
      <c r="BC191" s="36">
        <v>18.656510000000001</v>
      </c>
      <c r="BD191" s="36">
        <v>19.22944</v>
      </c>
      <c r="BE191" s="36">
        <v>22.31391</v>
      </c>
      <c r="BF191" s="36">
        <v>22.26004</v>
      </c>
      <c r="BG191" s="36">
        <v>22.05566</v>
      </c>
      <c r="BH191" s="36">
        <v>22.017250000000001</v>
      </c>
      <c r="BI191" s="36">
        <v>20.132110000000001</v>
      </c>
      <c r="BJ191" s="37">
        <v>19.790400000000002</v>
      </c>
      <c r="BK191" s="38">
        <v>20.924990000000001</v>
      </c>
      <c r="BL191" s="37">
        <v>22.05958</v>
      </c>
    </row>
    <row r="192" spans="2:64" x14ac:dyDescent="0.35">
      <c r="B192" s="8"/>
      <c r="C192" s="11" t="s">
        <v>13</v>
      </c>
      <c r="D192" s="33">
        <v>10.75517</v>
      </c>
      <c r="E192" s="33">
        <v>11.62632</v>
      </c>
      <c r="F192" s="33">
        <v>10.28289</v>
      </c>
      <c r="G192" s="33">
        <v>11.05185</v>
      </c>
      <c r="H192" s="33">
        <v>11.234819999999999</v>
      </c>
      <c r="I192" s="33">
        <v>11.30644</v>
      </c>
      <c r="J192" s="33">
        <v>11.182230000000001</v>
      </c>
      <c r="K192" s="33">
        <v>11.423030000000001</v>
      </c>
      <c r="L192" s="33">
        <v>10.19646</v>
      </c>
      <c r="M192" s="33">
        <v>10.897489999999999</v>
      </c>
      <c r="N192" s="34">
        <v>10.65962</v>
      </c>
      <c r="O192" s="39">
        <v>10.99567</v>
      </c>
      <c r="P192" s="34">
        <v>11.331720000000001</v>
      </c>
      <c r="R192" s="8"/>
      <c r="S192" s="11" t="s">
        <v>13</v>
      </c>
      <c r="T192" s="33">
        <v>14.396229999999999</v>
      </c>
      <c r="U192" s="33">
        <v>12.312609999999999</v>
      </c>
      <c r="V192" s="33">
        <v>11.280900000000001</v>
      </c>
      <c r="W192" s="33">
        <v>11.091570000000001</v>
      </c>
      <c r="X192" s="33">
        <v>10.76244</v>
      </c>
      <c r="Y192" s="33">
        <v>14.09783</v>
      </c>
      <c r="Z192" s="33">
        <v>11.706720000000001</v>
      </c>
      <c r="AA192" s="33">
        <v>13.833909999999999</v>
      </c>
      <c r="AB192" s="33">
        <v>10.32728</v>
      </c>
      <c r="AC192" s="33">
        <v>11.084339999999999</v>
      </c>
      <c r="AD192" s="34">
        <v>11.019869999999999</v>
      </c>
      <c r="AE192" s="39">
        <v>12.08938</v>
      </c>
      <c r="AF192" s="34">
        <v>13.158899999999999</v>
      </c>
      <c r="AH192" s="8"/>
      <c r="AI192" s="11" t="s">
        <v>13</v>
      </c>
      <c r="AJ192" s="33">
        <v>13.89012</v>
      </c>
      <c r="AK192" s="33">
        <v>13.298120000000001</v>
      </c>
      <c r="AL192" s="33">
        <v>12.23527</v>
      </c>
      <c r="AM192" s="33">
        <v>11.48664</v>
      </c>
      <c r="AN192" s="33">
        <v>10.9191</v>
      </c>
      <c r="AO192" s="33">
        <v>13.55777</v>
      </c>
      <c r="AP192" s="33">
        <v>13.17848</v>
      </c>
      <c r="AQ192" s="33">
        <v>14.41173</v>
      </c>
      <c r="AR192" s="33">
        <v>11.63904</v>
      </c>
      <c r="AS192" s="33">
        <v>13.61736</v>
      </c>
      <c r="AT192" s="34">
        <v>11.98565</v>
      </c>
      <c r="AU192" s="39">
        <v>12.823359999999999</v>
      </c>
      <c r="AV192" s="34">
        <v>13.66107</v>
      </c>
      <c r="AX192" s="8"/>
      <c r="AY192" s="11" t="s">
        <v>13</v>
      </c>
      <c r="AZ192" s="33">
        <v>13.665850000000001</v>
      </c>
      <c r="BA192" s="33">
        <v>13.83324</v>
      </c>
      <c r="BB192" s="33">
        <v>12.469609999999999</v>
      </c>
      <c r="BC192" s="33">
        <v>12.88827</v>
      </c>
      <c r="BD192" s="33">
        <v>12.70866</v>
      </c>
      <c r="BE192" s="33">
        <v>13.972619999999999</v>
      </c>
      <c r="BF192" s="33">
        <v>13.5349</v>
      </c>
      <c r="BG192" s="33">
        <v>13.46579</v>
      </c>
      <c r="BH192" s="33">
        <v>13.51149</v>
      </c>
      <c r="BI192" s="33">
        <v>13.4969</v>
      </c>
      <c r="BJ192" s="34">
        <v>12.99982</v>
      </c>
      <c r="BK192" s="39">
        <v>13.35473</v>
      </c>
      <c r="BL192" s="34">
        <v>13.70964</v>
      </c>
    </row>
    <row r="193" spans="2:64" x14ac:dyDescent="0.35">
      <c r="B193" s="2" t="s">
        <v>24</v>
      </c>
      <c r="C193" s="3" t="s">
        <v>12</v>
      </c>
      <c r="D193" s="36">
        <v>9.9799500000000005</v>
      </c>
      <c r="E193" s="36">
        <v>7.4416399999999996</v>
      </c>
      <c r="F193" s="36">
        <v>11.587820000000001</v>
      </c>
      <c r="G193" s="36">
        <v>10.626049999999999</v>
      </c>
      <c r="H193" s="36">
        <v>11.989409999999999</v>
      </c>
      <c r="I193" s="36">
        <v>8.9179899999999996</v>
      </c>
      <c r="J193" s="36">
        <v>8.4062800000000006</v>
      </c>
      <c r="K193" s="36">
        <v>9.1399399999999993</v>
      </c>
      <c r="L193" s="36">
        <v>14.500299999999999</v>
      </c>
      <c r="M193" s="36">
        <v>10.062430000000001</v>
      </c>
      <c r="N193" s="37">
        <v>8.8066200000000006</v>
      </c>
      <c r="O193" s="38">
        <v>10.265180000000001</v>
      </c>
      <c r="P193" s="37">
        <v>11.723739999999999</v>
      </c>
      <c r="R193" s="2" t="s">
        <v>24</v>
      </c>
      <c r="S193" s="3" t="s">
        <v>12</v>
      </c>
      <c r="T193" s="36">
        <v>5.5401300000000004</v>
      </c>
      <c r="U193" s="36">
        <v>7.5275100000000004</v>
      </c>
      <c r="V193" s="36">
        <v>8.1517199999999992</v>
      </c>
      <c r="W193" s="36">
        <v>10.34915</v>
      </c>
      <c r="X193" s="36">
        <v>10.98554</v>
      </c>
      <c r="Y193" s="36">
        <v>5.3879299999999999</v>
      </c>
      <c r="Z193" s="36">
        <v>7.7578699999999996</v>
      </c>
      <c r="AA193" s="36">
        <v>5.93262</v>
      </c>
      <c r="AB193" s="36">
        <v>11.651859999999999</v>
      </c>
      <c r="AC193" s="36">
        <v>8.2552699999999994</v>
      </c>
      <c r="AD193" s="37">
        <v>6.5536099999999999</v>
      </c>
      <c r="AE193" s="38">
        <v>8.1539599999999997</v>
      </c>
      <c r="AF193" s="37">
        <v>9.7543100000000003</v>
      </c>
      <c r="AH193" s="2" t="s">
        <v>24</v>
      </c>
      <c r="AI193" s="3" t="s">
        <v>12</v>
      </c>
      <c r="AJ193" s="36">
        <v>5.8147700000000002</v>
      </c>
      <c r="AK193" s="36">
        <v>6.4399199999999999</v>
      </c>
      <c r="AL193" s="36">
        <v>7.5714800000000002</v>
      </c>
      <c r="AM193" s="36">
        <v>8.2594999999999992</v>
      </c>
      <c r="AN193" s="36">
        <v>10.83689</v>
      </c>
      <c r="AO193" s="36">
        <v>5.7978899999999998</v>
      </c>
      <c r="AP193" s="36">
        <v>6.7202400000000004</v>
      </c>
      <c r="AQ193" s="36">
        <v>6.3604000000000003</v>
      </c>
      <c r="AR193" s="36">
        <v>8.5475999999999992</v>
      </c>
      <c r="AS193" s="36">
        <v>6.0289200000000003</v>
      </c>
      <c r="AT193" s="37">
        <v>6.0928199999999997</v>
      </c>
      <c r="AU193" s="38">
        <v>7.2377599999999997</v>
      </c>
      <c r="AV193" s="37">
        <v>8.3827099999999994</v>
      </c>
      <c r="AX193" s="2" t="s">
        <v>24</v>
      </c>
      <c r="AY193" s="3" t="s">
        <v>12</v>
      </c>
      <c r="AZ193" s="36">
        <v>6.1767200000000004</v>
      </c>
      <c r="BA193" s="36">
        <v>6.9776800000000003</v>
      </c>
      <c r="BB193" s="36">
        <v>7.7251300000000001</v>
      </c>
      <c r="BC193" s="36">
        <v>7.8703599999999998</v>
      </c>
      <c r="BD193" s="36">
        <v>9.88767</v>
      </c>
      <c r="BE193" s="36">
        <v>6.4928699999999999</v>
      </c>
      <c r="BF193" s="36">
        <v>6.7661699999999998</v>
      </c>
      <c r="BG193" s="36">
        <v>7.0185000000000004</v>
      </c>
      <c r="BH193" s="36">
        <v>6.4283799999999998</v>
      </c>
      <c r="BI193" s="36">
        <v>6.6264799999999999</v>
      </c>
      <c r="BJ193" s="37">
        <v>6.4173900000000001</v>
      </c>
      <c r="BK193" s="38">
        <v>7.1970000000000001</v>
      </c>
      <c r="BL193" s="37">
        <v>7.9766000000000004</v>
      </c>
    </row>
    <row r="194" spans="2:64" x14ac:dyDescent="0.35">
      <c r="B194" s="8"/>
      <c r="C194" s="11" t="s">
        <v>13</v>
      </c>
      <c r="D194" s="33">
        <v>10.24052</v>
      </c>
      <c r="E194" s="33">
        <v>9.7236600000000006</v>
      </c>
      <c r="F194" s="33">
        <v>10.366099999999999</v>
      </c>
      <c r="G194" s="33">
        <v>11.074809999999999</v>
      </c>
      <c r="H194" s="33">
        <v>12.330819999999999</v>
      </c>
      <c r="I194" s="33">
        <v>10.57682</v>
      </c>
      <c r="J194" s="33">
        <v>10.26402</v>
      </c>
      <c r="K194" s="33">
        <v>10.45903</v>
      </c>
      <c r="L194" s="33">
        <v>11.13142</v>
      </c>
      <c r="M194" s="33">
        <v>10.37557</v>
      </c>
      <c r="N194" s="34">
        <v>10.14235</v>
      </c>
      <c r="O194" s="39">
        <v>10.65428</v>
      </c>
      <c r="P194" s="34">
        <v>11.1662</v>
      </c>
      <c r="R194" s="8"/>
      <c r="S194" s="11" t="s">
        <v>13</v>
      </c>
      <c r="T194" s="33">
        <v>8.9990100000000002</v>
      </c>
      <c r="U194" s="33">
        <v>10.089230000000001</v>
      </c>
      <c r="V194" s="33">
        <v>9.8449200000000001</v>
      </c>
      <c r="W194" s="33">
        <v>10.90282</v>
      </c>
      <c r="X194" s="33">
        <v>11.85797</v>
      </c>
      <c r="Y194" s="33">
        <v>8.81189</v>
      </c>
      <c r="Z194" s="33">
        <v>9.9502100000000002</v>
      </c>
      <c r="AA194" s="33">
        <v>9.20749</v>
      </c>
      <c r="AB194" s="33">
        <v>10.91873</v>
      </c>
      <c r="AC194" s="33">
        <v>9.7230100000000004</v>
      </c>
      <c r="AD194" s="34">
        <v>9.3454800000000002</v>
      </c>
      <c r="AE194" s="39">
        <v>10.030530000000001</v>
      </c>
      <c r="AF194" s="34">
        <v>10.715579999999999</v>
      </c>
      <c r="AH194" s="8"/>
      <c r="AI194" s="11" t="s">
        <v>13</v>
      </c>
      <c r="AJ194" s="33">
        <v>9.3682099999999995</v>
      </c>
      <c r="AK194" s="33">
        <v>9.5509799999999991</v>
      </c>
      <c r="AL194" s="33">
        <v>10.24465</v>
      </c>
      <c r="AM194" s="33">
        <v>10.03023</v>
      </c>
      <c r="AN194" s="33">
        <v>11.921670000000001</v>
      </c>
      <c r="AO194" s="33">
        <v>9.3145500000000006</v>
      </c>
      <c r="AP194" s="33">
        <v>9.6721699999999995</v>
      </c>
      <c r="AQ194" s="33">
        <v>9.9706600000000005</v>
      </c>
      <c r="AR194" s="33">
        <v>10.23146</v>
      </c>
      <c r="AS194" s="33">
        <v>9.3734400000000004</v>
      </c>
      <c r="AT194" s="34">
        <v>9.4153599999999997</v>
      </c>
      <c r="AU194" s="39">
        <v>9.9678000000000004</v>
      </c>
      <c r="AV194" s="34">
        <v>10.520250000000001</v>
      </c>
      <c r="AX194" s="8"/>
      <c r="AY194" s="11" t="s">
        <v>13</v>
      </c>
      <c r="AZ194" s="33">
        <v>9.7953299999999999</v>
      </c>
      <c r="BA194" s="33">
        <v>10.536490000000001</v>
      </c>
      <c r="BB194" s="33">
        <v>10.41384</v>
      </c>
      <c r="BC194" s="33">
        <v>10.678739999999999</v>
      </c>
      <c r="BD194" s="33">
        <v>11.856009999999999</v>
      </c>
      <c r="BE194" s="33">
        <v>10.18172</v>
      </c>
      <c r="BF194" s="33">
        <v>10.38157</v>
      </c>
      <c r="BG194" s="33">
        <v>10.56753</v>
      </c>
      <c r="BH194" s="33">
        <v>9.9539100000000005</v>
      </c>
      <c r="BI194" s="33">
        <v>9.9458500000000001</v>
      </c>
      <c r="BJ194" s="34">
        <v>10.014430000000001</v>
      </c>
      <c r="BK194" s="39">
        <v>10.431100000000001</v>
      </c>
      <c r="BL194" s="34">
        <v>10.847759999999999</v>
      </c>
    </row>
    <row r="195" spans="2:64" x14ac:dyDescent="0.35">
      <c r="B195" s="2" t="s">
        <v>20</v>
      </c>
      <c r="C195" s="3" t="s">
        <v>12</v>
      </c>
      <c r="D195" s="36">
        <v>13.323130000000001</v>
      </c>
      <c r="E195" s="36">
        <v>16.948519999999998</v>
      </c>
      <c r="F195" s="36">
        <v>15.011049999999999</v>
      </c>
      <c r="G195" s="36">
        <v>17.57075</v>
      </c>
      <c r="H195" s="36">
        <v>21.261520000000001</v>
      </c>
      <c r="I195" s="36">
        <v>17.973649999999999</v>
      </c>
      <c r="J195" s="36">
        <v>18.090920000000001</v>
      </c>
      <c r="K195" s="36">
        <v>15.62885</v>
      </c>
      <c r="L195" s="36">
        <v>18.133299999999998</v>
      </c>
      <c r="M195" s="36">
        <v>14.076320000000001</v>
      </c>
      <c r="N195" s="37">
        <v>15.125579999999999</v>
      </c>
      <c r="O195" s="41">
        <v>16.8018</v>
      </c>
      <c r="P195" s="37">
        <v>18.478020000000001</v>
      </c>
      <c r="R195" s="2" t="s">
        <v>20</v>
      </c>
      <c r="S195" s="3" t="s">
        <v>12</v>
      </c>
      <c r="T195" s="36">
        <v>19.597370000000002</v>
      </c>
      <c r="U195" s="36">
        <v>17.498909999999999</v>
      </c>
      <c r="V195" s="36">
        <v>15.081910000000001</v>
      </c>
      <c r="W195" s="36">
        <v>17.020299999999999</v>
      </c>
      <c r="X195" s="36">
        <v>21.3169</v>
      </c>
      <c r="Y195" s="36">
        <v>20.53126</v>
      </c>
      <c r="Z195" s="36">
        <v>17.198499999999999</v>
      </c>
      <c r="AA195" s="36">
        <v>17.345279999999999</v>
      </c>
      <c r="AB195" s="36">
        <v>17.600549999999998</v>
      </c>
      <c r="AC195" s="36">
        <v>13.80336</v>
      </c>
      <c r="AD195" s="37">
        <v>16.05395</v>
      </c>
      <c r="AE195" s="41">
        <v>17.69943</v>
      </c>
      <c r="AF195" s="37">
        <v>19.344909999999999</v>
      </c>
      <c r="AH195" s="2" t="s">
        <v>20</v>
      </c>
      <c r="AI195" s="3" t="s">
        <v>12</v>
      </c>
      <c r="AJ195" s="36">
        <v>21.953320000000001</v>
      </c>
      <c r="AK195" s="36">
        <v>17.279530000000001</v>
      </c>
      <c r="AL195" s="36">
        <v>18.881720000000001</v>
      </c>
      <c r="AM195" s="36">
        <v>15.2911</v>
      </c>
      <c r="AN195" s="36">
        <v>21.474450000000001</v>
      </c>
      <c r="AO195" s="36">
        <v>22.054490000000001</v>
      </c>
      <c r="AP195" s="36">
        <v>16.256150000000002</v>
      </c>
      <c r="AQ195" s="36">
        <v>19.95355</v>
      </c>
      <c r="AR195" s="36">
        <v>15.19914</v>
      </c>
      <c r="AS195" s="36">
        <v>20.085380000000001</v>
      </c>
      <c r="AT195" s="37">
        <v>16.924689999999998</v>
      </c>
      <c r="AU195" s="41">
        <v>18.842880000000001</v>
      </c>
      <c r="AV195" s="37">
        <v>20.76108</v>
      </c>
      <c r="AX195" s="2" t="s">
        <v>20</v>
      </c>
      <c r="AY195" s="3" t="s">
        <v>12</v>
      </c>
      <c r="AZ195" s="36">
        <v>22.6478</v>
      </c>
      <c r="BA195" s="36">
        <v>21.19603</v>
      </c>
      <c r="BB195" s="36">
        <v>18.741140000000001</v>
      </c>
      <c r="BC195" s="36">
        <v>18.656510000000001</v>
      </c>
      <c r="BD195" s="36">
        <v>19.22944</v>
      </c>
      <c r="BE195" s="36">
        <v>22.31391</v>
      </c>
      <c r="BF195" s="36">
        <v>22.26004</v>
      </c>
      <c r="BG195" s="36">
        <v>22.05566</v>
      </c>
      <c r="BH195" s="36">
        <v>22.017250000000001</v>
      </c>
      <c r="BI195" s="36">
        <v>20.132110000000001</v>
      </c>
      <c r="BJ195" s="37">
        <v>19.790400000000002</v>
      </c>
      <c r="BK195" s="41">
        <v>20.924990000000001</v>
      </c>
      <c r="BL195" s="37">
        <v>22.05958</v>
      </c>
    </row>
    <row r="196" spans="2:64" x14ac:dyDescent="0.35">
      <c r="B196" s="8"/>
      <c r="C196" s="11" t="s">
        <v>13</v>
      </c>
      <c r="D196" s="33">
        <v>10.75517</v>
      </c>
      <c r="E196" s="33">
        <v>11.62632</v>
      </c>
      <c r="F196" s="33">
        <v>10.28289</v>
      </c>
      <c r="G196" s="33">
        <v>11.05185</v>
      </c>
      <c r="H196" s="33">
        <v>11.234819999999999</v>
      </c>
      <c r="I196" s="33">
        <v>11.30644</v>
      </c>
      <c r="J196" s="33">
        <v>11.182230000000001</v>
      </c>
      <c r="K196" s="33">
        <v>11.423030000000001</v>
      </c>
      <c r="L196" s="33">
        <v>10.19646</v>
      </c>
      <c r="M196" s="33">
        <v>10.897489999999999</v>
      </c>
      <c r="N196" s="34">
        <v>10.65962</v>
      </c>
      <c r="O196" s="39">
        <v>10.99567</v>
      </c>
      <c r="P196" s="34">
        <v>11.331720000000001</v>
      </c>
      <c r="R196" s="8"/>
      <c r="S196" s="11" t="s">
        <v>13</v>
      </c>
      <c r="T196" s="33">
        <v>14.396229999999999</v>
      </c>
      <c r="U196" s="33">
        <v>12.312609999999999</v>
      </c>
      <c r="V196" s="33">
        <v>11.280900000000001</v>
      </c>
      <c r="W196" s="33">
        <v>11.091570000000001</v>
      </c>
      <c r="X196" s="33">
        <v>10.76244</v>
      </c>
      <c r="Y196" s="33">
        <v>14.09783</v>
      </c>
      <c r="Z196" s="33">
        <v>11.706720000000001</v>
      </c>
      <c r="AA196" s="33">
        <v>13.833909999999999</v>
      </c>
      <c r="AB196" s="33">
        <v>10.32728</v>
      </c>
      <c r="AC196" s="33">
        <v>11.084339999999999</v>
      </c>
      <c r="AD196" s="34">
        <v>11.019869999999999</v>
      </c>
      <c r="AE196" s="39">
        <v>12.08938</v>
      </c>
      <c r="AF196" s="34">
        <v>13.158899999999999</v>
      </c>
      <c r="AH196" s="8"/>
      <c r="AI196" s="11" t="s">
        <v>13</v>
      </c>
      <c r="AJ196" s="33">
        <v>13.89012</v>
      </c>
      <c r="AK196" s="33">
        <v>13.298120000000001</v>
      </c>
      <c r="AL196" s="33">
        <v>12.23527</v>
      </c>
      <c r="AM196" s="33">
        <v>11.48664</v>
      </c>
      <c r="AN196" s="33">
        <v>10.9191</v>
      </c>
      <c r="AO196" s="33">
        <v>13.55777</v>
      </c>
      <c r="AP196" s="33">
        <v>13.17848</v>
      </c>
      <c r="AQ196" s="33">
        <v>14.41173</v>
      </c>
      <c r="AR196" s="33">
        <v>11.63904</v>
      </c>
      <c r="AS196" s="33">
        <v>13.61736</v>
      </c>
      <c r="AT196" s="34">
        <v>11.98565</v>
      </c>
      <c r="AU196" s="39">
        <v>12.823359999999999</v>
      </c>
      <c r="AV196" s="34">
        <v>13.66107</v>
      </c>
      <c r="AX196" s="8"/>
      <c r="AY196" s="11" t="s">
        <v>13</v>
      </c>
      <c r="AZ196" s="33">
        <v>13.665850000000001</v>
      </c>
      <c r="BA196" s="33">
        <v>13.83324</v>
      </c>
      <c r="BB196" s="33">
        <v>12.469609999999999</v>
      </c>
      <c r="BC196" s="33">
        <v>12.88827</v>
      </c>
      <c r="BD196" s="33">
        <v>12.70866</v>
      </c>
      <c r="BE196" s="33">
        <v>13.972619999999999</v>
      </c>
      <c r="BF196" s="33">
        <v>13.5349</v>
      </c>
      <c r="BG196" s="33">
        <v>13.46579</v>
      </c>
      <c r="BH196" s="33">
        <v>13.51149</v>
      </c>
      <c r="BI196" s="33">
        <v>13.4969</v>
      </c>
      <c r="BJ196" s="34">
        <v>12.99982</v>
      </c>
      <c r="BK196" s="39">
        <v>13.35473</v>
      </c>
      <c r="BL196" s="34">
        <v>13.70964</v>
      </c>
    </row>
    <row r="197" spans="2:64" x14ac:dyDescent="0.35">
      <c r="B197" s="2" t="s">
        <v>21</v>
      </c>
      <c r="C197" s="3" t="s">
        <v>12</v>
      </c>
      <c r="D197" s="36">
        <v>2.6115200000000001</v>
      </c>
      <c r="E197" s="36">
        <v>2.5016600000000002</v>
      </c>
      <c r="F197" s="36">
        <v>2.6818399999999998</v>
      </c>
      <c r="G197" s="36">
        <v>2.55525</v>
      </c>
      <c r="H197" s="36">
        <v>2.5633499999999998</v>
      </c>
      <c r="I197" s="36">
        <v>2.5348799999999998</v>
      </c>
      <c r="J197" s="36">
        <v>2.5352800000000002</v>
      </c>
      <c r="K197" s="36">
        <v>2.5668500000000001</v>
      </c>
      <c r="L197" s="36">
        <v>2.4957600000000002</v>
      </c>
      <c r="M197" s="36">
        <v>2.6335899999999999</v>
      </c>
      <c r="N197" s="37">
        <v>2.5259299999999998</v>
      </c>
      <c r="O197" s="41">
        <v>2.5680000000000001</v>
      </c>
      <c r="P197" s="37">
        <v>2.6100699999999999</v>
      </c>
      <c r="R197" s="2" t="s">
        <v>21</v>
      </c>
      <c r="S197" s="3" t="s">
        <v>12</v>
      </c>
      <c r="T197" s="36">
        <v>2.51424</v>
      </c>
      <c r="U197" s="36">
        <v>2.5333000000000001</v>
      </c>
      <c r="V197" s="36">
        <v>2.5433699999999999</v>
      </c>
      <c r="W197" s="36">
        <v>2.5898400000000001</v>
      </c>
      <c r="X197" s="36">
        <v>2.5316299999999998</v>
      </c>
      <c r="Y197" s="36">
        <v>2.4859</v>
      </c>
      <c r="Z197" s="36">
        <v>2.5648200000000001</v>
      </c>
      <c r="AA197" s="36">
        <v>2.5130699999999999</v>
      </c>
      <c r="AB197" s="36">
        <v>2.5798899999999998</v>
      </c>
      <c r="AC197" s="36">
        <v>2.5940500000000002</v>
      </c>
      <c r="AD197" s="37">
        <v>2.51911</v>
      </c>
      <c r="AE197" s="41">
        <v>2.54501</v>
      </c>
      <c r="AF197" s="37">
        <v>2.5709200000000001</v>
      </c>
      <c r="AH197" s="2" t="s">
        <v>21</v>
      </c>
      <c r="AI197" s="3" t="s">
        <v>12</v>
      </c>
      <c r="AJ197" s="36">
        <v>2.51396</v>
      </c>
      <c r="AK197" s="36">
        <v>2.5078200000000002</v>
      </c>
      <c r="AL197" s="36">
        <v>2.5098199999999999</v>
      </c>
      <c r="AM197" s="36">
        <v>2.5365600000000001</v>
      </c>
      <c r="AN197" s="36">
        <v>2.5073799999999999</v>
      </c>
      <c r="AO197" s="36">
        <v>2.4830299999999998</v>
      </c>
      <c r="AP197" s="36">
        <v>2.5776500000000002</v>
      </c>
      <c r="AQ197" s="36">
        <v>2.5278999999999998</v>
      </c>
      <c r="AR197" s="36">
        <v>2.59571</v>
      </c>
      <c r="AS197" s="36">
        <v>2.5265900000000001</v>
      </c>
      <c r="AT197" s="37">
        <v>2.50421</v>
      </c>
      <c r="AU197" s="41">
        <v>2.5286400000000002</v>
      </c>
      <c r="AV197" s="37">
        <v>2.55308</v>
      </c>
      <c r="AX197" s="2" t="s">
        <v>21</v>
      </c>
      <c r="AY197" s="3" t="s">
        <v>12</v>
      </c>
      <c r="AZ197" s="36">
        <v>2.51736</v>
      </c>
      <c r="BA197" s="36">
        <v>2.5036299999999998</v>
      </c>
      <c r="BB197" s="36">
        <v>2.5293700000000001</v>
      </c>
      <c r="BC197" s="36">
        <v>2.5290699999999999</v>
      </c>
      <c r="BD197" s="36">
        <v>2.5629200000000001</v>
      </c>
      <c r="BE197" s="36">
        <v>2.5198200000000002</v>
      </c>
      <c r="BF197" s="36">
        <v>2.4801299999999999</v>
      </c>
      <c r="BG197" s="36">
        <v>2.49011</v>
      </c>
      <c r="BH197" s="36">
        <v>2.5245000000000002</v>
      </c>
      <c r="BI197" s="36">
        <v>2.5488</v>
      </c>
      <c r="BJ197" s="37">
        <v>2.5026999999999999</v>
      </c>
      <c r="BK197" s="41">
        <v>2.5205700000000002</v>
      </c>
      <c r="BL197" s="37">
        <v>2.53844</v>
      </c>
    </row>
    <row r="198" spans="2:64" x14ac:dyDescent="0.35">
      <c r="B198" s="8"/>
      <c r="C198" s="11" t="s">
        <v>13</v>
      </c>
      <c r="D198" s="33">
        <v>1.45784</v>
      </c>
      <c r="E198" s="33">
        <v>1.4402699999999999</v>
      </c>
      <c r="F198" s="33">
        <v>1.45696</v>
      </c>
      <c r="G198" s="33">
        <v>1.4333199999999999</v>
      </c>
      <c r="H198" s="33">
        <v>1.4338299999999999</v>
      </c>
      <c r="I198" s="33">
        <v>1.43787</v>
      </c>
      <c r="J198" s="33">
        <v>1.4440900000000001</v>
      </c>
      <c r="K198" s="33">
        <v>1.4716199999999999</v>
      </c>
      <c r="L198" s="33">
        <v>1.44109</v>
      </c>
      <c r="M198" s="33">
        <v>1.4481599999999999</v>
      </c>
      <c r="N198" s="34">
        <v>1.43773</v>
      </c>
      <c r="O198" s="39">
        <v>1.44651</v>
      </c>
      <c r="P198" s="34">
        <v>1.4552799999999999</v>
      </c>
      <c r="R198" s="8"/>
      <c r="S198" s="11" t="s">
        <v>13</v>
      </c>
      <c r="T198" s="33">
        <v>1.4527300000000001</v>
      </c>
      <c r="U198" s="33">
        <v>1.4508099999999999</v>
      </c>
      <c r="V198" s="33">
        <v>1.4325000000000001</v>
      </c>
      <c r="W198" s="33">
        <v>1.4394499999999999</v>
      </c>
      <c r="X198" s="33">
        <v>1.44242</v>
      </c>
      <c r="Y198" s="33">
        <v>1.44014</v>
      </c>
      <c r="Z198" s="33">
        <v>1.4449799999999999</v>
      </c>
      <c r="AA198" s="33">
        <v>1.4555100000000001</v>
      </c>
      <c r="AB198" s="33">
        <v>1.4542900000000001</v>
      </c>
      <c r="AC198" s="33">
        <v>1.47482</v>
      </c>
      <c r="AD198" s="34">
        <v>1.44032</v>
      </c>
      <c r="AE198" s="39">
        <v>1.4487699999999999</v>
      </c>
      <c r="AF198" s="34">
        <v>1.4572099999999999</v>
      </c>
      <c r="AH198" s="8"/>
      <c r="AI198" s="11" t="s">
        <v>13</v>
      </c>
      <c r="AJ198" s="33">
        <v>1.44462</v>
      </c>
      <c r="AK198" s="33">
        <v>1.4418599999999999</v>
      </c>
      <c r="AL198" s="33">
        <v>1.43431</v>
      </c>
      <c r="AM198" s="33">
        <v>1.45153</v>
      </c>
      <c r="AN198" s="33">
        <v>1.4390700000000001</v>
      </c>
      <c r="AO198" s="33">
        <v>1.4472400000000001</v>
      </c>
      <c r="AP198" s="33">
        <v>1.4422900000000001</v>
      </c>
      <c r="AQ198" s="33">
        <v>1.44923</v>
      </c>
      <c r="AR198" s="33">
        <v>1.45678</v>
      </c>
      <c r="AS198" s="33">
        <v>1.4330799999999999</v>
      </c>
      <c r="AT198" s="34">
        <v>1.43865</v>
      </c>
      <c r="AU198" s="39">
        <v>1.444</v>
      </c>
      <c r="AV198" s="34">
        <v>1.4493499999999999</v>
      </c>
      <c r="AX198" s="8"/>
      <c r="AY198" s="11" t="s">
        <v>13</v>
      </c>
      <c r="AZ198" s="33">
        <v>1.4524600000000001</v>
      </c>
      <c r="BA198" s="33">
        <v>1.45129</v>
      </c>
      <c r="BB198" s="33">
        <v>1.42397</v>
      </c>
      <c r="BC198" s="33">
        <v>1.4519299999999999</v>
      </c>
      <c r="BD198" s="33">
        <v>1.43669</v>
      </c>
      <c r="BE198" s="33">
        <v>1.4247099999999999</v>
      </c>
      <c r="BF198" s="33">
        <v>1.46194</v>
      </c>
      <c r="BG198" s="33">
        <v>1.44773</v>
      </c>
      <c r="BH198" s="33">
        <v>1.4412400000000001</v>
      </c>
      <c r="BI198" s="33">
        <v>1.4444999999999999</v>
      </c>
      <c r="BJ198" s="34">
        <v>1.43486</v>
      </c>
      <c r="BK198" s="39">
        <v>1.4436500000000001</v>
      </c>
      <c r="BL198" s="34">
        <v>1.4524300000000001</v>
      </c>
    </row>
    <row r="199" spans="2:64" x14ac:dyDescent="0.35">
      <c r="B199" s="2" t="s">
        <v>5</v>
      </c>
      <c r="C199" s="3" t="s">
        <v>12</v>
      </c>
      <c r="D199" s="36">
        <v>88.776949999999999</v>
      </c>
      <c r="E199" s="36">
        <v>100.72405000000001</v>
      </c>
      <c r="F199" s="36">
        <v>89.047569999999993</v>
      </c>
      <c r="G199" s="36">
        <v>93.011390000000006</v>
      </c>
      <c r="H199" s="36">
        <v>92.591629999999995</v>
      </c>
      <c r="I199" s="36">
        <v>95.733810000000005</v>
      </c>
      <c r="J199" s="36">
        <v>94.891000000000005</v>
      </c>
      <c r="K199" s="36">
        <v>91.806190000000001</v>
      </c>
      <c r="L199" s="36">
        <v>89.870710000000003</v>
      </c>
      <c r="M199" s="36">
        <v>89.233930000000001</v>
      </c>
      <c r="N199" s="37">
        <v>89.872460000000004</v>
      </c>
      <c r="O199" s="38">
        <v>92.568719999999999</v>
      </c>
      <c r="P199" s="37">
        <v>95.264989999999997</v>
      </c>
      <c r="R199" s="2" t="s">
        <v>5</v>
      </c>
      <c r="S199" s="3" t="s">
        <v>12</v>
      </c>
      <c r="T199" s="36">
        <v>96.249459999999999</v>
      </c>
      <c r="U199" s="36">
        <v>104.11924</v>
      </c>
      <c r="V199" s="36">
        <v>91.0244</v>
      </c>
      <c r="W199" s="36">
        <v>92.03349</v>
      </c>
      <c r="X199" s="36">
        <v>94.778589999999994</v>
      </c>
      <c r="Y199" s="36">
        <v>102.63354</v>
      </c>
      <c r="Z199" s="36">
        <v>99.779349999999994</v>
      </c>
      <c r="AA199" s="36">
        <v>96.477919999999997</v>
      </c>
      <c r="AB199" s="36">
        <v>91.595230000000001</v>
      </c>
      <c r="AC199" s="36">
        <v>89.890969999999996</v>
      </c>
      <c r="AD199" s="37">
        <v>92.29759</v>
      </c>
      <c r="AE199" s="38">
        <v>95.858220000000003</v>
      </c>
      <c r="AF199" s="37">
        <v>99.418850000000006</v>
      </c>
      <c r="AH199" s="2" t="s">
        <v>5</v>
      </c>
      <c r="AI199" s="3" t="s">
        <v>12</v>
      </c>
      <c r="AJ199" s="36">
        <v>100.53737</v>
      </c>
      <c r="AK199" s="36">
        <v>113.52351</v>
      </c>
      <c r="AL199" s="36">
        <v>98.505340000000004</v>
      </c>
      <c r="AM199" s="36">
        <v>97.177790000000002</v>
      </c>
      <c r="AN199" s="36">
        <v>97.629009999999994</v>
      </c>
      <c r="AO199" s="36">
        <v>105.30789</v>
      </c>
      <c r="AP199" s="36">
        <v>105.86472999999999</v>
      </c>
      <c r="AQ199" s="36">
        <v>99.457830000000001</v>
      </c>
      <c r="AR199" s="36">
        <v>93.240740000000002</v>
      </c>
      <c r="AS199" s="36">
        <v>98.067549999999997</v>
      </c>
      <c r="AT199" s="37">
        <v>96.783429999999996</v>
      </c>
      <c r="AU199" s="38">
        <v>100.93118</v>
      </c>
      <c r="AV199" s="37">
        <v>105.07892</v>
      </c>
      <c r="AX199" s="2" t="s">
        <v>5</v>
      </c>
      <c r="AY199" s="3" t="s">
        <v>12</v>
      </c>
      <c r="AZ199" s="36">
        <v>112.96887</v>
      </c>
      <c r="BA199" s="36">
        <v>125.73566</v>
      </c>
      <c r="BB199" s="36">
        <v>111.10499</v>
      </c>
      <c r="BC199" s="36">
        <v>106.11373</v>
      </c>
      <c r="BD199" s="36">
        <v>104.6037</v>
      </c>
      <c r="BE199" s="36">
        <v>125.28689</v>
      </c>
      <c r="BF199" s="36">
        <v>119.6981</v>
      </c>
      <c r="BG199" s="36">
        <v>115.25297</v>
      </c>
      <c r="BH199" s="36">
        <v>105.04098</v>
      </c>
      <c r="BI199" s="36">
        <v>104.46975</v>
      </c>
      <c r="BJ199" s="37">
        <v>107.08712</v>
      </c>
      <c r="BK199" s="38">
        <v>113.02755999999999</v>
      </c>
      <c r="BL199" s="37">
        <v>118.96801000000001</v>
      </c>
    </row>
    <row r="200" spans="2:64" x14ac:dyDescent="0.35">
      <c r="B200" s="8"/>
      <c r="C200" s="11" t="s">
        <v>13</v>
      </c>
      <c r="D200" s="33">
        <v>42.837009999999999</v>
      </c>
      <c r="E200" s="33">
        <v>54.05941</v>
      </c>
      <c r="F200" s="33">
        <v>45.637949999999996</v>
      </c>
      <c r="G200" s="33">
        <v>47.144190000000002</v>
      </c>
      <c r="H200" s="33">
        <v>46.17915</v>
      </c>
      <c r="I200" s="33">
        <v>47.642989999999998</v>
      </c>
      <c r="J200" s="33">
        <v>47.820689999999999</v>
      </c>
      <c r="K200" s="33">
        <v>46.535350000000001</v>
      </c>
      <c r="L200" s="33">
        <v>43.380980000000001</v>
      </c>
      <c r="M200" s="33">
        <v>43.120379999999997</v>
      </c>
      <c r="N200" s="34">
        <v>44.099820000000001</v>
      </c>
      <c r="O200" s="39">
        <v>46.435809999999996</v>
      </c>
      <c r="P200" s="34">
        <v>48.771799999999999</v>
      </c>
      <c r="R200" s="8"/>
      <c r="S200" s="11" t="s">
        <v>13</v>
      </c>
      <c r="T200" s="33">
        <v>47.732709999999997</v>
      </c>
      <c r="U200" s="33">
        <v>56.741010000000003</v>
      </c>
      <c r="V200" s="33">
        <v>45.462029999999999</v>
      </c>
      <c r="W200" s="33">
        <v>45.779170000000001</v>
      </c>
      <c r="X200" s="33">
        <v>47.593940000000003</v>
      </c>
      <c r="Y200" s="33">
        <v>52.778269999999999</v>
      </c>
      <c r="Z200" s="33">
        <v>52.008629999999997</v>
      </c>
      <c r="AA200" s="33">
        <v>50.266559999999998</v>
      </c>
      <c r="AB200" s="33">
        <v>44.731250000000003</v>
      </c>
      <c r="AC200" s="33">
        <v>43.634369999999997</v>
      </c>
      <c r="AD200" s="34">
        <v>45.682630000000003</v>
      </c>
      <c r="AE200" s="39">
        <v>48.672789999999999</v>
      </c>
      <c r="AF200" s="34">
        <v>51.662959999999998</v>
      </c>
      <c r="AH200" s="8"/>
      <c r="AI200" s="11" t="s">
        <v>13</v>
      </c>
      <c r="AJ200" s="33">
        <v>51.150669999999998</v>
      </c>
      <c r="AK200" s="33">
        <v>66.545689999999993</v>
      </c>
      <c r="AL200" s="33">
        <v>51.432049999999997</v>
      </c>
      <c r="AM200" s="33">
        <v>50.875869999999999</v>
      </c>
      <c r="AN200" s="33">
        <v>51.079430000000002</v>
      </c>
      <c r="AO200" s="33">
        <v>53.984729999999999</v>
      </c>
      <c r="AP200" s="33">
        <v>58.614490000000004</v>
      </c>
      <c r="AQ200" s="33">
        <v>52.539870000000001</v>
      </c>
      <c r="AR200" s="33">
        <v>46.512340000000002</v>
      </c>
      <c r="AS200" s="33">
        <v>49.108370000000001</v>
      </c>
      <c r="AT200" s="34">
        <v>49.143839999999997</v>
      </c>
      <c r="AU200" s="39">
        <v>53.184350000000002</v>
      </c>
      <c r="AV200" s="34">
        <v>57.22486</v>
      </c>
      <c r="AX200" s="8"/>
      <c r="AY200" s="11" t="s">
        <v>13</v>
      </c>
      <c r="AZ200" s="33">
        <v>61.185989999999997</v>
      </c>
      <c r="BA200" s="33">
        <v>77.905249999999995</v>
      </c>
      <c r="BB200" s="33">
        <v>66.327430000000007</v>
      </c>
      <c r="BC200" s="33">
        <v>59.639319999999998</v>
      </c>
      <c r="BD200" s="33">
        <v>57.411209999999997</v>
      </c>
      <c r="BE200" s="33">
        <v>70.056790000000007</v>
      </c>
      <c r="BF200" s="33">
        <v>72.207909999999998</v>
      </c>
      <c r="BG200" s="33">
        <v>66.088089999999994</v>
      </c>
      <c r="BH200" s="33">
        <v>55.01361</v>
      </c>
      <c r="BI200" s="33">
        <v>56.739829999999998</v>
      </c>
      <c r="BJ200" s="34">
        <v>58.871130000000001</v>
      </c>
      <c r="BK200" s="39">
        <v>64.257540000000006</v>
      </c>
      <c r="BL200" s="34">
        <v>69.643950000000004</v>
      </c>
    </row>
    <row r="201" spans="2:64" x14ac:dyDescent="0.35">
      <c r="B201" s="2" t="s">
        <v>6</v>
      </c>
      <c r="C201" s="3" t="s">
        <v>12</v>
      </c>
      <c r="D201" s="36">
        <v>85.032470000000004</v>
      </c>
      <c r="E201" s="36">
        <v>85.285870000000003</v>
      </c>
      <c r="F201" s="36">
        <v>85.232990000000001</v>
      </c>
      <c r="G201" s="36">
        <v>85.484920000000002</v>
      </c>
      <c r="H201" s="36">
        <v>84.937600000000003</v>
      </c>
      <c r="I201" s="36">
        <v>85.995080000000002</v>
      </c>
      <c r="J201" s="36">
        <v>85.031310000000005</v>
      </c>
      <c r="K201" s="36">
        <v>84.424229999999994</v>
      </c>
      <c r="L201" s="36">
        <v>85.124420000000001</v>
      </c>
      <c r="M201" s="36">
        <v>85.400379999999998</v>
      </c>
      <c r="N201" s="37">
        <v>84.90343</v>
      </c>
      <c r="O201" s="41">
        <v>85.194929999999999</v>
      </c>
      <c r="P201" s="37">
        <v>85.486419999999995</v>
      </c>
      <c r="R201" s="2" t="s">
        <v>6</v>
      </c>
      <c r="S201" s="3" t="s">
        <v>12</v>
      </c>
      <c r="T201" s="36">
        <v>85.019760000000005</v>
      </c>
      <c r="U201" s="36">
        <v>85.194239999999994</v>
      </c>
      <c r="V201" s="36">
        <v>85.245760000000004</v>
      </c>
      <c r="W201" s="36">
        <v>85.494230000000002</v>
      </c>
      <c r="X201" s="36">
        <v>84.934449999999998</v>
      </c>
      <c r="Y201" s="36">
        <v>85.902789999999996</v>
      </c>
      <c r="Z201" s="36">
        <v>84.899190000000004</v>
      </c>
      <c r="AA201" s="36">
        <v>84.277690000000007</v>
      </c>
      <c r="AB201" s="36">
        <v>85.104159999999993</v>
      </c>
      <c r="AC201" s="36">
        <v>85.367080000000001</v>
      </c>
      <c r="AD201" s="37">
        <v>84.839299999999994</v>
      </c>
      <c r="AE201" s="41">
        <v>85.143940000000001</v>
      </c>
      <c r="AF201" s="37">
        <v>85.448580000000007</v>
      </c>
      <c r="AH201" s="2" t="s">
        <v>6</v>
      </c>
      <c r="AI201" s="3" t="s">
        <v>12</v>
      </c>
      <c r="AJ201" s="36">
        <v>84.974249999999998</v>
      </c>
      <c r="AK201" s="36">
        <v>84.965029999999999</v>
      </c>
      <c r="AL201" s="36">
        <v>85.197090000000003</v>
      </c>
      <c r="AM201" s="36">
        <v>85.325450000000004</v>
      </c>
      <c r="AN201" s="36">
        <v>84.864829999999998</v>
      </c>
      <c r="AO201" s="36">
        <v>85.755070000000003</v>
      </c>
      <c r="AP201" s="36">
        <v>84.753780000000006</v>
      </c>
      <c r="AQ201" s="36">
        <v>84.238119999999995</v>
      </c>
      <c r="AR201" s="36">
        <v>85.074100000000001</v>
      </c>
      <c r="AS201" s="36">
        <v>85.323899999999995</v>
      </c>
      <c r="AT201" s="37">
        <v>84.758629999999997</v>
      </c>
      <c r="AU201" s="41">
        <v>85.047160000000005</v>
      </c>
      <c r="AV201" s="37">
        <v>85.33569</v>
      </c>
      <c r="AX201" s="2" t="s">
        <v>6</v>
      </c>
      <c r="AY201" s="3" t="s">
        <v>12</v>
      </c>
      <c r="AZ201" s="36">
        <v>84.774339999999995</v>
      </c>
      <c r="BA201" s="36">
        <v>84.795630000000003</v>
      </c>
      <c r="BB201" s="36">
        <v>85.010869999999997</v>
      </c>
      <c r="BC201" s="36">
        <v>85.184470000000005</v>
      </c>
      <c r="BD201" s="36">
        <v>84.757149999999996</v>
      </c>
      <c r="BE201" s="36">
        <v>85.382080000000002</v>
      </c>
      <c r="BF201" s="36">
        <v>84.598380000000006</v>
      </c>
      <c r="BG201" s="36">
        <v>84.015100000000004</v>
      </c>
      <c r="BH201" s="36">
        <v>84.905169999999998</v>
      </c>
      <c r="BI201" s="36">
        <v>85.092020000000005</v>
      </c>
      <c r="BJ201" s="37">
        <v>84.583870000000005</v>
      </c>
      <c r="BK201" s="41">
        <v>84.851519999999994</v>
      </c>
      <c r="BL201" s="37">
        <v>85.11918</v>
      </c>
    </row>
    <row r="202" spans="2:64" x14ac:dyDescent="0.35">
      <c r="B202" s="8"/>
      <c r="C202" s="11" t="s">
        <v>13</v>
      </c>
      <c r="D202" s="33">
        <v>40.502740000000003</v>
      </c>
      <c r="E202" s="33">
        <v>40.90842</v>
      </c>
      <c r="F202" s="33">
        <v>41.11092</v>
      </c>
      <c r="G202" s="33">
        <v>41.56035</v>
      </c>
      <c r="H202" s="33">
        <v>40.913530000000002</v>
      </c>
      <c r="I202" s="33">
        <v>40.261249999999997</v>
      </c>
      <c r="J202" s="33">
        <v>40.920290000000001</v>
      </c>
      <c r="K202" s="33">
        <v>41.23565</v>
      </c>
      <c r="L202" s="33">
        <v>40.62509</v>
      </c>
      <c r="M202" s="33">
        <v>40.682360000000003</v>
      </c>
      <c r="N202" s="34">
        <v>40.60284</v>
      </c>
      <c r="O202" s="39">
        <v>40.872059999999998</v>
      </c>
      <c r="P202" s="34">
        <v>41.141269999999999</v>
      </c>
      <c r="R202" s="8"/>
      <c r="S202" s="11" t="s">
        <v>13</v>
      </c>
      <c r="T202" s="33">
        <v>40.466619999999999</v>
      </c>
      <c r="U202" s="33">
        <v>40.884129999999999</v>
      </c>
      <c r="V202" s="33">
        <v>41.1081</v>
      </c>
      <c r="W202" s="33">
        <v>41.557810000000003</v>
      </c>
      <c r="X202" s="33">
        <v>40.91048</v>
      </c>
      <c r="Y202" s="33">
        <v>40.270229999999998</v>
      </c>
      <c r="Z202" s="33">
        <v>40.94453</v>
      </c>
      <c r="AA202" s="33">
        <v>41.242049999999999</v>
      </c>
      <c r="AB202" s="33">
        <v>40.627920000000003</v>
      </c>
      <c r="AC202" s="33">
        <v>40.706240000000001</v>
      </c>
      <c r="AD202" s="34">
        <v>40.601689999999998</v>
      </c>
      <c r="AE202" s="39">
        <v>40.871810000000004</v>
      </c>
      <c r="AF202" s="34">
        <v>41.141930000000002</v>
      </c>
      <c r="AH202" s="8"/>
      <c r="AI202" s="11" t="s">
        <v>13</v>
      </c>
      <c r="AJ202" s="33">
        <v>40.509309999999999</v>
      </c>
      <c r="AK202" s="33">
        <v>40.86835</v>
      </c>
      <c r="AL202" s="33">
        <v>41.118960000000001</v>
      </c>
      <c r="AM202" s="33">
        <v>41.558619999999998</v>
      </c>
      <c r="AN202" s="33">
        <v>40.978439999999999</v>
      </c>
      <c r="AO202" s="33">
        <v>40.218829999999997</v>
      </c>
      <c r="AP202" s="33">
        <v>40.842910000000003</v>
      </c>
      <c r="AQ202" s="33">
        <v>41.274009999999997</v>
      </c>
      <c r="AR202" s="33">
        <v>40.592140000000001</v>
      </c>
      <c r="AS202" s="33">
        <v>40.719619999999999</v>
      </c>
      <c r="AT202" s="34">
        <v>40.589460000000003</v>
      </c>
      <c r="AU202" s="39">
        <v>40.868119999999998</v>
      </c>
      <c r="AV202" s="34">
        <v>41.146769999999997</v>
      </c>
      <c r="AX202" s="8"/>
      <c r="AY202" s="11" t="s">
        <v>13</v>
      </c>
      <c r="AZ202" s="33">
        <v>40.457230000000003</v>
      </c>
      <c r="BA202" s="33">
        <v>40.835009999999997</v>
      </c>
      <c r="BB202" s="33">
        <v>41.16236</v>
      </c>
      <c r="BC202" s="33">
        <v>41.479329999999997</v>
      </c>
      <c r="BD202" s="33">
        <v>40.908560000000001</v>
      </c>
      <c r="BE202" s="33">
        <v>40.141460000000002</v>
      </c>
      <c r="BF202" s="33">
        <v>40.952539999999999</v>
      </c>
      <c r="BG202" s="33">
        <v>41.18797</v>
      </c>
      <c r="BH202" s="33">
        <v>40.552770000000002</v>
      </c>
      <c r="BI202" s="33">
        <v>40.648249999999997</v>
      </c>
      <c r="BJ202" s="34">
        <v>40.549990000000001</v>
      </c>
      <c r="BK202" s="39">
        <v>40.832549999999998</v>
      </c>
      <c r="BL202" s="34">
        <v>41.115099999999998</v>
      </c>
    </row>
    <row r="203" spans="2:64" x14ac:dyDescent="0.35">
      <c r="B203" s="2" t="s">
        <v>22</v>
      </c>
      <c r="C203" s="3" t="s">
        <v>12</v>
      </c>
      <c r="D203" s="36">
        <v>1.38768</v>
      </c>
      <c r="E203" s="36">
        <v>1.44987</v>
      </c>
      <c r="F203" s="36">
        <v>1.3609800000000001</v>
      </c>
      <c r="G203" s="36">
        <v>1.3966000000000001</v>
      </c>
      <c r="H203" s="36">
        <v>1.3069900000000001</v>
      </c>
      <c r="I203" s="36">
        <v>1.4241999999999999</v>
      </c>
      <c r="J203" s="36">
        <v>1.43007</v>
      </c>
      <c r="K203" s="36">
        <v>1.4119299999999999</v>
      </c>
      <c r="L203" s="36">
        <v>1.3027599999999999</v>
      </c>
      <c r="M203" s="36">
        <v>1.3973800000000001</v>
      </c>
      <c r="N203" s="37">
        <v>1.3513299999999999</v>
      </c>
      <c r="O203" s="38">
        <v>1.3868499999999999</v>
      </c>
      <c r="P203" s="37">
        <v>1.4223600000000001</v>
      </c>
      <c r="R203" s="2" t="s">
        <v>22</v>
      </c>
      <c r="S203" s="3" t="s">
        <v>12</v>
      </c>
      <c r="T203" s="36">
        <v>1.36896</v>
      </c>
      <c r="U203" s="36">
        <v>1.3324499999999999</v>
      </c>
      <c r="V203" s="36">
        <v>1.3274900000000001</v>
      </c>
      <c r="W203" s="36">
        <v>1.3039000000000001</v>
      </c>
      <c r="X203" s="36">
        <v>1.2451300000000001</v>
      </c>
      <c r="Y203" s="36">
        <v>1.3738300000000001</v>
      </c>
      <c r="Z203" s="36">
        <v>1.34083</v>
      </c>
      <c r="AA203" s="36">
        <v>1.3497300000000001</v>
      </c>
      <c r="AB203" s="36">
        <v>1.2773300000000001</v>
      </c>
      <c r="AC203" s="36">
        <v>1.3234900000000001</v>
      </c>
      <c r="AD203" s="37">
        <v>1.2957700000000001</v>
      </c>
      <c r="AE203" s="38">
        <v>1.3243100000000001</v>
      </c>
      <c r="AF203" s="37">
        <v>1.35286</v>
      </c>
      <c r="AH203" s="2" t="s">
        <v>22</v>
      </c>
      <c r="AI203" s="3" t="s">
        <v>12</v>
      </c>
      <c r="AJ203" s="36">
        <v>1.25614</v>
      </c>
      <c r="AK203" s="36">
        <v>1.23752</v>
      </c>
      <c r="AL203" s="36">
        <v>1.22994</v>
      </c>
      <c r="AM203" s="36">
        <v>1.2239</v>
      </c>
      <c r="AN203" s="36">
        <v>1.15008</v>
      </c>
      <c r="AO203" s="36">
        <v>1.26135</v>
      </c>
      <c r="AP203" s="36">
        <v>1.2363900000000001</v>
      </c>
      <c r="AQ203" s="36">
        <v>1.2259</v>
      </c>
      <c r="AR203" s="36">
        <v>1.2142599999999999</v>
      </c>
      <c r="AS203" s="36">
        <v>1.24379</v>
      </c>
      <c r="AT203" s="37">
        <v>1.20581</v>
      </c>
      <c r="AU203" s="38">
        <v>1.22793</v>
      </c>
      <c r="AV203" s="37">
        <v>1.25004</v>
      </c>
      <c r="AX203" s="2" t="s">
        <v>22</v>
      </c>
      <c r="AY203" s="3" t="s">
        <v>12</v>
      </c>
      <c r="AZ203" s="36">
        <v>1.13981</v>
      </c>
      <c r="BA203" s="36">
        <v>1.1170599999999999</v>
      </c>
      <c r="BB203" s="36">
        <v>1.11616</v>
      </c>
      <c r="BC203" s="36">
        <v>1.1114299999999999</v>
      </c>
      <c r="BD203" s="36">
        <v>1.0656399999999999</v>
      </c>
      <c r="BE203" s="36">
        <v>1.1397600000000001</v>
      </c>
      <c r="BF203" s="36">
        <v>1.12107</v>
      </c>
      <c r="BG203" s="36">
        <v>1.1074900000000001</v>
      </c>
      <c r="BH203" s="36">
        <v>1.1172899999999999</v>
      </c>
      <c r="BI203" s="36">
        <v>1.11086</v>
      </c>
      <c r="BJ203" s="37">
        <v>1.09996</v>
      </c>
      <c r="BK203" s="38">
        <v>1.11466</v>
      </c>
      <c r="BL203" s="37">
        <v>1.1293500000000001</v>
      </c>
    </row>
    <row r="204" spans="2:64" x14ac:dyDescent="0.35">
      <c r="B204" s="8"/>
      <c r="C204" s="11" t="s">
        <v>13</v>
      </c>
      <c r="D204" s="33">
        <v>1.0049699999999999</v>
      </c>
      <c r="E204" s="33">
        <v>1.45136</v>
      </c>
      <c r="F204" s="33">
        <v>0.97282999999999997</v>
      </c>
      <c r="G204" s="33">
        <v>1.18136</v>
      </c>
      <c r="H204" s="33">
        <v>1.1418900000000001</v>
      </c>
      <c r="I204" s="33">
        <v>1.2483500000000001</v>
      </c>
      <c r="J204" s="33">
        <v>1.2571099999999999</v>
      </c>
      <c r="K204" s="33">
        <v>1.1752100000000001</v>
      </c>
      <c r="L204" s="33">
        <v>1.01651</v>
      </c>
      <c r="M204" s="33">
        <v>0.99148000000000003</v>
      </c>
      <c r="N204" s="34">
        <v>1.0351900000000001</v>
      </c>
      <c r="O204" s="39">
        <v>1.14411</v>
      </c>
      <c r="P204" s="34">
        <v>1.2530300000000001</v>
      </c>
      <c r="R204" s="8"/>
      <c r="S204" s="11" t="s">
        <v>13</v>
      </c>
      <c r="T204" s="33">
        <v>1.2701199999999999</v>
      </c>
      <c r="U204" s="33">
        <v>1.3226899999999999</v>
      </c>
      <c r="V204" s="33">
        <v>1.06179</v>
      </c>
      <c r="W204" s="33">
        <v>1.06884</v>
      </c>
      <c r="X204" s="33">
        <v>1.1667700000000001</v>
      </c>
      <c r="Y204" s="33">
        <v>1.37947</v>
      </c>
      <c r="Z204" s="33">
        <v>1.28243</v>
      </c>
      <c r="AA204" s="33">
        <v>1.27061</v>
      </c>
      <c r="AB204" s="33">
        <v>1.0672900000000001</v>
      </c>
      <c r="AC204" s="33">
        <v>0.98453999999999997</v>
      </c>
      <c r="AD204" s="34">
        <v>1.0909500000000001</v>
      </c>
      <c r="AE204" s="39">
        <v>1.18746</v>
      </c>
      <c r="AF204" s="34">
        <v>1.2839700000000001</v>
      </c>
      <c r="AH204" s="8"/>
      <c r="AI204" s="11" t="s">
        <v>13</v>
      </c>
      <c r="AJ204" s="33">
        <v>1.2471399999999999</v>
      </c>
      <c r="AK204" s="33">
        <v>1.23024</v>
      </c>
      <c r="AL204" s="33">
        <v>1.2027600000000001</v>
      </c>
      <c r="AM204" s="33">
        <v>1.1046899999999999</v>
      </c>
      <c r="AN204" s="33">
        <v>1.0826800000000001</v>
      </c>
      <c r="AO204" s="33">
        <v>1.26292</v>
      </c>
      <c r="AP204" s="33">
        <v>1.1865699999999999</v>
      </c>
      <c r="AQ204" s="33">
        <v>1.20807</v>
      </c>
      <c r="AR204" s="33">
        <v>1.0549900000000001</v>
      </c>
      <c r="AS204" s="33">
        <v>1.20204</v>
      </c>
      <c r="AT204" s="34">
        <v>1.1268</v>
      </c>
      <c r="AU204" s="39">
        <v>1.17821</v>
      </c>
      <c r="AV204" s="34">
        <v>1.2296100000000001</v>
      </c>
      <c r="AX204" s="8"/>
      <c r="AY204" s="11" t="s">
        <v>13</v>
      </c>
      <c r="AZ204" s="33">
        <v>1.2037599999999999</v>
      </c>
      <c r="BA204" s="33">
        <v>1.1573100000000001</v>
      </c>
      <c r="BB204" s="33">
        <v>1.16187</v>
      </c>
      <c r="BC204" s="33">
        <v>1.05294</v>
      </c>
      <c r="BD204" s="33">
        <v>1.0048600000000001</v>
      </c>
      <c r="BE204" s="33">
        <v>1.1576200000000001</v>
      </c>
      <c r="BF204" s="33">
        <v>1.1550199999999999</v>
      </c>
      <c r="BG204" s="33">
        <v>1.1182700000000001</v>
      </c>
      <c r="BH204" s="33">
        <v>1.1186499999999999</v>
      </c>
      <c r="BI204" s="33">
        <v>1.09924</v>
      </c>
      <c r="BJ204" s="34">
        <v>1.08104</v>
      </c>
      <c r="BK204" s="39">
        <v>1.1229499999999999</v>
      </c>
      <c r="BL204" s="34">
        <v>1.1648700000000001</v>
      </c>
    </row>
    <row r="205" spans="2:64" x14ac:dyDescent="0.35">
      <c r="B205" s="2" t="s">
        <v>23</v>
      </c>
      <c r="C205" s="3" t="s">
        <v>12</v>
      </c>
      <c r="D205" s="36">
        <v>0.87028000000000005</v>
      </c>
      <c r="E205" s="36">
        <v>0.61150000000000004</v>
      </c>
      <c r="F205" s="36">
        <v>1.0363599999999999</v>
      </c>
      <c r="G205" s="36">
        <v>0.92198999999999998</v>
      </c>
      <c r="H205" s="36">
        <v>1.05341</v>
      </c>
      <c r="I205" s="36">
        <v>0.77934999999999999</v>
      </c>
      <c r="J205" s="36">
        <v>0.69945000000000002</v>
      </c>
      <c r="K205" s="36">
        <v>0.77061000000000002</v>
      </c>
      <c r="L205" s="36">
        <v>1.3159099999999999</v>
      </c>
      <c r="M205" s="36">
        <v>0.87731999999999999</v>
      </c>
      <c r="N205" s="37">
        <v>0.74831999999999999</v>
      </c>
      <c r="O205" s="38">
        <v>0.89361999999999997</v>
      </c>
      <c r="P205" s="37">
        <v>1.03891</v>
      </c>
      <c r="R205" s="2" t="s">
        <v>23</v>
      </c>
      <c r="S205" s="3" t="s">
        <v>12</v>
      </c>
      <c r="T205" s="36">
        <v>0.41171999999999997</v>
      </c>
      <c r="U205" s="36">
        <v>0.59541999999999995</v>
      </c>
      <c r="V205" s="36">
        <v>0.68003000000000002</v>
      </c>
      <c r="W205" s="36">
        <v>0.89007999999999998</v>
      </c>
      <c r="X205" s="36">
        <v>0.96182000000000001</v>
      </c>
      <c r="Y205" s="36">
        <v>0.40579999999999999</v>
      </c>
      <c r="Z205" s="36">
        <v>0.62292999999999998</v>
      </c>
      <c r="AA205" s="36">
        <v>0.43441999999999997</v>
      </c>
      <c r="AB205" s="36">
        <v>1.0359400000000001</v>
      </c>
      <c r="AC205" s="36">
        <v>0.69149000000000005</v>
      </c>
      <c r="AD205" s="37">
        <v>0.50988999999999995</v>
      </c>
      <c r="AE205" s="38">
        <v>0.67296999999999996</v>
      </c>
      <c r="AF205" s="37">
        <v>0.83604000000000001</v>
      </c>
      <c r="AH205" s="2" t="s">
        <v>23</v>
      </c>
      <c r="AI205" s="3" t="s">
        <v>12</v>
      </c>
      <c r="AJ205" s="36">
        <v>0.42787999999999998</v>
      </c>
      <c r="AK205" s="36">
        <v>0.48221999999999998</v>
      </c>
      <c r="AL205" s="36">
        <v>0.60006000000000004</v>
      </c>
      <c r="AM205" s="36">
        <v>0.67554999999999998</v>
      </c>
      <c r="AN205" s="36">
        <v>0.93583000000000005</v>
      </c>
      <c r="AO205" s="36">
        <v>0.42981000000000003</v>
      </c>
      <c r="AP205" s="36">
        <v>0.50224999999999997</v>
      </c>
      <c r="AQ205" s="36">
        <v>0.45601000000000003</v>
      </c>
      <c r="AR205" s="36">
        <v>0.70977999999999997</v>
      </c>
      <c r="AS205" s="36">
        <v>0.44951000000000002</v>
      </c>
      <c r="AT205" s="37">
        <v>0.44888</v>
      </c>
      <c r="AU205" s="38">
        <v>0.56689000000000001</v>
      </c>
      <c r="AV205" s="37">
        <v>0.68489999999999995</v>
      </c>
      <c r="AX205" s="2" t="s">
        <v>23</v>
      </c>
      <c r="AY205" s="3" t="s">
        <v>12</v>
      </c>
      <c r="AZ205" s="36">
        <v>0.44946000000000003</v>
      </c>
      <c r="BA205" s="36">
        <v>0.50654999999999994</v>
      </c>
      <c r="BB205" s="36">
        <v>0.60058</v>
      </c>
      <c r="BC205" s="36">
        <v>0.59347000000000005</v>
      </c>
      <c r="BD205" s="36">
        <v>0.81789999999999996</v>
      </c>
      <c r="BE205" s="36">
        <v>0.47016999999999998</v>
      </c>
      <c r="BF205" s="36">
        <v>0.47825000000000001</v>
      </c>
      <c r="BG205" s="36">
        <v>0.49689</v>
      </c>
      <c r="BH205" s="36">
        <v>0.46400999999999998</v>
      </c>
      <c r="BI205" s="36">
        <v>0.48814000000000002</v>
      </c>
      <c r="BJ205" s="37">
        <v>0.45676</v>
      </c>
      <c r="BK205" s="38">
        <v>0.53654000000000002</v>
      </c>
      <c r="BL205" s="37">
        <v>0.61633000000000004</v>
      </c>
    </row>
    <row r="206" spans="2:64" x14ac:dyDescent="0.35">
      <c r="B206" s="8"/>
      <c r="C206" s="11" t="s">
        <v>13</v>
      </c>
      <c r="D206" s="33">
        <v>0.86492000000000002</v>
      </c>
      <c r="E206" s="33">
        <v>0.70908000000000004</v>
      </c>
      <c r="F206" s="33">
        <v>0.95004999999999995</v>
      </c>
      <c r="G206" s="33">
        <v>0.96260000000000001</v>
      </c>
      <c r="H206" s="33">
        <v>1.1389100000000001</v>
      </c>
      <c r="I206" s="33">
        <v>0.90785000000000005</v>
      </c>
      <c r="J206" s="33">
        <v>0.79308000000000001</v>
      </c>
      <c r="K206" s="33">
        <v>0.83391999999999999</v>
      </c>
      <c r="L206" s="33">
        <v>1.0464599999999999</v>
      </c>
      <c r="M206" s="33">
        <v>0.89871000000000001</v>
      </c>
      <c r="N206" s="34">
        <v>0.82218000000000002</v>
      </c>
      <c r="O206" s="39">
        <v>0.91056000000000004</v>
      </c>
      <c r="P206" s="34">
        <v>0.99894000000000005</v>
      </c>
      <c r="R206" s="8"/>
      <c r="S206" s="11" t="s">
        <v>13</v>
      </c>
      <c r="T206" s="33">
        <v>0.49220000000000003</v>
      </c>
      <c r="U206" s="33">
        <v>0.6865</v>
      </c>
      <c r="V206" s="33">
        <v>0.75416000000000005</v>
      </c>
      <c r="W206" s="33">
        <v>0.92861000000000005</v>
      </c>
      <c r="X206" s="33">
        <v>1.08</v>
      </c>
      <c r="Y206" s="33">
        <v>0.47427000000000002</v>
      </c>
      <c r="Z206" s="33">
        <v>0.68996000000000002</v>
      </c>
      <c r="AA206" s="33">
        <v>0.48404999999999998</v>
      </c>
      <c r="AB206" s="33">
        <v>0.97677999999999998</v>
      </c>
      <c r="AC206" s="33">
        <v>0.74463000000000001</v>
      </c>
      <c r="AD206" s="34">
        <v>0.57852999999999999</v>
      </c>
      <c r="AE206" s="39">
        <v>0.73111999999999999</v>
      </c>
      <c r="AF206" s="34">
        <v>0.88371</v>
      </c>
      <c r="AH206" s="8"/>
      <c r="AI206" s="11" t="s">
        <v>13</v>
      </c>
      <c r="AJ206" s="33">
        <v>0.51046999999999998</v>
      </c>
      <c r="AK206" s="33">
        <v>0.56350999999999996</v>
      </c>
      <c r="AL206" s="33">
        <v>0.72091000000000005</v>
      </c>
      <c r="AM206" s="33">
        <v>0.74773999999999996</v>
      </c>
      <c r="AN206" s="33">
        <v>1.0688</v>
      </c>
      <c r="AO206" s="33">
        <v>0.50697000000000003</v>
      </c>
      <c r="AP206" s="33">
        <v>0.55281999999999998</v>
      </c>
      <c r="AQ206" s="33">
        <v>0.54327999999999999</v>
      </c>
      <c r="AR206" s="33">
        <v>0.76712999999999998</v>
      </c>
      <c r="AS206" s="33">
        <v>0.52512000000000003</v>
      </c>
      <c r="AT206" s="34">
        <v>0.52281999999999995</v>
      </c>
      <c r="AU206" s="39">
        <v>0.65068000000000004</v>
      </c>
      <c r="AV206" s="34">
        <v>0.77853000000000006</v>
      </c>
      <c r="AX206" s="8"/>
      <c r="AY206" s="11" t="s">
        <v>13</v>
      </c>
      <c r="AZ206" s="33">
        <v>0.53161000000000003</v>
      </c>
      <c r="BA206" s="33">
        <v>0.62002999999999997</v>
      </c>
      <c r="BB206" s="33">
        <v>0.70504999999999995</v>
      </c>
      <c r="BC206" s="33">
        <v>0.67754000000000003</v>
      </c>
      <c r="BD206" s="33">
        <v>0.98643000000000003</v>
      </c>
      <c r="BE206" s="33">
        <v>0.55179</v>
      </c>
      <c r="BF206" s="33">
        <v>0.56455999999999995</v>
      </c>
      <c r="BG206" s="33">
        <v>0.58997999999999995</v>
      </c>
      <c r="BH206" s="33">
        <v>0.54884999999999995</v>
      </c>
      <c r="BI206" s="33">
        <v>0.56055999999999995</v>
      </c>
      <c r="BJ206" s="34">
        <v>0.53591</v>
      </c>
      <c r="BK206" s="39">
        <v>0.63363999999999998</v>
      </c>
      <c r="BL206" s="34">
        <v>0.73136999999999996</v>
      </c>
    </row>
    <row r="207" spans="2:64" x14ac:dyDescent="0.35">
      <c r="B207" s="2" t="s">
        <v>25</v>
      </c>
      <c r="C207" s="3" t="s">
        <v>12</v>
      </c>
      <c r="D207" s="36">
        <v>1.1325099999999999</v>
      </c>
      <c r="E207" s="36">
        <v>1.25972</v>
      </c>
      <c r="F207" s="36">
        <v>1.31795</v>
      </c>
      <c r="G207" s="36">
        <v>1.4657899999999999</v>
      </c>
      <c r="H207" s="36">
        <v>1.8065500000000001</v>
      </c>
      <c r="I207" s="36">
        <v>1.4896</v>
      </c>
      <c r="J207" s="36">
        <v>1.3875</v>
      </c>
      <c r="K207" s="36">
        <v>1.25248</v>
      </c>
      <c r="L207" s="36">
        <v>1.63104</v>
      </c>
      <c r="M207" s="36">
        <v>1.19146</v>
      </c>
      <c r="N207" s="37">
        <v>1.2438</v>
      </c>
      <c r="O207" s="41">
        <v>1.3934599999999999</v>
      </c>
      <c r="P207" s="37">
        <v>1.54312</v>
      </c>
      <c r="R207" s="2" t="s">
        <v>25</v>
      </c>
      <c r="S207" s="3" t="s">
        <v>12</v>
      </c>
      <c r="T207" s="36">
        <v>1.04667</v>
      </c>
      <c r="U207" s="36">
        <v>1.22353</v>
      </c>
      <c r="V207" s="36">
        <v>1.1695899999999999</v>
      </c>
      <c r="W207" s="36">
        <v>1.4063600000000001</v>
      </c>
      <c r="X207" s="36">
        <v>1.7918499999999999</v>
      </c>
      <c r="Y207" s="36">
        <v>1.0866400000000001</v>
      </c>
      <c r="Z207" s="36">
        <v>1.2337499999999999</v>
      </c>
      <c r="AA207" s="36">
        <v>0.96316999999999997</v>
      </c>
      <c r="AB207" s="36">
        <v>1.5300199999999999</v>
      </c>
      <c r="AC207" s="36">
        <v>1.0821700000000001</v>
      </c>
      <c r="AD207" s="37">
        <v>1.0714399999999999</v>
      </c>
      <c r="AE207" s="41">
        <v>1.2533700000000001</v>
      </c>
      <c r="AF207" s="37">
        <v>1.4353100000000001</v>
      </c>
      <c r="AH207" s="2" t="s">
        <v>25</v>
      </c>
      <c r="AI207" s="3" t="s">
        <v>12</v>
      </c>
      <c r="AJ207" s="36">
        <v>1.17377</v>
      </c>
      <c r="AK207" s="36">
        <v>1.04419</v>
      </c>
      <c r="AL207" s="36">
        <v>1.31443</v>
      </c>
      <c r="AM207" s="36">
        <v>1.1549199999999999</v>
      </c>
      <c r="AN207" s="36">
        <v>1.7763800000000001</v>
      </c>
      <c r="AO207" s="36">
        <v>1.1791499999999999</v>
      </c>
      <c r="AP207" s="36">
        <v>1.00135</v>
      </c>
      <c r="AQ207" s="36">
        <v>1.0780400000000001</v>
      </c>
      <c r="AR207" s="36">
        <v>1.1824300000000001</v>
      </c>
      <c r="AS207" s="36">
        <v>1.1257999999999999</v>
      </c>
      <c r="AT207" s="37">
        <v>1.04619</v>
      </c>
      <c r="AU207" s="41">
        <v>1.20305</v>
      </c>
      <c r="AV207" s="37">
        <v>1.35991</v>
      </c>
      <c r="AX207" s="2" t="s">
        <v>25</v>
      </c>
      <c r="AY207" s="3" t="s">
        <v>12</v>
      </c>
      <c r="AZ207" s="36">
        <v>1.21882</v>
      </c>
      <c r="BA207" s="36">
        <v>1.2225900000000001</v>
      </c>
      <c r="BB207" s="36">
        <v>1.2650699999999999</v>
      </c>
      <c r="BC207" s="36">
        <v>1.2139599999999999</v>
      </c>
      <c r="BD207" s="36">
        <v>1.4981599999999999</v>
      </c>
      <c r="BE207" s="36">
        <v>1.2212700000000001</v>
      </c>
      <c r="BF207" s="36">
        <v>1.2080599999999999</v>
      </c>
      <c r="BG207" s="36">
        <v>1.2253799999999999</v>
      </c>
      <c r="BH207" s="36">
        <v>1.2094499999999999</v>
      </c>
      <c r="BI207" s="36">
        <v>1.1620600000000001</v>
      </c>
      <c r="BJ207" s="37">
        <v>1.17828</v>
      </c>
      <c r="BK207" s="41">
        <v>1.24448</v>
      </c>
      <c r="BL207" s="37">
        <v>1.3106899999999999</v>
      </c>
    </row>
    <row r="208" spans="2:64" x14ac:dyDescent="0.35">
      <c r="B208" s="8"/>
      <c r="C208" s="11" t="s">
        <v>13</v>
      </c>
      <c r="D208" s="33">
        <v>0.91962999999999995</v>
      </c>
      <c r="E208" s="33">
        <v>0.86448000000000003</v>
      </c>
      <c r="F208" s="33">
        <v>0.97228000000000003</v>
      </c>
      <c r="G208" s="33">
        <v>1.02121</v>
      </c>
      <c r="H208" s="33">
        <v>1.17652</v>
      </c>
      <c r="I208" s="33">
        <v>1.03573</v>
      </c>
      <c r="J208" s="33">
        <v>0.91063000000000005</v>
      </c>
      <c r="K208" s="33">
        <v>0.93176999999999999</v>
      </c>
      <c r="L208" s="33">
        <v>0.99272000000000005</v>
      </c>
      <c r="M208" s="33">
        <v>0.96826999999999996</v>
      </c>
      <c r="N208" s="34">
        <v>0.91718999999999995</v>
      </c>
      <c r="O208" s="39">
        <v>0.97931999999999997</v>
      </c>
      <c r="P208" s="34">
        <v>1.0414600000000001</v>
      </c>
      <c r="R208" s="8"/>
      <c r="S208" s="11" t="s">
        <v>13</v>
      </c>
      <c r="T208" s="33">
        <v>0.82155</v>
      </c>
      <c r="U208" s="33">
        <v>0.85450000000000004</v>
      </c>
      <c r="V208" s="33">
        <v>0.88441000000000003</v>
      </c>
      <c r="W208" s="33">
        <v>0.99399000000000004</v>
      </c>
      <c r="X208" s="33">
        <v>1.1319300000000001</v>
      </c>
      <c r="Y208" s="33">
        <v>0.78785000000000005</v>
      </c>
      <c r="Z208" s="33">
        <v>0.82411999999999996</v>
      </c>
      <c r="AA208" s="33">
        <v>0.70950000000000002</v>
      </c>
      <c r="AB208" s="33">
        <v>0.96584000000000003</v>
      </c>
      <c r="AC208" s="33">
        <v>0.86177999999999999</v>
      </c>
      <c r="AD208" s="34">
        <v>0.79796999999999996</v>
      </c>
      <c r="AE208" s="39">
        <v>0.88354999999999995</v>
      </c>
      <c r="AF208" s="34">
        <v>0.96911999999999998</v>
      </c>
      <c r="AH208" s="8"/>
      <c r="AI208" s="11" t="s">
        <v>13</v>
      </c>
      <c r="AJ208" s="33">
        <v>0.80884999999999996</v>
      </c>
      <c r="AK208" s="33">
        <v>0.80081000000000002</v>
      </c>
      <c r="AL208" s="33">
        <v>0.91800999999999999</v>
      </c>
      <c r="AM208" s="33">
        <v>0.87885000000000002</v>
      </c>
      <c r="AN208" s="33">
        <v>1.1335200000000001</v>
      </c>
      <c r="AO208" s="33">
        <v>0.79039999999999999</v>
      </c>
      <c r="AP208" s="33">
        <v>0.74078999999999995</v>
      </c>
      <c r="AQ208" s="33">
        <v>0.82718000000000003</v>
      </c>
      <c r="AR208" s="33">
        <v>0.87817000000000001</v>
      </c>
      <c r="AS208" s="33">
        <v>0.79461000000000004</v>
      </c>
      <c r="AT208" s="34">
        <v>0.77829000000000004</v>
      </c>
      <c r="AU208" s="39">
        <v>0.85711999999999999</v>
      </c>
      <c r="AV208" s="34">
        <v>0.93594999999999995</v>
      </c>
      <c r="AX208" s="8"/>
      <c r="AY208" s="11" t="s">
        <v>13</v>
      </c>
      <c r="AZ208" s="33">
        <v>0.79539000000000004</v>
      </c>
      <c r="BA208" s="33">
        <v>0.88759999999999994</v>
      </c>
      <c r="BB208" s="33">
        <v>0.89507000000000003</v>
      </c>
      <c r="BC208" s="33">
        <v>0.84897999999999996</v>
      </c>
      <c r="BD208" s="33">
        <v>1.15438</v>
      </c>
      <c r="BE208" s="33">
        <v>0.80259999999999998</v>
      </c>
      <c r="BF208" s="33">
        <v>0.79627000000000003</v>
      </c>
      <c r="BG208" s="33">
        <v>0.81388000000000005</v>
      </c>
      <c r="BH208" s="33">
        <v>0.80005999999999999</v>
      </c>
      <c r="BI208" s="33">
        <v>0.78571000000000002</v>
      </c>
      <c r="BJ208" s="34">
        <v>0.77837000000000001</v>
      </c>
      <c r="BK208" s="39">
        <v>0.85799000000000003</v>
      </c>
      <c r="BL208" s="34">
        <v>0.93761000000000005</v>
      </c>
    </row>
    <row r="209" spans="2:64" x14ac:dyDescent="0.35">
      <c r="B209" s="2" t="s">
        <v>26</v>
      </c>
      <c r="C209" s="3" t="s">
        <v>12</v>
      </c>
      <c r="D209" s="36">
        <v>0.2923</v>
      </c>
      <c r="E209" s="36">
        <v>0.27467000000000003</v>
      </c>
      <c r="F209" s="36">
        <v>0.30375999999999997</v>
      </c>
      <c r="G209" s="36">
        <v>0.28999999999999998</v>
      </c>
      <c r="H209" s="36">
        <v>0.28777000000000003</v>
      </c>
      <c r="I209" s="36">
        <v>0.27871000000000001</v>
      </c>
      <c r="J209" s="36">
        <v>0.28233000000000003</v>
      </c>
      <c r="K209" s="36">
        <v>0.28249000000000002</v>
      </c>
      <c r="L209" s="36">
        <v>0.27462999999999999</v>
      </c>
      <c r="M209" s="36">
        <v>0.29592000000000002</v>
      </c>
      <c r="N209" s="37">
        <v>0.27948000000000001</v>
      </c>
      <c r="O209" s="41">
        <v>0.28626000000000001</v>
      </c>
      <c r="P209" s="37">
        <v>0.29304000000000002</v>
      </c>
      <c r="R209" s="2" t="s">
        <v>26</v>
      </c>
      <c r="S209" s="3" t="s">
        <v>12</v>
      </c>
      <c r="T209" s="36">
        <v>0.27505000000000002</v>
      </c>
      <c r="U209" s="36">
        <v>0.28082000000000001</v>
      </c>
      <c r="V209" s="36">
        <v>0.28386</v>
      </c>
      <c r="W209" s="36">
        <v>0.28959000000000001</v>
      </c>
      <c r="X209" s="36">
        <v>0.28264</v>
      </c>
      <c r="Y209" s="36">
        <v>0.27533000000000002</v>
      </c>
      <c r="Z209" s="36">
        <v>0.28693000000000002</v>
      </c>
      <c r="AA209" s="36">
        <v>0.27599000000000001</v>
      </c>
      <c r="AB209" s="36">
        <v>0.28244000000000002</v>
      </c>
      <c r="AC209" s="36">
        <v>0.29285</v>
      </c>
      <c r="AD209" s="37">
        <v>0.27821000000000001</v>
      </c>
      <c r="AE209" s="41">
        <v>0.28255000000000002</v>
      </c>
      <c r="AF209" s="37">
        <v>0.28688999999999998</v>
      </c>
      <c r="AH209" s="2" t="s">
        <v>26</v>
      </c>
      <c r="AI209" s="3" t="s">
        <v>12</v>
      </c>
      <c r="AJ209" s="36">
        <v>0.27533000000000002</v>
      </c>
      <c r="AK209" s="36">
        <v>0.27836</v>
      </c>
      <c r="AL209" s="36">
        <v>0.28036</v>
      </c>
      <c r="AM209" s="36">
        <v>0.28539999999999999</v>
      </c>
      <c r="AN209" s="36">
        <v>0.27765000000000001</v>
      </c>
      <c r="AO209" s="36">
        <v>0.27700999999999998</v>
      </c>
      <c r="AP209" s="36">
        <v>0.28543000000000002</v>
      </c>
      <c r="AQ209" s="36">
        <v>0.28062999999999999</v>
      </c>
      <c r="AR209" s="36">
        <v>0.28683999999999998</v>
      </c>
      <c r="AS209" s="36">
        <v>0.28100000000000003</v>
      </c>
      <c r="AT209" s="37">
        <v>0.27799000000000001</v>
      </c>
      <c r="AU209" s="41">
        <v>0.28079999999999999</v>
      </c>
      <c r="AV209" s="37">
        <v>0.28361999999999998</v>
      </c>
      <c r="AX209" s="2" t="s">
        <v>26</v>
      </c>
      <c r="AY209" s="3" t="s">
        <v>12</v>
      </c>
      <c r="AZ209" s="36">
        <v>0.27853</v>
      </c>
      <c r="BA209" s="36">
        <v>0.28122999999999998</v>
      </c>
      <c r="BB209" s="36">
        <v>0.28716999999999998</v>
      </c>
      <c r="BC209" s="36">
        <v>0.28620000000000001</v>
      </c>
      <c r="BD209" s="36">
        <v>0.28453000000000001</v>
      </c>
      <c r="BE209" s="36">
        <v>0.28155000000000002</v>
      </c>
      <c r="BF209" s="36">
        <v>0.27637</v>
      </c>
      <c r="BG209" s="36">
        <v>0.27750999999999998</v>
      </c>
      <c r="BH209" s="36">
        <v>0.27732000000000001</v>
      </c>
      <c r="BI209" s="36">
        <v>0.28466999999999998</v>
      </c>
      <c r="BJ209" s="37">
        <v>0.27866999999999997</v>
      </c>
      <c r="BK209" s="41">
        <v>0.28150999999999998</v>
      </c>
      <c r="BL209" s="37">
        <v>0.28434999999999999</v>
      </c>
    </row>
    <row r="210" spans="2:64" x14ac:dyDescent="0.35">
      <c r="B210" s="8"/>
      <c r="C210" s="11" t="s">
        <v>13</v>
      </c>
      <c r="D210" s="33">
        <v>0.2175</v>
      </c>
      <c r="E210" s="33">
        <v>0.20959</v>
      </c>
      <c r="F210" s="33">
        <v>0.22001000000000001</v>
      </c>
      <c r="G210" s="33">
        <v>0.22001000000000001</v>
      </c>
      <c r="H210" s="33">
        <v>0.21392</v>
      </c>
      <c r="I210" s="33">
        <v>0.20680999999999999</v>
      </c>
      <c r="J210" s="33">
        <v>0.21586</v>
      </c>
      <c r="K210" s="33">
        <v>0.21665999999999999</v>
      </c>
      <c r="L210" s="33">
        <v>0.21165999999999999</v>
      </c>
      <c r="M210" s="33">
        <v>0.21596000000000001</v>
      </c>
      <c r="N210" s="34">
        <v>0.2117</v>
      </c>
      <c r="O210" s="39">
        <v>0.21479999999999999</v>
      </c>
      <c r="P210" s="34">
        <v>0.21790000000000001</v>
      </c>
      <c r="R210" s="8"/>
      <c r="S210" s="11" t="s">
        <v>13</v>
      </c>
      <c r="T210" s="33">
        <v>0.20895</v>
      </c>
      <c r="U210" s="33">
        <v>0.21224999999999999</v>
      </c>
      <c r="V210" s="33">
        <v>0.21242</v>
      </c>
      <c r="W210" s="33">
        <v>0.21331</v>
      </c>
      <c r="X210" s="33">
        <v>0.21762999999999999</v>
      </c>
      <c r="Y210" s="33">
        <v>0.20794000000000001</v>
      </c>
      <c r="Z210" s="33">
        <v>0.21490999999999999</v>
      </c>
      <c r="AA210" s="33">
        <v>0.21168999999999999</v>
      </c>
      <c r="AB210" s="33">
        <v>0.21559</v>
      </c>
      <c r="AC210" s="33">
        <v>0.21859999999999999</v>
      </c>
      <c r="AD210" s="34">
        <v>0.21085999999999999</v>
      </c>
      <c r="AE210" s="39">
        <v>0.21332999999999999</v>
      </c>
      <c r="AF210" s="34">
        <v>0.21579000000000001</v>
      </c>
      <c r="AH210" s="8"/>
      <c r="AI210" s="11" t="s">
        <v>13</v>
      </c>
      <c r="AJ210" s="33">
        <v>0.20737</v>
      </c>
      <c r="AK210" s="33">
        <v>0.20971000000000001</v>
      </c>
      <c r="AL210" s="33">
        <v>0.21107999999999999</v>
      </c>
      <c r="AM210" s="33">
        <v>0.21512000000000001</v>
      </c>
      <c r="AN210" s="33">
        <v>0.21049000000000001</v>
      </c>
      <c r="AO210" s="33">
        <v>0.21021999999999999</v>
      </c>
      <c r="AP210" s="33">
        <v>0.21154999999999999</v>
      </c>
      <c r="AQ210" s="33">
        <v>0.21357000000000001</v>
      </c>
      <c r="AR210" s="33">
        <v>0.21501999999999999</v>
      </c>
      <c r="AS210" s="33">
        <v>0.21162</v>
      </c>
      <c r="AT210" s="34">
        <v>0.20984</v>
      </c>
      <c r="AU210" s="39">
        <v>0.21157999999999999</v>
      </c>
      <c r="AV210" s="34">
        <v>0.21331</v>
      </c>
      <c r="AX210" s="8"/>
      <c r="AY210" s="11" t="s">
        <v>13</v>
      </c>
      <c r="AZ210" s="33">
        <v>0.21004</v>
      </c>
      <c r="BA210" s="33">
        <v>0.21309</v>
      </c>
      <c r="BB210" s="33">
        <v>0.21726000000000001</v>
      </c>
      <c r="BC210" s="33">
        <v>0.2107</v>
      </c>
      <c r="BD210" s="33">
        <v>0.20932999999999999</v>
      </c>
      <c r="BE210" s="33">
        <v>0.20472000000000001</v>
      </c>
      <c r="BF210" s="33">
        <v>0.20835000000000001</v>
      </c>
      <c r="BG210" s="33">
        <v>0.21325</v>
      </c>
      <c r="BH210" s="33">
        <v>0.20583000000000001</v>
      </c>
      <c r="BI210" s="33">
        <v>0.21023</v>
      </c>
      <c r="BJ210" s="34">
        <v>0.20766000000000001</v>
      </c>
      <c r="BK210" s="39">
        <v>0.21027999999999999</v>
      </c>
      <c r="BL210" s="34">
        <v>0.21290000000000001</v>
      </c>
    </row>
    <row r="211" spans="2:64" x14ac:dyDescent="0.35">
      <c r="B211" s="2" t="s">
        <v>27</v>
      </c>
      <c r="C211" s="3" t="s">
        <v>12</v>
      </c>
      <c r="D211" s="36">
        <v>1.4865299999999999</v>
      </c>
      <c r="E211" s="36">
        <v>13.376810000000001</v>
      </c>
      <c r="F211" s="36">
        <v>1.4172499999999999</v>
      </c>
      <c r="G211" s="36">
        <v>5.2078800000000003</v>
      </c>
      <c r="H211" s="36">
        <v>5.2936300000000003</v>
      </c>
      <c r="I211" s="36">
        <v>7.5351800000000004</v>
      </c>
      <c r="J211" s="36">
        <v>7.7301799999999998</v>
      </c>
      <c r="K211" s="36">
        <v>5.1994100000000003</v>
      </c>
      <c r="L211" s="36">
        <v>2.1276099999999998</v>
      </c>
      <c r="M211" s="36">
        <v>1.5588500000000001</v>
      </c>
      <c r="N211" s="37">
        <v>2.38096</v>
      </c>
      <c r="O211" s="38">
        <v>5.0933299999999999</v>
      </c>
      <c r="P211" s="37">
        <v>7.8057100000000004</v>
      </c>
      <c r="R211" s="2" t="s">
        <v>27</v>
      </c>
      <c r="S211" s="3" t="s">
        <v>12</v>
      </c>
      <c r="T211" s="36">
        <v>9.4490099999999995</v>
      </c>
      <c r="U211" s="36">
        <v>16.997129999999999</v>
      </c>
      <c r="V211" s="36">
        <v>3.7711199999999998</v>
      </c>
      <c r="W211" s="36">
        <v>4.3452799999999998</v>
      </c>
      <c r="X211" s="36">
        <v>7.6371900000000004</v>
      </c>
      <c r="Y211" s="36">
        <v>14.95112</v>
      </c>
      <c r="Z211" s="36">
        <v>12.916399999999999</v>
      </c>
      <c r="AA211" s="36">
        <v>10.416079999999999</v>
      </c>
      <c r="AB211" s="36">
        <v>4.1778000000000004</v>
      </c>
      <c r="AC211" s="36">
        <v>2.5089100000000002</v>
      </c>
      <c r="AD211" s="37">
        <v>5.0823900000000002</v>
      </c>
      <c r="AE211" s="38">
        <v>8.7170100000000001</v>
      </c>
      <c r="AF211" s="37">
        <v>12.35162</v>
      </c>
      <c r="AH211" s="2" t="s">
        <v>27</v>
      </c>
      <c r="AI211" s="3" t="s">
        <v>12</v>
      </c>
      <c r="AJ211" s="36">
        <v>13.87909</v>
      </c>
      <c r="AK211" s="36">
        <v>26.838750000000001</v>
      </c>
      <c r="AL211" s="36">
        <v>11.478249999999999</v>
      </c>
      <c r="AM211" s="36">
        <v>9.95289</v>
      </c>
      <c r="AN211" s="36">
        <v>10.678269999999999</v>
      </c>
      <c r="AO211" s="36">
        <v>17.86167</v>
      </c>
      <c r="AP211" s="36">
        <v>19.372309999999999</v>
      </c>
      <c r="AQ211" s="36">
        <v>13.53781</v>
      </c>
      <c r="AR211" s="36">
        <v>6.2426000000000004</v>
      </c>
      <c r="AS211" s="36">
        <v>11.05036</v>
      </c>
      <c r="AT211" s="37">
        <v>9.8815899999999992</v>
      </c>
      <c r="AU211" s="38">
        <v>14.0892</v>
      </c>
      <c r="AV211" s="37">
        <v>18.296800000000001</v>
      </c>
      <c r="AX211" s="2" t="s">
        <v>27</v>
      </c>
      <c r="AY211" s="3" t="s">
        <v>12</v>
      </c>
      <c r="AZ211" s="36">
        <v>26.605260000000001</v>
      </c>
      <c r="BA211" s="36">
        <v>39.316420000000001</v>
      </c>
      <c r="BB211" s="36">
        <v>24.377379999999999</v>
      </c>
      <c r="BC211" s="36">
        <v>19.224360000000001</v>
      </c>
      <c r="BD211" s="36">
        <v>17.963010000000001</v>
      </c>
      <c r="BE211" s="36">
        <v>38.294879999999999</v>
      </c>
      <c r="BF211" s="36">
        <v>33.500399999999999</v>
      </c>
      <c r="BG211" s="36">
        <v>29.633479999999999</v>
      </c>
      <c r="BH211" s="36">
        <v>18.554510000000001</v>
      </c>
      <c r="BI211" s="36">
        <v>17.77872</v>
      </c>
      <c r="BJ211" s="37">
        <v>20.531980000000001</v>
      </c>
      <c r="BK211" s="38">
        <v>26.524840000000001</v>
      </c>
      <c r="BL211" s="37">
        <v>32.517699999999998</v>
      </c>
    </row>
    <row r="212" spans="2:64" x14ac:dyDescent="0.35">
      <c r="B212" s="8"/>
      <c r="C212" s="11" t="s">
        <v>13</v>
      </c>
      <c r="D212" s="33">
        <v>4.7703199999999999</v>
      </c>
      <c r="E212" s="33">
        <v>21.689779999999999</v>
      </c>
      <c r="F212" s="33">
        <v>12.546279999999999</v>
      </c>
      <c r="G212" s="33">
        <v>11.22166</v>
      </c>
      <c r="H212" s="33">
        <v>9.2333499999999997</v>
      </c>
      <c r="I212" s="33">
        <v>12.460760000000001</v>
      </c>
      <c r="J212" s="33">
        <v>10.78575</v>
      </c>
      <c r="K212" s="33">
        <v>9.2720699999999994</v>
      </c>
      <c r="L212" s="33">
        <v>5.6224299999999996</v>
      </c>
      <c r="M212" s="33">
        <v>4.7988499999999998</v>
      </c>
      <c r="N212" s="34">
        <v>6.6603700000000003</v>
      </c>
      <c r="O212" s="39">
        <v>10.240119999999999</v>
      </c>
      <c r="P212" s="34">
        <v>13.819879999999999</v>
      </c>
      <c r="R212" s="8"/>
      <c r="S212" s="11" t="s">
        <v>13</v>
      </c>
      <c r="T212" s="33">
        <v>9.8203399999999998</v>
      </c>
      <c r="U212" s="33">
        <v>23.68328</v>
      </c>
      <c r="V212" s="33">
        <v>8.0027899999999992</v>
      </c>
      <c r="W212" s="33">
        <v>7.2066600000000003</v>
      </c>
      <c r="X212" s="33">
        <v>10.42896</v>
      </c>
      <c r="Y212" s="33">
        <v>17.517710000000001</v>
      </c>
      <c r="Z212" s="33">
        <v>16.22663</v>
      </c>
      <c r="AA212" s="33">
        <v>12.5505</v>
      </c>
      <c r="AB212" s="33">
        <v>7.8032500000000002</v>
      </c>
      <c r="AC212" s="33">
        <v>5.1139900000000003</v>
      </c>
      <c r="AD212" s="34">
        <v>7.7329100000000004</v>
      </c>
      <c r="AE212" s="39">
        <v>11.83541</v>
      </c>
      <c r="AF212" s="34">
        <v>15.93792</v>
      </c>
      <c r="AH212" s="8"/>
      <c r="AI212" s="11" t="s">
        <v>13</v>
      </c>
      <c r="AJ212" s="33">
        <v>14.38448</v>
      </c>
      <c r="AK212" s="33">
        <v>35.166670000000003</v>
      </c>
      <c r="AL212" s="33">
        <v>15.181990000000001</v>
      </c>
      <c r="AM212" s="33">
        <v>15.367039999999999</v>
      </c>
      <c r="AN212" s="33">
        <v>16.306629999999998</v>
      </c>
      <c r="AO212" s="33">
        <v>17.298590000000001</v>
      </c>
      <c r="AP212" s="33">
        <v>25.384989999999998</v>
      </c>
      <c r="AQ212" s="33">
        <v>14.23254</v>
      </c>
      <c r="AR212" s="33">
        <v>11.22791</v>
      </c>
      <c r="AS212" s="33">
        <v>10.92083</v>
      </c>
      <c r="AT212" s="34">
        <v>12.276400000000001</v>
      </c>
      <c r="AU212" s="39">
        <v>17.547170000000001</v>
      </c>
      <c r="AV212" s="34">
        <v>22.81793</v>
      </c>
      <c r="AX212" s="8"/>
      <c r="AY212" s="11" t="s">
        <v>13</v>
      </c>
      <c r="AZ212" s="33">
        <v>25.895479999999999</v>
      </c>
      <c r="BA212" s="33">
        <v>46.729469999999999</v>
      </c>
      <c r="BB212" s="33">
        <v>34.925310000000003</v>
      </c>
      <c r="BC212" s="33">
        <v>26.502739999999999</v>
      </c>
      <c r="BD212" s="33">
        <v>24.23902</v>
      </c>
      <c r="BE212" s="33">
        <v>34.648969999999998</v>
      </c>
      <c r="BF212" s="33">
        <v>40.102249999999998</v>
      </c>
      <c r="BG212" s="33">
        <v>29.197130000000001</v>
      </c>
      <c r="BH212" s="33">
        <v>18.31465</v>
      </c>
      <c r="BI212" s="33">
        <v>22.727239999999998</v>
      </c>
      <c r="BJ212" s="34">
        <v>24.114799999999999</v>
      </c>
      <c r="BK212" s="39">
        <v>30.328220000000002</v>
      </c>
      <c r="BL212" s="34">
        <v>36.541649999999997</v>
      </c>
    </row>
    <row r="213" spans="2:64" x14ac:dyDescent="0.35">
      <c r="B213" s="2" t="s">
        <v>7</v>
      </c>
      <c r="C213" s="3" t="s">
        <v>12</v>
      </c>
      <c r="D213" s="36">
        <v>4.7628899999999996</v>
      </c>
      <c r="E213" s="36">
        <v>20.32769</v>
      </c>
      <c r="F213" s="36">
        <v>5.1044099999999997</v>
      </c>
      <c r="G213" s="36">
        <v>11.26022</v>
      </c>
      <c r="H213" s="36">
        <v>10.67515</v>
      </c>
      <c r="I213" s="36">
        <v>12.846539999999999</v>
      </c>
      <c r="J213" s="36">
        <v>12.41634</v>
      </c>
      <c r="K213" s="36">
        <v>10.46627</v>
      </c>
      <c r="L213" s="36">
        <v>9.1578999999999997</v>
      </c>
      <c r="M213" s="36">
        <v>4.4439399999999996</v>
      </c>
      <c r="N213" s="37">
        <v>6.7270599999999998</v>
      </c>
      <c r="O213" s="41">
        <v>10.146129999999999</v>
      </c>
      <c r="P213" s="37">
        <v>13.565200000000001</v>
      </c>
      <c r="R213" s="2" t="s">
        <v>7</v>
      </c>
      <c r="S213" s="3" t="s">
        <v>12</v>
      </c>
      <c r="T213" s="36">
        <v>11.48296</v>
      </c>
      <c r="U213" s="36">
        <v>25.510210000000001</v>
      </c>
      <c r="V213" s="36">
        <v>6.8229499999999996</v>
      </c>
      <c r="W213" s="36">
        <v>9.3993400000000005</v>
      </c>
      <c r="X213" s="36">
        <v>13.886520000000001</v>
      </c>
      <c r="Y213" s="36">
        <v>17.816320000000001</v>
      </c>
      <c r="Z213" s="36">
        <v>20.021380000000001</v>
      </c>
      <c r="AA213" s="36">
        <v>13.53703</v>
      </c>
      <c r="AB213" s="36">
        <v>10.549099999999999</v>
      </c>
      <c r="AC213" s="36">
        <v>5.0689900000000003</v>
      </c>
      <c r="AD213" s="37">
        <v>8.9441100000000002</v>
      </c>
      <c r="AE213" s="41">
        <v>13.40948</v>
      </c>
      <c r="AF213" s="37">
        <v>17.874849999999999</v>
      </c>
      <c r="AH213" s="2" t="s">
        <v>7</v>
      </c>
      <c r="AI213" s="3" t="s">
        <v>12</v>
      </c>
      <c r="AJ213" s="36">
        <v>16.717780000000001</v>
      </c>
      <c r="AK213" s="36">
        <v>36.574579999999997</v>
      </c>
      <c r="AL213" s="36">
        <v>16.615100000000002</v>
      </c>
      <c r="AM213" s="36">
        <v>18.053439999999998</v>
      </c>
      <c r="AN213" s="36">
        <v>19.039650000000002</v>
      </c>
      <c r="AO213" s="36">
        <v>21.503810000000001</v>
      </c>
      <c r="AP213" s="36">
        <v>27.788019999999999</v>
      </c>
      <c r="AQ213" s="36">
        <v>17.354710000000001</v>
      </c>
      <c r="AR213" s="36">
        <v>11.82856</v>
      </c>
      <c r="AS213" s="36">
        <v>13.80369</v>
      </c>
      <c r="AT213" s="37">
        <v>14.72214</v>
      </c>
      <c r="AU213" s="41">
        <v>19.92793</v>
      </c>
      <c r="AV213" s="37">
        <v>25.13373</v>
      </c>
      <c r="AX213" s="2" t="s">
        <v>7</v>
      </c>
      <c r="AY213" s="3" t="s">
        <v>12</v>
      </c>
      <c r="AZ213" s="36">
        <v>32.516120000000001</v>
      </c>
      <c r="BA213" s="36">
        <v>51.688020000000002</v>
      </c>
      <c r="BB213" s="36">
        <v>35.875079999999997</v>
      </c>
      <c r="BC213" s="36">
        <v>28.744250000000001</v>
      </c>
      <c r="BD213" s="36">
        <v>32.04757</v>
      </c>
      <c r="BE213" s="36">
        <v>47.911659999999998</v>
      </c>
      <c r="BF213" s="36">
        <v>42.76755</v>
      </c>
      <c r="BG213" s="36">
        <v>38.557499999999997</v>
      </c>
      <c r="BH213" s="36">
        <v>23.201070000000001</v>
      </c>
      <c r="BI213" s="36">
        <v>23.146560000000001</v>
      </c>
      <c r="BJ213" s="37">
        <v>28.700009999999999</v>
      </c>
      <c r="BK213" s="41">
        <v>35.645539999999997</v>
      </c>
      <c r="BL213" s="37">
        <v>42.591059999999999</v>
      </c>
    </row>
    <row r="214" spans="2:64" x14ac:dyDescent="0.35">
      <c r="B214" s="8"/>
      <c r="C214" s="11" t="s">
        <v>13</v>
      </c>
      <c r="D214" s="33">
        <v>7.5700399999999997</v>
      </c>
      <c r="E214" s="33">
        <v>23.950060000000001</v>
      </c>
      <c r="F214" s="33">
        <v>23.411719999999999</v>
      </c>
      <c r="G214" s="33">
        <v>14.287039999999999</v>
      </c>
      <c r="H214" s="33">
        <v>10.69937</v>
      </c>
      <c r="I214" s="33">
        <v>14.01728</v>
      </c>
      <c r="J214" s="33">
        <v>11.34329</v>
      </c>
      <c r="K214" s="33">
        <v>10.859730000000001</v>
      </c>
      <c r="L214" s="33">
        <v>8.4666499999999996</v>
      </c>
      <c r="M214" s="33">
        <v>7.2683900000000001</v>
      </c>
      <c r="N214" s="34">
        <v>8.8812700000000007</v>
      </c>
      <c r="O214" s="39">
        <v>13.18736</v>
      </c>
      <c r="P214" s="34">
        <v>17.49344</v>
      </c>
      <c r="R214" s="8"/>
      <c r="S214" s="11" t="s">
        <v>13</v>
      </c>
      <c r="T214" s="33">
        <v>9.6872199999999999</v>
      </c>
      <c r="U214" s="33">
        <v>24.993099999999998</v>
      </c>
      <c r="V214" s="33">
        <v>9.7494200000000006</v>
      </c>
      <c r="W214" s="33">
        <v>8.0522500000000008</v>
      </c>
      <c r="X214" s="33">
        <v>10.53471</v>
      </c>
      <c r="Y214" s="33">
        <v>17.737829999999999</v>
      </c>
      <c r="Z214" s="33">
        <v>16.306080000000001</v>
      </c>
      <c r="AA214" s="33">
        <v>12.746079999999999</v>
      </c>
      <c r="AB214" s="33">
        <v>9.3026900000000001</v>
      </c>
      <c r="AC214" s="33">
        <v>6.3136400000000004</v>
      </c>
      <c r="AD214" s="34">
        <v>8.5123999999999995</v>
      </c>
      <c r="AE214" s="39">
        <v>12.542299999999999</v>
      </c>
      <c r="AF214" s="34">
        <v>16.572199999999999</v>
      </c>
      <c r="AH214" s="8"/>
      <c r="AI214" s="11" t="s">
        <v>13</v>
      </c>
      <c r="AJ214" s="33">
        <v>14.204800000000001</v>
      </c>
      <c r="AK214" s="33">
        <v>36.458539999999999</v>
      </c>
      <c r="AL214" s="33">
        <v>15.757400000000001</v>
      </c>
      <c r="AM214" s="33">
        <v>16.795819999999999</v>
      </c>
      <c r="AN214" s="33">
        <v>17.745999999999999</v>
      </c>
      <c r="AO214" s="33">
        <v>16.791049999999998</v>
      </c>
      <c r="AP214" s="33">
        <v>26.277010000000001</v>
      </c>
      <c r="AQ214" s="33">
        <v>13.90812</v>
      </c>
      <c r="AR214" s="33">
        <v>13.145250000000001</v>
      </c>
      <c r="AS214" s="33">
        <v>10.53444</v>
      </c>
      <c r="AT214" s="34">
        <v>12.686019999999999</v>
      </c>
      <c r="AU214" s="39">
        <v>18.161840000000002</v>
      </c>
      <c r="AV214" s="34">
        <v>23.63767</v>
      </c>
      <c r="AX214" s="8"/>
      <c r="AY214" s="11" t="s">
        <v>13</v>
      </c>
      <c r="AZ214" s="33">
        <v>25.047129999999999</v>
      </c>
      <c r="BA214" s="33">
        <v>47.236660000000001</v>
      </c>
      <c r="BB214" s="33">
        <v>37.183459999999997</v>
      </c>
      <c r="BC214" s="33">
        <v>27.867159999999998</v>
      </c>
      <c r="BD214" s="33">
        <v>24.43009</v>
      </c>
      <c r="BE214" s="33">
        <v>32.268909999999998</v>
      </c>
      <c r="BF214" s="33">
        <v>40.702919999999999</v>
      </c>
      <c r="BG214" s="33">
        <v>27.660499999999999</v>
      </c>
      <c r="BH214" s="33">
        <v>17.65279</v>
      </c>
      <c r="BI214" s="33">
        <v>23.414370000000002</v>
      </c>
      <c r="BJ214" s="34">
        <v>23.91037</v>
      </c>
      <c r="BK214" s="39">
        <v>30.346399999999999</v>
      </c>
      <c r="BL214" s="34">
        <v>36.782429999999998</v>
      </c>
    </row>
    <row r="215" spans="2:64" x14ac:dyDescent="0.35">
      <c r="B215" s="2" t="s">
        <v>28</v>
      </c>
      <c r="C215" s="3" t="s">
        <v>12</v>
      </c>
      <c r="D215" s="36">
        <v>99.913150000000002</v>
      </c>
      <c r="E215" s="36">
        <v>100.2109</v>
      </c>
      <c r="F215" s="36">
        <v>100.14877</v>
      </c>
      <c r="G215" s="36">
        <v>100.44477999999999</v>
      </c>
      <c r="H215" s="36">
        <v>99.801680000000005</v>
      </c>
      <c r="I215" s="36">
        <v>101.04422</v>
      </c>
      <c r="J215" s="36">
        <v>99.911789999999996</v>
      </c>
      <c r="K215" s="36">
        <v>99.19847</v>
      </c>
      <c r="L215" s="36">
        <v>100.02119999999999</v>
      </c>
      <c r="M215" s="36">
        <v>100.34545</v>
      </c>
      <c r="N215" s="37">
        <v>99.761529999999993</v>
      </c>
      <c r="O215" s="38">
        <v>100.10404</v>
      </c>
      <c r="P215" s="37">
        <v>100.44655</v>
      </c>
      <c r="R215" s="2" t="s">
        <v>28</v>
      </c>
      <c r="S215" s="3" t="s">
        <v>12</v>
      </c>
      <c r="T215" s="36">
        <v>99.898219999999995</v>
      </c>
      <c r="U215" s="36">
        <v>100.10324</v>
      </c>
      <c r="V215" s="36">
        <v>100.16377</v>
      </c>
      <c r="W215" s="36">
        <v>100.45572</v>
      </c>
      <c r="X215" s="36">
        <v>99.797979999999995</v>
      </c>
      <c r="Y215" s="36">
        <v>100.93577999999999</v>
      </c>
      <c r="Z215" s="36">
        <v>99.756540000000001</v>
      </c>
      <c r="AA215" s="36">
        <v>99.026290000000003</v>
      </c>
      <c r="AB215" s="36">
        <v>99.997389999999996</v>
      </c>
      <c r="AC215" s="36">
        <v>100.30632</v>
      </c>
      <c r="AD215" s="37">
        <v>99.686170000000004</v>
      </c>
      <c r="AE215" s="38">
        <v>100.04412000000001</v>
      </c>
      <c r="AF215" s="37">
        <v>100.40208</v>
      </c>
      <c r="AH215" s="2" t="s">
        <v>28</v>
      </c>
      <c r="AI215" s="3" t="s">
        <v>12</v>
      </c>
      <c r="AJ215" s="36">
        <v>99.844740000000002</v>
      </c>
      <c r="AK215" s="36">
        <v>99.833910000000003</v>
      </c>
      <c r="AL215" s="36">
        <v>100.10657999999999</v>
      </c>
      <c r="AM215" s="36">
        <v>100.2574</v>
      </c>
      <c r="AN215" s="36">
        <v>99.716179999999994</v>
      </c>
      <c r="AO215" s="36">
        <v>100.76221</v>
      </c>
      <c r="AP215" s="36">
        <v>99.58569</v>
      </c>
      <c r="AQ215" s="36">
        <v>98.979789999999994</v>
      </c>
      <c r="AR215" s="36">
        <v>99.962069999999997</v>
      </c>
      <c r="AS215" s="36">
        <v>100.25557999999999</v>
      </c>
      <c r="AT215" s="37">
        <v>99.591390000000004</v>
      </c>
      <c r="AU215" s="38">
        <v>99.930409999999995</v>
      </c>
      <c r="AV215" s="37">
        <v>100.26943</v>
      </c>
      <c r="AX215" s="2" t="s">
        <v>28</v>
      </c>
      <c r="AY215" s="3" t="s">
        <v>12</v>
      </c>
      <c r="AZ215" s="36">
        <v>99.609849999999994</v>
      </c>
      <c r="BA215" s="36">
        <v>99.634870000000006</v>
      </c>
      <c r="BB215" s="36">
        <v>99.887780000000006</v>
      </c>
      <c r="BC215" s="36">
        <v>100.09175999999999</v>
      </c>
      <c r="BD215" s="36">
        <v>99.589650000000006</v>
      </c>
      <c r="BE215" s="36">
        <v>100.32395</v>
      </c>
      <c r="BF215" s="36">
        <v>99.403090000000006</v>
      </c>
      <c r="BG215" s="36">
        <v>98.717749999999995</v>
      </c>
      <c r="BH215" s="36">
        <v>99.763580000000005</v>
      </c>
      <c r="BI215" s="36">
        <v>99.983130000000003</v>
      </c>
      <c r="BJ215" s="37">
        <v>99.386039999999994</v>
      </c>
      <c r="BK215" s="38">
        <v>99.700540000000004</v>
      </c>
      <c r="BL215" s="37">
        <v>100.01504</v>
      </c>
    </row>
    <row r="216" spans="2:64" x14ac:dyDescent="0.35">
      <c r="B216" s="8"/>
      <c r="C216" s="11" t="s">
        <v>13</v>
      </c>
      <c r="D216" s="33">
        <v>47.590719999999997</v>
      </c>
      <c r="E216" s="33">
        <v>48.067390000000003</v>
      </c>
      <c r="F216" s="33">
        <v>48.305329999999998</v>
      </c>
      <c r="G216" s="33">
        <v>48.833419999999997</v>
      </c>
      <c r="H216" s="33">
        <v>48.073399999999999</v>
      </c>
      <c r="I216" s="33">
        <v>47.30697</v>
      </c>
      <c r="J216" s="33">
        <v>48.081339999999997</v>
      </c>
      <c r="K216" s="33">
        <v>48.451889999999999</v>
      </c>
      <c r="L216" s="33">
        <v>47.734479999999998</v>
      </c>
      <c r="M216" s="33">
        <v>47.801769999999998</v>
      </c>
      <c r="N216" s="34">
        <v>47.70834</v>
      </c>
      <c r="O216" s="39">
        <v>48.02467</v>
      </c>
      <c r="P216" s="34">
        <v>48.341000000000001</v>
      </c>
      <c r="R216" s="8"/>
      <c r="S216" s="11" t="s">
        <v>13</v>
      </c>
      <c r="T216" s="33">
        <v>47.548270000000002</v>
      </c>
      <c r="U216" s="33">
        <v>48.03886</v>
      </c>
      <c r="V216" s="33">
        <v>48.302019999999999</v>
      </c>
      <c r="W216" s="33">
        <v>48.83043</v>
      </c>
      <c r="X216" s="33">
        <v>48.06982</v>
      </c>
      <c r="Y216" s="33">
        <v>47.317520000000002</v>
      </c>
      <c r="Z216" s="33">
        <v>48.109819999999999</v>
      </c>
      <c r="AA216" s="33">
        <v>48.459409999999998</v>
      </c>
      <c r="AB216" s="33">
        <v>47.737810000000003</v>
      </c>
      <c r="AC216" s="33">
        <v>47.829830000000001</v>
      </c>
      <c r="AD216" s="34">
        <v>47.706989999999998</v>
      </c>
      <c r="AE216" s="39">
        <v>48.024380000000001</v>
      </c>
      <c r="AF216" s="34">
        <v>48.341769999999997</v>
      </c>
      <c r="AH216" s="8"/>
      <c r="AI216" s="11" t="s">
        <v>13</v>
      </c>
      <c r="AJ216" s="33">
        <v>47.598439999999997</v>
      </c>
      <c r="AK216" s="33">
        <v>48.020310000000002</v>
      </c>
      <c r="AL216" s="33">
        <v>48.314770000000003</v>
      </c>
      <c r="AM216" s="33">
        <v>48.831380000000003</v>
      </c>
      <c r="AN216" s="33">
        <v>48.14967</v>
      </c>
      <c r="AO216" s="33">
        <v>47.25712</v>
      </c>
      <c r="AP216" s="33">
        <v>47.99042</v>
      </c>
      <c r="AQ216" s="33">
        <v>48.496960000000001</v>
      </c>
      <c r="AR216" s="33">
        <v>47.69576</v>
      </c>
      <c r="AS216" s="33">
        <v>47.845559999999999</v>
      </c>
      <c r="AT216" s="34">
        <v>47.692619999999998</v>
      </c>
      <c r="AU216" s="39">
        <v>48.020040000000002</v>
      </c>
      <c r="AV216" s="34">
        <v>48.347459999999998</v>
      </c>
      <c r="AX216" s="8"/>
      <c r="AY216" s="11" t="s">
        <v>13</v>
      </c>
      <c r="AZ216" s="33">
        <v>47.53725</v>
      </c>
      <c r="BA216" s="33">
        <v>47.98113</v>
      </c>
      <c r="BB216" s="33">
        <v>48.365780000000001</v>
      </c>
      <c r="BC216" s="33">
        <v>48.738210000000002</v>
      </c>
      <c r="BD216" s="33">
        <v>48.067549999999997</v>
      </c>
      <c r="BE216" s="33">
        <v>47.16621</v>
      </c>
      <c r="BF216" s="33">
        <v>48.119239999999998</v>
      </c>
      <c r="BG216" s="33">
        <v>48.395859999999999</v>
      </c>
      <c r="BH216" s="33">
        <v>47.649500000000003</v>
      </c>
      <c r="BI216" s="33">
        <v>47.761690000000002</v>
      </c>
      <c r="BJ216" s="34">
        <v>47.646239999999999</v>
      </c>
      <c r="BK216" s="39">
        <v>47.97824</v>
      </c>
      <c r="BL216" s="34">
        <v>48.310250000000003</v>
      </c>
    </row>
    <row r="217" spans="2:64" x14ac:dyDescent="0.35">
      <c r="B217" s="2" t="s">
        <v>8</v>
      </c>
      <c r="C217" s="3" t="s">
        <v>12</v>
      </c>
      <c r="D217" s="36">
        <v>11.136189999999999</v>
      </c>
      <c r="E217" s="36">
        <v>-0.51315</v>
      </c>
      <c r="F217" s="36">
        <v>11.101190000000001</v>
      </c>
      <c r="G217" s="36">
        <v>7.4333900000000002</v>
      </c>
      <c r="H217" s="36">
        <v>7.2100499999999998</v>
      </c>
      <c r="I217" s="36">
        <v>5.3104100000000001</v>
      </c>
      <c r="J217" s="36">
        <v>5.0207899999999999</v>
      </c>
      <c r="K217" s="36">
        <v>7.3922800000000004</v>
      </c>
      <c r="L217" s="36">
        <v>10.15049</v>
      </c>
      <c r="M217" s="36">
        <v>11.111520000000001</v>
      </c>
      <c r="N217" s="37">
        <v>4.9071400000000001</v>
      </c>
      <c r="O217" s="38">
        <v>7.5353199999999996</v>
      </c>
      <c r="P217" s="37">
        <v>10.163500000000001</v>
      </c>
      <c r="R217" s="2" t="s">
        <v>8</v>
      </c>
      <c r="S217" s="3" t="s">
        <v>12</v>
      </c>
      <c r="T217" s="36">
        <v>3.6487599999999998</v>
      </c>
      <c r="U217" s="36">
        <v>-4.016</v>
      </c>
      <c r="V217" s="36">
        <v>9.1393699999999995</v>
      </c>
      <c r="W217" s="36">
        <v>8.4222300000000008</v>
      </c>
      <c r="X217" s="36">
        <v>5.0193899999999996</v>
      </c>
      <c r="Y217" s="36">
        <v>-1.69777</v>
      </c>
      <c r="Z217" s="36">
        <v>-2.2800000000000001E-2</v>
      </c>
      <c r="AA217" s="36">
        <v>2.5483600000000002</v>
      </c>
      <c r="AB217" s="36">
        <v>8.4021600000000003</v>
      </c>
      <c r="AC217" s="36">
        <v>10.41535</v>
      </c>
      <c r="AD217" s="37">
        <v>0.63063000000000002</v>
      </c>
      <c r="AE217" s="38">
        <v>4.1859000000000002</v>
      </c>
      <c r="AF217" s="37">
        <v>7.7411799999999999</v>
      </c>
      <c r="AH217" s="2" t="s">
        <v>8</v>
      </c>
      <c r="AI217" s="3" t="s">
        <v>12</v>
      </c>
      <c r="AJ217" s="36">
        <v>-0.69262999999999997</v>
      </c>
      <c r="AK217" s="36">
        <v>-13.6896</v>
      </c>
      <c r="AL217" s="36">
        <v>1.60124</v>
      </c>
      <c r="AM217" s="36">
        <v>3.0796100000000002</v>
      </c>
      <c r="AN217" s="36">
        <v>2.08717</v>
      </c>
      <c r="AO217" s="36">
        <v>-4.5456799999999999</v>
      </c>
      <c r="AP217" s="36">
        <v>-6.2790299999999997</v>
      </c>
      <c r="AQ217" s="36">
        <v>-0.47804999999999997</v>
      </c>
      <c r="AR217" s="36">
        <v>6.7213399999999996</v>
      </c>
      <c r="AS217" s="36">
        <v>2.1880299999999999</v>
      </c>
      <c r="AT217" s="37">
        <v>-5.1618300000000001</v>
      </c>
      <c r="AU217" s="38">
        <v>-1.0007600000000001</v>
      </c>
      <c r="AV217" s="37">
        <v>3.16031</v>
      </c>
      <c r="AX217" s="2" t="s">
        <v>8</v>
      </c>
      <c r="AY217" s="3" t="s">
        <v>12</v>
      </c>
      <c r="AZ217" s="36">
        <v>-13.359019999999999</v>
      </c>
      <c r="BA217" s="36">
        <v>-26.10079</v>
      </c>
      <c r="BB217" s="36">
        <v>-11.21721</v>
      </c>
      <c r="BC217" s="36">
        <v>-6.0219699999999996</v>
      </c>
      <c r="BD217" s="36">
        <v>-5.0140500000000001</v>
      </c>
      <c r="BE217" s="36">
        <v>-24.962949999999999</v>
      </c>
      <c r="BF217" s="36">
        <v>-20.295010000000001</v>
      </c>
      <c r="BG217" s="36">
        <v>-16.535219999999999</v>
      </c>
      <c r="BH217" s="36">
        <v>-5.2774000000000001</v>
      </c>
      <c r="BI217" s="36">
        <v>-4.4866200000000003</v>
      </c>
      <c r="BJ217" s="37">
        <v>-19.298780000000001</v>
      </c>
      <c r="BK217" s="38">
        <v>-13.327030000000001</v>
      </c>
      <c r="BL217" s="37">
        <v>-7.35527</v>
      </c>
    </row>
    <row r="218" spans="2:64" x14ac:dyDescent="0.35">
      <c r="B218" s="8"/>
      <c r="C218" s="11" t="s">
        <v>13</v>
      </c>
      <c r="D218" s="33">
        <v>6.7222400000000002</v>
      </c>
      <c r="E218" s="33">
        <v>19.64997</v>
      </c>
      <c r="F218" s="33">
        <v>13.06771</v>
      </c>
      <c r="G218" s="33">
        <v>10.728160000000001</v>
      </c>
      <c r="H218" s="33">
        <v>8.4411799999999992</v>
      </c>
      <c r="I218" s="33">
        <v>10.95796</v>
      </c>
      <c r="J218" s="33">
        <v>9.1052599999999995</v>
      </c>
      <c r="K218" s="33">
        <v>8.64602</v>
      </c>
      <c r="L218" s="33">
        <v>6.9122500000000002</v>
      </c>
      <c r="M218" s="33">
        <v>6.6694500000000003</v>
      </c>
      <c r="N218" s="34">
        <v>7.2654500000000004</v>
      </c>
      <c r="O218" s="39">
        <v>10.090020000000001</v>
      </c>
      <c r="P218" s="34">
        <v>12.91459</v>
      </c>
      <c r="R218" s="8"/>
      <c r="S218" s="11" t="s">
        <v>13</v>
      </c>
      <c r="T218" s="33">
        <v>7.57707</v>
      </c>
      <c r="U218" s="33">
        <v>20.826699999999999</v>
      </c>
      <c r="V218" s="33">
        <v>8.0127699999999997</v>
      </c>
      <c r="W218" s="33">
        <v>7.09002</v>
      </c>
      <c r="X218" s="33">
        <v>8.5775600000000001</v>
      </c>
      <c r="Y218" s="33">
        <v>14.55059</v>
      </c>
      <c r="Z218" s="33">
        <v>13.39312</v>
      </c>
      <c r="AA218" s="33">
        <v>9.9966500000000007</v>
      </c>
      <c r="AB218" s="33">
        <v>7.7506599999999999</v>
      </c>
      <c r="AC218" s="33">
        <v>6.3984699999999997</v>
      </c>
      <c r="AD218" s="34">
        <v>7.1651999999999996</v>
      </c>
      <c r="AE218" s="39">
        <v>10.41736</v>
      </c>
      <c r="AF218" s="34">
        <v>13.66952</v>
      </c>
      <c r="AH218" s="8"/>
      <c r="AI218" s="11" t="s">
        <v>13</v>
      </c>
      <c r="AJ218" s="33">
        <v>11.21787</v>
      </c>
      <c r="AK218" s="33">
        <v>31.84919</v>
      </c>
      <c r="AL218" s="33">
        <v>12.52955</v>
      </c>
      <c r="AM218" s="33">
        <v>13.337260000000001</v>
      </c>
      <c r="AN218" s="33">
        <v>13.9094</v>
      </c>
      <c r="AO218" s="33">
        <v>13.287699999999999</v>
      </c>
      <c r="AP218" s="33">
        <v>22.2699</v>
      </c>
      <c r="AQ218" s="33">
        <v>10.484439999999999</v>
      </c>
      <c r="AR218" s="33">
        <v>10.41929</v>
      </c>
      <c r="AS218" s="33">
        <v>7.9520600000000004</v>
      </c>
      <c r="AT218" s="34">
        <v>9.6433800000000005</v>
      </c>
      <c r="AU218" s="39">
        <v>14.725669999999999</v>
      </c>
      <c r="AV218" s="34">
        <v>19.807950000000002</v>
      </c>
      <c r="AX218" s="8"/>
      <c r="AY218" s="11" t="s">
        <v>13</v>
      </c>
      <c r="AZ218" s="33">
        <v>21.620940000000001</v>
      </c>
      <c r="BA218" s="33">
        <v>42.813560000000003</v>
      </c>
      <c r="BB218" s="33">
        <v>31.709779999999999</v>
      </c>
      <c r="BC218" s="33">
        <v>23.455939999999998</v>
      </c>
      <c r="BD218" s="33">
        <v>21.071380000000001</v>
      </c>
      <c r="BE218" s="33">
        <v>29.591370000000001</v>
      </c>
      <c r="BF218" s="33">
        <v>36.257150000000003</v>
      </c>
      <c r="BG218" s="33">
        <v>24.14791</v>
      </c>
      <c r="BH218" s="33">
        <v>14.2475</v>
      </c>
      <c r="BI218" s="33">
        <v>19.58952</v>
      </c>
      <c r="BJ218" s="34">
        <v>20.306629999999998</v>
      </c>
      <c r="BK218" s="39">
        <v>26.450510000000001</v>
      </c>
      <c r="BL218" s="34">
        <v>32.594380000000001</v>
      </c>
    </row>
    <row r="219" spans="2:64" x14ac:dyDescent="0.35">
      <c r="B219" s="13" t="s">
        <v>9</v>
      </c>
      <c r="C219" s="14"/>
      <c r="D219" s="43">
        <v>36.484529999999999</v>
      </c>
      <c r="E219" s="43">
        <v>38.034550000000003</v>
      </c>
      <c r="F219" s="43">
        <v>36.845300000000002</v>
      </c>
      <c r="G219" s="43">
        <v>40.261009999999999</v>
      </c>
      <c r="H219" s="43">
        <v>36.4968</v>
      </c>
      <c r="I219" s="43">
        <v>35.911670000000001</v>
      </c>
      <c r="J219" s="43">
        <v>32.241590000000002</v>
      </c>
      <c r="K219" s="43">
        <v>40.134869999999999</v>
      </c>
      <c r="L219" s="43">
        <v>38.192590000000003</v>
      </c>
      <c r="M219" s="43">
        <v>38.347529999999999</v>
      </c>
      <c r="N219" s="44">
        <v>35.638480000000001</v>
      </c>
      <c r="O219" s="45">
        <v>37.29504</v>
      </c>
      <c r="P219" s="44">
        <v>38.951599999999999</v>
      </c>
      <c r="R219" s="13" t="s">
        <v>9</v>
      </c>
      <c r="S219" s="14"/>
      <c r="T219" s="43">
        <v>34.008490000000002</v>
      </c>
      <c r="U219" s="43">
        <v>39.723379999999999</v>
      </c>
      <c r="V219" s="43">
        <v>34.513530000000003</v>
      </c>
      <c r="W219" s="43">
        <v>40.088470000000001</v>
      </c>
      <c r="X219" s="43">
        <v>36.667569999999998</v>
      </c>
      <c r="Y219" s="43">
        <v>29.784600000000001</v>
      </c>
      <c r="Z219" s="43">
        <v>33.076009999999997</v>
      </c>
      <c r="AA219" s="43">
        <v>37.203890000000001</v>
      </c>
      <c r="AB219" s="43">
        <v>37.654969999999999</v>
      </c>
      <c r="AC219" s="43">
        <v>39.116340000000001</v>
      </c>
      <c r="AD219" s="44">
        <v>33.824010000000001</v>
      </c>
      <c r="AE219" s="45">
        <v>36.183729999999997</v>
      </c>
      <c r="AF219" s="44">
        <v>38.543439999999997</v>
      </c>
      <c r="AH219" s="13" t="s">
        <v>9</v>
      </c>
      <c r="AI219" s="14"/>
      <c r="AJ219" s="43">
        <v>30.83765</v>
      </c>
      <c r="AK219" s="43">
        <v>39.986789999999999</v>
      </c>
      <c r="AL219" s="43">
        <v>37.051870000000001</v>
      </c>
      <c r="AM219" s="43">
        <v>41.268540000000002</v>
      </c>
      <c r="AN219" s="43">
        <v>36.924529999999997</v>
      </c>
      <c r="AO219" s="43">
        <v>26.654430000000001</v>
      </c>
      <c r="AP219" s="43">
        <v>34.658329999999999</v>
      </c>
      <c r="AQ219" s="43">
        <v>30.857330000000001</v>
      </c>
      <c r="AR219" s="43">
        <v>38.815809999999999</v>
      </c>
      <c r="AS219" s="43">
        <v>29.902229999999999</v>
      </c>
      <c r="AT219" s="44">
        <v>31.191880000000001</v>
      </c>
      <c r="AU219" s="45">
        <v>34.695749999999997</v>
      </c>
      <c r="AV219" s="44">
        <v>38.199629999999999</v>
      </c>
      <c r="AX219" s="13" t="s">
        <v>9</v>
      </c>
      <c r="AY219" s="14"/>
      <c r="AZ219" s="43">
        <v>29.7959</v>
      </c>
      <c r="BA219" s="43">
        <v>32.977110000000003</v>
      </c>
      <c r="BB219" s="43">
        <v>33.164439999999999</v>
      </c>
      <c r="BC219" s="43">
        <v>34.449730000000002</v>
      </c>
      <c r="BD219" s="43">
        <v>43.791350000000001</v>
      </c>
      <c r="BE219" s="43">
        <v>23.266919999999999</v>
      </c>
      <c r="BF219" s="43">
        <v>32.020429999999998</v>
      </c>
      <c r="BG219" s="43">
        <v>27.604769999999998</v>
      </c>
      <c r="BH219" s="43">
        <v>30.493680000000001</v>
      </c>
      <c r="BI219" s="43">
        <v>32.18253</v>
      </c>
      <c r="BJ219" s="44">
        <v>28.204029999999999</v>
      </c>
      <c r="BK219" s="45">
        <v>31.974689999999999</v>
      </c>
      <c r="BL219" s="44">
        <v>35.745339999999999</v>
      </c>
    </row>
    <row r="220" spans="2:64" x14ac:dyDescent="0.35">
      <c r="B220" s="13" t="s">
        <v>10</v>
      </c>
      <c r="C220" s="16"/>
      <c r="D220" s="43">
        <v>-118.02733000000001</v>
      </c>
      <c r="E220" s="43">
        <v>-1018.82187</v>
      </c>
      <c r="F220" s="43">
        <v>-833.87057000000004</v>
      </c>
      <c r="G220" s="43">
        <v>-560.91808000000003</v>
      </c>
      <c r="H220" s="43">
        <v>-231.21897000000001</v>
      </c>
      <c r="I220" s="43">
        <v>-438.33598000000001</v>
      </c>
      <c r="J220" s="43">
        <v>-215.34432000000001</v>
      </c>
      <c r="K220" s="43">
        <v>-146.23985999999999</v>
      </c>
      <c r="L220" s="43">
        <v>-163.70239000000001</v>
      </c>
      <c r="M220" s="43">
        <v>-148.22219000000001</v>
      </c>
      <c r="N220" s="46">
        <v>-616.50436000000002</v>
      </c>
      <c r="O220" s="45">
        <v>-387.47016000000002</v>
      </c>
      <c r="P220" s="46">
        <v>-158.43594999999999</v>
      </c>
      <c r="R220" s="13" t="s">
        <v>10</v>
      </c>
      <c r="S220" s="16"/>
      <c r="T220" s="43">
        <v>-194.29725999999999</v>
      </c>
      <c r="U220" s="43">
        <v>-624.81919000000005</v>
      </c>
      <c r="V220" s="43">
        <v>-304.35953000000001</v>
      </c>
      <c r="W220" s="43">
        <v>-125.16107</v>
      </c>
      <c r="X220" s="43">
        <v>-140.98698999999999</v>
      </c>
      <c r="Y220" s="43">
        <v>-550.51226999999994</v>
      </c>
      <c r="Z220" s="43">
        <v>-153.67519999999999</v>
      </c>
      <c r="AA220" s="43">
        <v>-349.34435999999999</v>
      </c>
      <c r="AB220" s="43">
        <v>-122.13552</v>
      </c>
      <c r="AC220" s="43">
        <v>-152.62938</v>
      </c>
      <c r="AD220" s="46">
        <v>-403.3759</v>
      </c>
      <c r="AE220" s="45">
        <v>-271.79208</v>
      </c>
      <c r="AF220" s="46">
        <v>-140.20826</v>
      </c>
      <c r="AH220" s="13" t="s">
        <v>10</v>
      </c>
      <c r="AI220" s="16"/>
      <c r="AJ220" s="43">
        <v>-231.34994</v>
      </c>
      <c r="AK220" s="43">
        <v>-248.18786</v>
      </c>
      <c r="AL220" s="43">
        <v>-595.24949000000004</v>
      </c>
      <c r="AM220" s="43">
        <v>-268.05419999999998</v>
      </c>
      <c r="AN220" s="43">
        <v>-441.54897</v>
      </c>
      <c r="AO220" s="43">
        <v>-144.22655</v>
      </c>
      <c r="AP220" s="43">
        <v>-294.89127999999999</v>
      </c>
      <c r="AQ220" s="43">
        <v>-167.91829999999999</v>
      </c>
      <c r="AR220" s="43">
        <v>-387.20431000000002</v>
      </c>
      <c r="AS220" s="43">
        <v>-188.16048000000001</v>
      </c>
      <c r="AT220" s="46">
        <v>-397.09588000000002</v>
      </c>
      <c r="AU220" s="45">
        <v>-296.67914000000002</v>
      </c>
      <c r="AV220" s="46">
        <v>-196.26240000000001</v>
      </c>
      <c r="AX220" s="13" t="s">
        <v>10</v>
      </c>
      <c r="AY220" s="16"/>
      <c r="AZ220" s="43">
        <v>-233.86609999999999</v>
      </c>
      <c r="BA220" s="43">
        <v>-235.14364</v>
      </c>
      <c r="BB220" s="43">
        <v>-1523.58275</v>
      </c>
      <c r="BC220" s="43">
        <v>-112.85781</v>
      </c>
      <c r="BD220" s="43">
        <v>-250.13359</v>
      </c>
      <c r="BE220" s="43">
        <v>-199.26168999999999</v>
      </c>
      <c r="BF220" s="43">
        <v>-444.50243999999998</v>
      </c>
      <c r="BG220" s="43">
        <v>-659.21398999999997</v>
      </c>
      <c r="BH220" s="43">
        <v>-521.98575000000005</v>
      </c>
      <c r="BI220" s="43">
        <v>-924.61865</v>
      </c>
      <c r="BJ220" s="46">
        <v>-821.35866999999996</v>
      </c>
      <c r="BK220" s="45">
        <v>-510.51664</v>
      </c>
      <c r="BL220" s="46">
        <v>-199.67461</v>
      </c>
    </row>
    <row r="221" spans="2:64" x14ac:dyDescent="0.35">
      <c r="B221" s="7" t="s">
        <v>11</v>
      </c>
      <c r="C221" s="8"/>
      <c r="D221" s="33">
        <v>58587.511960000003</v>
      </c>
      <c r="E221" s="33">
        <v>-2722.2465200000001</v>
      </c>
      <c r="F221" s="33">
        <v>58814.12889</v>
      </c>
      <c r="G221" s="33">
        <v>39151.674700000003</v>
      </c>
      <c r="H221" s="33">
        <v>37658.098639999997</v>
      </c>
      <c r="I221" s="33">
        <v>27486.659909999998</v>
      </c>
      <c r="J221" s="33">
        <v>26459.552439999999</v>
      </c>
      <c r="K221" s="33">
        <v>39001.690340000001</v>
      </c>
      <c r="L221" s="33">
        <v>52691.187599999997</v>
      </c>
      <c r="M221" s="33">
        <v>58379.947469999999</v>
      </c>
      <c r="N221" s="34">
        <v>25711.979500000001</v>
      </c>
      <c r="O221" s="35">
        <v>39550.820540000001</v>
      </c>
      <c r="P221" s="34">
        <v>53389.66158</v>
      </c>
      <c r="R221" s="7" t="s">
        <v>11</v>
      </c>
      <c r="S221" s="8"/>
      <c r="T221" s="33">
        <v>18951.682410000001</v>
      </c>
      <c r="U221" s="33">
        <v>-21180.401559999998</v>
      </c>
      <c r="V221" s="33">
        <v>48201.011689999999</v>
      </c>
      <c r="W221" s="33">
        <v>44452.550150000003</v>
      </c>
      <c r="X221" s="33">
        <v>26166.05978</v>
      </c>
      <c r="Y221" s="33">
        <v>-8709.5389699999996</v>
      </c>
      <c r="Z221" s="33">
        <v>-118.94132</v>
      </c>
      <c r="AA221" s="33">
        <v>13330.492459999999</v>
      </c>
      <c r="AB221" s="33">
        <v>43640.819900000002</v>
      </c>
      <c r="AC221" s="33">
        <v>54690.987399999998</v>
      </c>
      <c r="AD221" s="34">
        <v>3279.97183</v>
      </c>
      <c r="AE221" s="35">
        <v>21942.47219</v>
      </c>
      <c r="AF221" s="34">
        <v>40604.972560000002</v>
      </c>
      <c r="AH221" s="7" t="s">
        <v>11</v>
      </c>
      <c r="AI221" s="8"/>
      <c r="AJ221" s="33">
        <v>-3573.2699200000002</v>
      </c>
      <c r="AK221" s="33">
        <v>-71021.665110000002</v>
      </c>
      <c r="AL221" s="33">
        <v>8348.85484</v>
      </c>
      <c r="AM221" s="33">
        <v>16087.891229999999</v>
      </c>
      <c r="AN221" s="33">
        <v>10788.58403</v>
      </c>
      <c r="AO221" s="33">
        <v>-23242.074809999998</v>
      </c>
      <c r="AP221" s="33">
        <v>-32343.306820000002</v>
      </c>
      <c r="AQ221" s="33">
        <v>-2484.4110900000001</v>
      </c>
      <c r="AR221" s="33">
        <v>34870.286749999999</v>
      </c>
      <c r="AS221" s="33">
        <v>11408.374739999999</v>
      </c>
      <c r="AT221" s="34">
        <v>-26679.107929999998</v>
      </c>
      <c r="AU221" s="35">
        <v>-5116.0736200000001</v>
      </c>
      <c r="AV221" s="34">
        <v>16446.9607</v>
      </c>
      <c r="AX221" s="7" t="s">
        <v>11</v>
      </c>
      <c r="AY221" s="8"/>
      <c r="AZ221" s="33">
        <v>-67756.94584</v>
      </c>
      <c r="BA221" s="33">
        <v>-133583.86410999999</v>
      </c>
      <c r="BB221" s="33">
        <v>-57364.829279999998</v>
      </c>
      <c r="BC221" s="33">
        <v>-30946.919829999999</v>
      </c>
      <c r="BD221" s="33">
        <v>-25521.50877</v>
      </c>
      <c r="BE221" s="33">
        <v>-124989.46686</v>
      </c>
      <c r="BF221" s="33">
        <v>-102652.16148</v>
      </c>
      <c r="BG221" s="33">
        <v>-84445.393230000001</v>
      </c>
      <c r="BH221" s="33">
        <v>-27009.747879999999</v>
      </c>
      <c r="BI221" s="33">
        <v>-23061.22709</v>
      </c>
      <c r="BJ221" s="34">
        <v>-97902.410440000007</v>
      </c>
      <c r="BK221" s="35">
        <v>-67733.206439999994</v>
      </c>
      <c r="BL221" s="34">
        <v>-37564.002439999997</v>
      </c>
    </row>
    <row r="222" spans="2:64" x14ac:dyDescent="0.35">
      <c r="B222" s="2" t="s">
        <v>29</v>
      </c>
      <c r="C222" s="3" t="s">
        <v>12</v>
      </c>
      <c r="D222" s="36">
        <v>30.606580000000001</v>
      </c>
      <c r="E222" s="36">
        <v>32.996989999999997</v>
      </c>
      <c r="F222" s="36">
        <v>29.830410000000001</v>
      </c>
      <c r="G222" s="36">
        <v>30.706579999999999</v>
      </c>
      <c r="H222" s="36">
        <v>28.661370000000002</v>
      </c>
      <c r="I222" s="36">
        <v>31.391780000000001</v>
      </c>
      <c r="J222" s="36">
        <v>32.417529999999999</v>
      </c>
      <c r="K222" s="36">
        <v>31.832329999999999</v>
      </c>
      <c r="L222" s="36">
        <v>28.267949999999999</v>
      </c>
      <c r="M222" s="36">
        <v>30.60219</v>
      </c>
      <c r="N222" s="37">
        <v>29.643350000000002</v>
      </c>
      <c r="O222" s="38">
        <v>30.731369999999998</v>
      </c>
      <c r="P222" s="37">
        <v>31.819389999999999</v>
      </c>
      <c r="R222" s="2" t="s">
        <v>29</v>
      </c>
      <c r="S222" s="3" t="s">
        <v>12</v>
      </c>
      <c r="T222" s="36">
        <v>30.757809999999999</v>
      </c>
      <c r="U222" s="36">
        <v>29.75123</v>
      </c>
      <c r="V222" s="36">
        <v>29.385750000000002</v>
      </c>
      <c r="W222" s="36">
        <v>28.69068</v>
      </c>
      <c r="X222" s="36">
        <v>27.175619999999999</v>
      </c>
      <c r="Y222" s="36">
        <v>30.185749999999999</v>
      </c>
      <c r="Z222" s="36">
        <v>29.787669999999999</v>
      </c>
      <c r="AA222" s="36">
        <v>30.788489999999999</v>
      </c>
      <c r="AB222" s="36">
        <v>28.075620000000001</v>
      </c>
      <c r="AC222" s="36">
        <v>29.182739999999999</v>
      </c>
      <c r="AD222" s="37">
        <v>28.55527</v>
      </c>
      <c r="AE222" s="38">
        <v>29.378139999999998</v>
      </c>
      <c r="AF222" s="37">
        <v>30.20101</v>
      </c>
      <c r="AH222" s="2" t="s">
        <v>29</v>
      </c>
      <c r="AI222" s="3" t="s">
        <v>12</v>
      </c>
      <c r="AJ222" s="36">
        <v>27.861370000000001</v>
      </c>
      <c r="AK222" s="36">
        <v>27.335619999999999</v>
      </c>
      <c r="AL222" s="36">
        <v>27.177810000000001</v>
      </c>
      <c r="AM222" s="36">
        <v>26.467669999999998</v>
      </c>
      <c r="AN222" s="36">
        <v>25.136990000000001</v>
      </c>
      <c r="AO222" s="36">
        <v>27.698360000000001</v>
      </c>
      <c r="AP222" s="36">
        <v>27.03781</v>
      </c>
      <c r="AQ222" s="36">
        <v>27.665209999999998</v>
      </c>
      <c r="AR222" s="36">
        <v>26.506029999999999</v>
      </c>
      <c r="AS222" s="36">
        <v>27.55068</v>
      </c>
      <c r="AT222" s="37">
        <v>26.45485</v>
      </c>
      <c r="AU222" s="38">
        <v>27.043749999999999</v>
      </c>
      <c r="AV222" s="37">
        <v>27.632650000000002</v>
      </c>
      <c r="AX222" s="2" t="s">
        <v>29</v>
      </c>
      <c r="AY222" s="3" t="s">
        <v>12</v>
      </c>
      <c r="AZ222" s="36">
        <v>24.618359999999999</v>
      </c>
      <c r="BA222" s="36">
        <v>24.08822</v>
      </c>
      <c r="BB222" s="36">
        <v>23.709320000000002</v>
      </c>
      <c r="BC222" s="36">
        <v>23.741099999999999</v>
      </c>
      <c r="BD222" s="36">
        <v>22.74466</v>
      </c>
      <c r="BE222" s="36">
        <v>24.313970000000001</v>
      </c>
      <c r="BF222" s="36">
        <v>23.939450000000001</v>
      </c>
      <c r="BG222" s="36">
        <v>24.199729999999999</v>
      </c>
      <c r="BH222" s="36">
        <v>24.397259999999999</v>
      </c>
      <c r="BI222" s="36">
        <v>24.102740000000001</v>
      </c>
      <c r="BJ222" s="37">
        <v>23.614100000000001</v>
      </c>
      <c r="BK222" s="38">
        <v>23.985479999999999</v>
      </c>
      <c r="BL222" s="37">
        <v>24.356850000000001</v>
      </c>
    </row>
    <row r="223" spans="2:64" x14ac:dyDescent="0.35">
      <c r="B223" s="12"/>
      <c r="C223" s="11" t="s">
        <v>13</v>
      </c>
      <c r="D223" s="33">
        <v>5.1658299999999997</v>
      </c>
      <c r="E223" s="33">
        <v>4.2653400000000001</v>
      </c>
      <c r="F223" s="33">
        <v>5.4224300000000003</v>
      </c>
      <c r="G223" s="33">
        <v>6.0589500000000003</v>
      </c>
      <c r="H223" s="33">
        <v>7.8574900000000003</v>
      </c>
      <c r="I223" s="33">
        <v>5.44808</v>
      </c>
      <c r="J223" s="33">
        <v>4.6914600000000002</v>
      </c>
      <c r="K223" s="33">
        <v>4.1364900000000002</v>
      </c>
      <c r="L223" s="33">
        <v>6.9097099999999996</v>
      </c>
      <c r="M223" s="33">
        <v>5.3807499999999999</v>
      </c>
      <c r="N223" s="40">
        <v>4.7070699999999999</v>
      </c>
      <c r="O223" s="39">
        <v>5.5336499999999997</v>
      </c>
      <c r="P223" s="40">
        <v>6.3602400000000001</v>
      </c>
      <c r="R223" s="12"/>
      <c r="S223" s="11" t="s">
        <v>13</v>
      </c>
      <c r="T223" s="33">
        <v>2.9434800000000001</v>
      </c>
      <c r="U223" s="33">
        <v>3.4816199999999999</v>
      </c>
      <c r="V223" s="33">
        <v>4.0694900000000001</v>
      </c>
      <c r="W223" s="33">
        <v>4.8391599999999997</v>
      </c>
      <c r="X223" s="33">
        <v>6.2311699999999997</v>
      </c>
      <c r="Y223" s="33">
        <v>2.81114</v>
      </c>
      <c r="Z223" s="33">
        <v>3.3058900000000002</v>
      </c>
      <c r="AA223" s="33">
        <v>3.1546799999999999</v>
      </c>
      <c r="AB223" s="33">
        <v>4.8778800000000002</v>
      </c>
      <c r="AC223" s="33">
        <v>3.7152400000000001</v>
      </c>
      <c r="AD223" s="40">
        <v>3.1703100000000002</v>
      </c>
      <c r="AE223" s="39">
        <v>3.9429799999999999</v>
      </c>
      <c r="AF223" s="40">
        <v>4.7156399999999996</v>
      </c>
      <c r="AH223" s="12"/>
      <c r="AI223" s="11" t="s">
        <v>13</v>
      </c>
      <c r="AJ223" s="33">
        <v>3.04603</v>
      </c>
      <c r="AK223" s="33">
        <v>2.6785700000000001</v>
      </c>
      <c r="AL223" s="33">
        <v>3.5299700000000001</v>
      </c>
      <c r="AM223" s="33">
        <v>3.1242200000000002</v>
      </c>
      <c r="AN223" s="33">
        <v>5.2206000000000001</v>
      </c>
      <c r="AO223" s="33">
        <v>2.8439299999999998</v>
      </c>
      <c r="AP223" s="33">
        <v>2.85181</v>
      </c>
      <c r="AQ223" s="33">
        <v>3.00542</v>
      </c>
      <c r="AR223" s="33">
        <v>3.4758</v>
      </c>
      <c r="AS223" s="33">
        <v>2.8155700000000001</v>
      </c>
      <c r="AT223" s="40">
        <v>2.72776</v>
      </c>
      <c r="AU223" s="39">
        <v>3.2591899999999998</v>
      </c>
      <c r="AV223" s="40">
        <v>3.7906300000000002</v>
      </c>
      <c r="AX223" s="12"/>
      <c r="AY223" s="11" t="s">
        <v>13</v>
      </c>
      <c r="AZ223" s="33">
        <v>2.7402299999999999</v>
      </c>
      <c r="BA223" s="33">
        <v>2.8284099999999999</v>
      </c>
      <c r="BB223" s="33">
        <v>2.8065799999999999</v>
      </c>
      <c r="BC223" s="33">
        <v>2.7071900000000002</v>
      </c>
      <c r="BD223" s="33">
        <v>4.0573300000000003</v>
      </c>
      <c r="BE223" s="33">
        <v>2.6532100000000001</v>
      </c>
      <c r="BF223" s="33">
        <v>2.5840200000000002</v>
      </c>
      <c r="BG223" s="33">
        <v>2.8244199999999999</v>
      </c>
      <c r="BH223" s="33">
        <v>2.9293999999999998</v>
      </c>
      <c r="BI223" s="33">
        <v>2.8159299999999998</v>
      </c>
      <c r="BJ223" s="40">
        <v>2.5940099999999999</v>
      </c>
      <c r="BK223" s="39">
        <v>2.8946700000000001</v>
      </c>
      <c r="BL223" s="40">
        <v>3.1953299999999998</v>
      </c>
    </row>
    <row r="224" spans="2:64" x14ac:dyDescent="0.35">
      <c r="B224" s="7" t="s">
        <v>31</v>
      </c>
      <c r="C224" s="8"/>
      <c r="D224" s="33">
        <v>43</v>
      </c>
      <c r="E224" s="33">
        <v>45</v>
      </c>
      <c r="F224" s="33">
        <v>42</v>
      </c>
      <c r="G224" s="33">
        <v>45</v>
      </c>
      <c r="H224" s="33">
        <v>45</v>
      </c>
      <c r="I224" s="33">
        <v>43</v>
      </c>
      <c r="J224" s="33">
        <v>45</v>
      </c>
      <c r="K224" s="33">
        <v>42</v>
      </c>
      <c r="L224" s="33">
        <v>44</v>
      </c>
      <c r="M224" s="33">
        <v>42</v>
      </c>
      <c r="N224" s="34">
        <v>42.634410000000003</v>
      </c>
      <c r="O224" s="39">
        <v>43.6</v>
      </c>
      <c r="P224" s="34">
        <v>44.56559</v>
      </c>
      <c r="R224" s="7" t="s">
        <v>31</v>
      </c>
      <c r="S224" s="8"/>
      <c r="T224" s="33">
        <v>40</v>
      </c>
      <c r="U224" s="33">
        <v>40</v>
      </c>
      <c r="V224" s="33">
        <v>41</v>
      </c>
      <c r="W224" s="33">
        <v>40</v>
      </c>
      <c r="X224" s="33">
        <v>39</v>
      </c>
      <c r="Y224" s="33">
        <v>40</v>
      </c>
      <c r="Z224" s="33">
        <v>42</v>
      </c>
      <c r="AA224" s="33">
        <v>44</v>
      </c>
      <c r="AB224" s="33">
        <v>40</v>
      </c>
      <c r="AC224" s="33">
        <v>41</v>
      </c>
      <c r="AD224" s="34">
        <v>39.685600000000001</v>
      </c>
      <c r="AE224" s="39">
        <v>40.700000000000003</v>
      </c>
      <c r="AF224" s="34">
        <v>41.714399999999998</v>
      </c>
      <c r="AH224" s="7" t="s">
        <v>31</v>
      </c>
      <c r="AI224" s="8"/>
      <c r="AJ224" s="33">
        <v>41</v>
      </c>
      <c r="AK224" s="33">
        <v>37</v>
      </c>
      <c r="AL224" s="33">
        <v>37</v>
      </c>
      <c r="AM224" s="33">
        <v>38</v>
      </c>
      <c r="AN224" s="33">
        <v>36</v>
      </c>
      <c r="AO224" s="33">
        <v>38</v>
      </c>
      <c r="AP224" s="33">
        <v>38</v>
      </c>
      <c r="AQ224" s="33">
        <v>36</v>
      </c>
      <c r="AR224" s="33">
        <v>38</v>
      </c>
      <c r="AS224" s="33">
        <v>36</v>
      </c>
      <c r="AT224" s="34">
        <v>36.420439999999999</v>
      </c>
      <c r="AU224" s="39">
        <v>37.5</v>
      </c>
      <c r="AV224" s="34">
        <v>38.579560000000001</v>
      </c>
      <c r="AX224" s="7" t="s">
        <v>31</v>
      </c>
      <c r="AY224" s="8"/>
      <c r="AZ224" s="33">
        <v>33</v>
      </c>
      <c r="BA224" s="33">
        <v>36</v>
      </c>
      <c r="BB224" s="33">
        <v>33</v>
      </c>
      <c r="BC224" s="33">
        <v>33</v>
      </c>
      <c r="BD224" s="33">
        <v>33</v>
      </c>
      <c r="BE224" s="33">
        <v>36</v>
      </c>
      <c r="BF224" s="33">
        <v>33</v>
      </c>
      <c r="BG224" s="33">
        <v>37</v>
      </c>
      <c r="BH224" s="33">
        <v>37</v>
      </c>
      <c r="BI224" s="33">
        <v>34</v>
      </c>
      <c r="BJ224" s="34">
        <v>33.2271</v>
      </c>
      <c r="BK224" s="39">
        <v>34.5</v>
      </c>
      <c r="BL224" s="34">
        <v>35.7729</v>
      </c>
    </row>
    <row r="225" spans="2:64" x14ac:dyDescent="0.35">
      <c r="B225" s="13" t="s">
        <v>34</v>
      </c>
      <c r="C225" s="14"/>
      <c r="D225" s="43">
        <v>7</v>
      </c>
      <c r="E225" s="43">
        <v>8</v>
      </c>
      <c r="F225" s="43">
        <v>7</v>
      </c>
      <c r="G225" s="43">
        <v>5</v>
      </c>
      <c r="H225" s="43">
        <v>3</v>
      </c>
      <c r="I225" s="43">
        <v>8</v>
      </c>
      <c r="J225" s="43">
        <v>12</v>
      </c>
      <c r="K225" s="43">
        <v>15</v>
      </c>
      <c r="L225" s="43">
        <v>1</v>
      </c>
      <c r="M225" s="43">
        <v>2</v>
      </c>
      <c r="N225" s="44">
        <v>3.67658</v>
      </c>
      <c r="O225" s="45">
        <v>6.8</v>
      </c>
      <c r="P225" s="44">
        <v>9.9234200000000001</v>
      </c>
      <c r="R225" s="13" t="s">
        <v>34</v>
      </c>
      <c r="S225" s="14"/>
      <c r="T225" s="43">
        <v>21</v>
      </c>
      <c r="U225" s="43">
        <v>9</v>
      </c>
      <c r="V225" s="43">
        <v>9</v>
      </c>
      <c r="W225" s="43">
        <v>4</v>
      </c>
      <c r="X225" s="43">
        <v>3</v>
      </c>
      <c r="Y225" s="43">
        <v>21</v>
      </c>
      <c r="Z225" s="43">
        <v>13</v>
      </c>
      <c r="AA225" s="43">
        <v>21</v>
      </c>
      <c r="AB225" s="43">
        <v>5</v>
      </c>
      <c r="AC225" s="43">
        <v>9</v>
      </c>
      <c r="AD225" s="44">
        <v>6.3722500000000002</v>
      </c>
      <c r="AE225" s="45">
        <v>11.5</v>
      </c>
      <c r="AF225" s="44">
        <v>16.627749999999999</v>
      </c>
      <c r="AH225" s="13" t="s">
        <v>34</v>
      </c>
      <c r="AI225" s="14"/>
      <c r="AJ225" s="43">
        <v>18</v>
      </c>
      <c r="AK225" s="43">
        <v>17</v>
      </c>
      <c r="AL225" s="43">
        <v>10</v>
      </c>
      <c r="AM225" s="43">
        <v>7</v>
      </c>
      <c r="AN225" s="43">
        <v>3</v>
      </c>
      <c r="AO225" s="43">
        <v>19</v>
      </c>
      <c r="AP225" s="43">
        <v>18</v>
      </c>
      <c r="AQ225" s="43">
        <v>16</v>
      </c>
      <c r="AR225" s="43">
        <v>6</v>
      </c>
      <c r="AS225" s="43">
        <v>19</v>
      </c>
      <c r="AT225" s="44">
        <v>8.9028200000000002</v>
      </c>
      <c r="AU225" s="45">
        <v>13.3</v>
      </c>
      <c r="AV225" s="44">
        <v>17.697179999999999</v>
      </c>
      <c r="AX225" s="13" t="s">
        <v>34</v>
      </c>
      <c r="AY225" s="14"/>
      <c r="AZ225" s="43">
        <v>17</v>
      </c>
      <c r="BA225" s="43">
        <v>15</v>
      </c>
      <c r="BB225" s="43">
        <v>12</v>
      </c>
      <c r="BC225" s="43">
        <v>11</v>
      </c>
      <c r="BD225" s="43">
        <v>3</v>
      </c>
      <c r="BE225" s="43">
        <v>17</v>
      </c>
      <c r="BF225" s="43">
        <v>16</v>
      </c>
      <c r="BG225" s="43">
        <v>15</v>
      </c>
      <c r="BH225" s="43">
        <v>15</v>
      </c>
      <c r="BI225" s="43">
        <v>16</v>
      </c>
      <c r="BJ225" s="44">
        <v>10.66427</v>
      </c>
      <c r="BK225" s="45">
        <v>13.7</v>
      </c>
      <c r="BL225" s="44">
        <v>16.73573</v>
      </c>
    </row>
    <row r="226" spans="2:64" x14ac:dyDescent="0.35">
      <c r="B226" s="2" t="s">
        <v>30</v>
      </c>
      <c r="C226" s="3" t="s">
        <v>12</v>
      </c>
      <c r="D226" s="36">
        <v>82.387249999999995</v>
      </c>
      <c r="E226" s="36">
        <v>85.319140000000004</v>
      </c>
      <c r="F226" s="36">
        <v>80.833179999999999</v>
      </c>
      <c r="G226" s="36">
        <v>79.768559999999994</v>
      </c>
      <c r="H226" s="36">
        <v>75.612530000000007</v>
      </c>
      <c r="I226" s="36">
        <v>83.206770000000006</v>
      </c>
      <c r="J226" s="36">
        <v>85.040210000000002</v>
      </c>
      <c r="K226" s="36">
        <v>83.550309999999996</v>
      </c>
      <c r="L226" s="36">
        <v>75.325860000000006</v>
      </c>
      <c r="M226" s="36">
        <v>81.655619999999999</v>
      </c>
      <c r="N226" s="37">
        <v>78.760779999999997</v>
      </c>
      <c r="O226" s="38">
        <v>81.269940000000005</v>
      </c>
      <c r="P226" s="37">
        <v>83.779110000000003</v>
      </c>
      <c r="R226" s="2" t="s">
        <v>30</v>
      </c>
      <c r="S226" s="3" t="s">
        <v>12</v>
      </c>
      <c r="T226" s="36">
        <v>77.54974</v>
      </c>
      <c r="U226" s="36">
        <v>77.656509999999997</v>
      </c>
      <c r="V226" s="36">
        <v>76.429040000000001</v>
      </c>
      <c r="W226" s="36">
        <v>74.069100000000006</v>
      </c>
      <c r="X226" s="36">
        <v>71.251159999999999</v>
      </c>
      <c r="Y226" s="36">
        <v>79.004519999999999</v>
      </c>
      <c r="Z226" s="36">
        <v>77.50582</v>
      </c>
      <c r="AA226" s="36">
        <v>77.582679999999996</v>
      </c>
      <c r="AB226" s="36">
        <v>73.387349999999998</v>
      </c>
      <c r="AC226" s="36">
        <v>76.544229999999999</v>
      </c>
      <c r="AD226" s="37">
        <v>74.371449999999996</v>
      </c>
      <c r="AE226" s="38">
        <v>76.098010000000002</v>
      </c>
      <c r="AF226" s="37">
        <v>77.824579999999997</v>
      </c>
      <c r="AH226" s="2" t="s">
        <v>30</v>
      </c>
      <c r="AI226" s="3" t="s">
        <v>12</v>
      </c>
      <c r="AJ226" s="36">
        <v>68.918180000000007</v>
      </c>
      <c r="AK226" s="36">
        <v>69.879599999999996</v>
      </c>
      <c r="AL226" s="36">
        <v>68.205969999999994</v>
      </c>
      <c r="AM226" s="36">
        <v>68.834289999999996</v>
      </c>
      <c r="AN226" s="36">
        <v>65.046679999999995</v>
      </c>
      <c r="AO226" s="36">
        <v>69.549419999999998</v>
      </c>
      <c r="AP226" s="36">
        <v>69.739580000000004</v>
      </c>
      <c r="AQ226" s="36">
        <v>69.088560000000001</v>
      </c>
      <c r="AR226" s="36">
        <v>68.951890000000006</v>
      </c>
      <c r="AS226" s="36">
        <v>69.235979999999998</v>
      </c>
      <c r="AT226" s="37">
        <v>67.752380000000002</v>
      </c>
      <c r="AU226" s="38">
        <v>68.745019999999997</v>
      </c>
      <c r="AV226" s="37">
        <v>69.737650000000002</v>
      </c>
      <c r="AX226" s="2" t="s">
        <v>30</v>
      </c>
      <c r="AY226" s="3" t="s">
        <v>12</v>
      </c>
      <c r="AZ226" s="36">
        <v>61.20825</v>
      </c>
      <c r="BA226" s="36">
        <v>60.828600000000002</v>
      </c>
      <c r="BB226" s="36">
        <v>61.035359999999997</v>
      </c>
      <c r="BC226" s="36">
        <v>60.406840000000003</v>
      </c>
      <c r="BD226" s="36">
        <v>58.917230000000004</v>
      </c>
      <c r="BE226" s="36">
        <v>61.89716</v>
      </c>
      <c r="BF226" s="36">
        <v>61.813369999999999</v>
      </c>
      <c r="BG226" s="36">
        <v>60.365879999999997</v>
      </c>
      <c r="BH226" s="36">
        <v>60.751919999999998</v>
      </c>
      <c r="BI226" s="36">
        <v>60.645829999999997</v>
      </c>
      <c r="BJ226" s="37">
        <v>60.185459999999999</v>
      </c>
      <c r="BK226" s="38">
        <v>60.787039999999998</v>
      </c>
      <c r="BL226" s="37">
        <v>61.388629999999999</v>
      </c>
    </row>
    <row r="227" spans="2:64" x14ac:dyDescent="0.35">
      <c r="B227" s="8"/>
      <c r="C227" s="11" t="s">
        <v>13</v>
      </c>
      <c r="D227" s="33">
        <v>12.4815</v>
      </c>
      <c r="E227" s="33">
        <v>8.6180000000000003</v>
      </c>
      <c r="F227" s="33">
        <v>14.555770000000001</v>
      </c>
      <c r="G227" s="33">
        <v>14.36745</v>
      </c>
      <c r="H227" s="33">
        <v>20.24174</v>
      </c>
      <c r="I227" s="33">
        <v>12.8773</v>
      </c>
      <c r="J227" s="33">
        <v>9.7251899999999996</v>
      </c>
      <c r="K227" s="33">
        <v>9.5602400000000003</v>
      </c>
      <c r="L227" s="33">
        <v>17.41075</v>
      </c>
      <c r="M227" s="33">
        <v>13.765890000000001</v>
      </c>
      <c r="N227" s="34">
        <v>10.775600000000001</v>
      </c>
      <c r="O227" s="39">
        <v>13.360379999999999</v>
      </c>
      <c r="P227" s="34">
        <v>15.94516</v>
      </c>
      <c r="R227" s="8"/>
      <c r="S227" s="11" t="s">
        <v>13</v>
      </c>
      <c r="T227" s="33">
        <v>6.1755699999999996</v>
      </c>
      <c r="U227" s="33">
        <v>6.9503700000000004</v>
      </c>
      <c r="V227" s="33">
        <v>9.1370900000000006</v>
      </c>
      <c r="W227" s="33">
        <v>10.87433</v>
      </c>
      <c r="X227" s="33">
        <v>15.74132</v>
      </c>
      <c r="Y227" s="33">
        <v>6.0779699999999997</v>
      </c>
      <c r="Z227" s="33">
        <v>6.7505699999999997</v>
      </c>
      <c r="AA227" s="33">
        <v>6.1466900000000004</v>
      </c>
      <c r="AB227" s="33">
        <v>11.18543</v>
      </c>
      <c r="AC227" s="33">
        <v>8.4228500000000004</v>
      </c>
      <c r="AD227" s="34">
        <v>6.5176400000000001</v>
      </c>
      <c r="AE227" s="39">
        <v>8.7462199999999992</v>
      </c>
      <c r="AF227" s="34">
        <v>10.9748</v>
      </c>
      <c r="AH227" s="8"/>
      <c r="AI227" s="11" t="s">
        <v>13</v>
      </c>
      <c r="AJ227" s="33">
        <v>5.5285299999999999</v>
      </c>
      <c r="AK227" s="33">
        <v>5.5705200000000001</v>
      </c>
      <c r="AL227" s="33">
        <v>7.3623200000000004</v>
      </c>
      <c r="AM227" s="33">
        <v>6.9688999999999997</v>
      </c>
      <c r="AN227" s="33">
        <v>12.470129999999999</v>
      </c>
      <c r="AO227" s="33">
        <v>5.64011</v>
      </c>
      <c r="AP227" s="33">
        <v>5.7125399999999997</v>
      </c>
      <c r="AQ227" s="33">
        <v>5.4972000000000003</v>
      </c>
      <c r="AR227" s="33">
        <v>6.9407699999999997</v>
      </c>
      <c r="AS227" s="33">
        <v>5.6876199999999999</v>
      </c>
      <c r="AT227" s="34">
        <v>5.2098800000000001</v>
      </c>
      <c r="AU227" s="39">
        <v>6.7378600000000004</v>
      </c>
      <c r="AV227" s="34">
        <v>8.2658400000000007</v>
      </c>
      <c r="AX227" s="8"/>
      <c r="AY227" s="11" t="s">
        <v>13</v>
      </c>
      <c r="AZ227" s="33">
        <v>5.46319</v>
      </c>
      <c r="BA227" s="33">
        <v>5.5109399999999997</v>
      </c>
      <c r="BB227" s="33">
        <v>6.0425800000000001</v>
      </c>
      <c r="BC227" s="33">
        <v>5.4173900000000001</v>
      </c>
      <c r="BD227" s="33">
        <v>9.1825200000000002</v>
      </c>
      <c r="BE227" s="33">
        <v>5.3206699999999998</v>
      </c>
      <c r="BF227" s="33">
        <v>5.4863799999999996</v>
      </c>
      <c r="BG227" s="33">
        <v>5.2497999999999996</v>
      </c>
      <c r="BH227" s="33">
        <v>5.0038200000000002</v>
      </c>
      <c r="BI227" s="33">
        <v>5.2477799999999997</v>
      </c>
      <c r="BJ227" s="34">
        <v>4.91927</v>
      </c>
      <c r="BK227" s="39">
        <v>5.79251</v>
      </c>
      <c r="BL227" s="34">
        <v>6.6657400000000004</v>
      </c>
    </row>
    <row r="228" spans="2:64" x14ac:dyDescent="0.35">
      <c r="B228" s="13" t="s">
        <v>32</v>
      </c>
      <c r="C228" s="14"/>
      <c r="D228" s="43">
        <v>105.14257000000001</v>
      </c>
      <c r="E228" s="43">
        <v>110.03449999999999</v>
      </c>
      <c r="F228" s="43">
        <v>114.25931</v>
      </c>
      <c r="G228" s="43">
        <v>106.94409</v>
      </c>
      <c r="H228" s="43">
        <v>105.93732</v>
      </c>
      <c r="I228" s="43">
        <v>106.63831999999999</v>
      </c>
      <c r="J228" s="43">
        <v>111.06706</v>
      </c>
      <c r="K228" s="43">
        <v>110.43762</v>
      </c>
      <c r="L228" s="43">
        <v>103.83678</v>
      </c>
      <c r="M228" s="43">
        <v>108.14472000000001</v>
      </c>
      <c r="N228" s="44">
        <v>105.97204000000001</v>
      </c>
      <c r="O228" s="45">
        <v>108.24423</v>
      </c>
      <c r="P228" s="44">
        <v>110.51642</v>
      </c>
      <c r="R228" s="13" t="s">
        <v>32</v>
      </c>
      <c r="S228" s="14"/>
      <c r="T228" s="43">
        <v>97.921999999999997</v>
      </c>
      <c r="U228" s="43">
        <v>98.024330000000006</v>
      </c>
      <c r="V228" s="43">
        <v>104.01819</v>
      </c>
      <c r="W228" s="43">
        <v>96.930610000000001</v>
      </c>
      <c r="X228" s="43">
        <v>101.09166</v>
      </c>
      <c r="Y228" s="43">
        <v>102.58307000000001</v>
      </c>
      <c r="Z228" s="43">
        <v>101.28637999999999</v>
      </c>
      <c r="AA228" s="43">
        <v>99.830560000000006</v>
      </c>
      <c r="AB228" s="43">
        <v>96.748850000000004</v>
      </c>
      <c r="AC228" s="43">
        <v>96.935000000000002</v>
      </c>
      <c r="AD228" s="44">
        <v>97.672430000000006</v>
      </c>
      <c r="AE228" s="45">
        <v>99.537059999999997</v>
      </c>
      <c r="AF228" s="44">
        <v>101.40170000000001</v>
      </c>
      <c r="AH228" s="13" t="s">
        <v>32</v>
      </c>
      <c r="AI228" s="14"/>
      <c r="AJ228" s="43">
        <v>87.444450000000003</v>
      </c>
      <c r="AK228" s="43">
        <v>89.034390000000002</v>
      </c>
      <c r="AL228" s="43">
        <v>88.692459999999997</v>
      </c>
      <c r="AM228" s="43">
        <v>89.244619999999998</v>
      </c>
      <c r="AN228" s="43">
        <v>87.695359999999994</v>
      </c>
      <c r="AO228" s="43">
        <v>92.965819999999994</v>
      </c>
      <c r="AP228" s="43">
        <v>90.867109999999997</v>
      </c>
      <c r="AQ228" s="43">
        <v>91.888419999999996</v>
      </c>
      <c r="AR228" s="43">
        <v>88.580100000000002</v>
      </c>
      <c r="AS228" s="43">
        <v>87.134100000000004</v>
      </c>
      <c r="AT228" s="44">
        <v>87.959599999999995</v>
      </c>
      <c r="AU228" s="45">
        <v>89.354680000000002</v>
      </c>
      <c r="AV228" s="44">
        <v>90.749769999999998</v>
      </c>
      <c r="AX228" s="13" t="s">
        <v>32</v>
      </c>
      <c r="AY228" s="14"/>
      <c r="AZ228" s="43">
        <v>82.602500000000006</v>
      </c>
      <c r="BA228" s="43">
        <v>83.536709999999999</v>
      </c>
      <c r="BB228" s="43">
        <v>79.927700000000002</v>
      </c>
      <c r="BC228" s="43">
        <v>80.216930000000005</v>
      </c>
      <c r="BD228" s="43">
        <v>80.733350000000002</v>
      </c>
      <c r="BE228" s="43">
        <v>82.402799999999999</v>
      </c>
      <c r="BF228" s="43">
        <v>84.413740000000004</v>
      </c>
      <c r="BG228" s="43">
        <v>80.100809999999996</v>
      </c>
      <c r="BH228" s="43">
        <v>77.694950000000006</v>
      </c>
      <c r="BI228" s="43">
        <v>78.212530000000001</v>
      </c>
      <c r="BJ228" s="44">
        <v>79.403360000000006</v>
      </c>
      <c r="BK228" s="45">
        <v>80.984200000000001</v>
      </c>
      <c r="BL228" s="44">
        <v>82.565049999999999</v>
      </c>
    </row>
    <row r="229" spans="2:64" x14ac:dyDescent="0.35">
      <c r="B229" s="13" t="s">
        <v>33</v>
      </c>
      <c r="C229" s="16"/>
      <c r="D229" s="43">
        <v>12.47747</v>
      </c>
      <c r="E229" s="43">
        <v>24.046340000000001</v>
      </c>
      <c r="F229" s="43">
        <v>15.006119999999999</v>
      </c>
      <c r="G229" s="43">
        <v>10.57241</v>
      </c>
      <c r="H229" s="43">
        <v>8.6076800000000002</v>
      </c>
      <c r="I229" s="43">
        <v>14.44275</v>
      </c>
      <c r="J229" s="43">
        <v>29.914619999999999</v>
      </c>
      <c r="K229" s="43">
        <v>36.506549999999997</v>
      </c>
      <c r="L229" s="43">
        <v>3.2276899999999999</v>
      </c>
      <c r="M229" s="43">
        <v>3.3730000000000002</v>
      </c>
      <c r="N229" s="46">
        <v>7.9056899999999999</v>
      </c>
      <c r="O229" s="45">
        <v>15.817460000000001</v>
      </c>
      <c r="P229" s="46">
        <v>23.729240000000001</v>
      </c>
      <c r="R229" s="13" t="s">
        <v>33</v>
      </c>
      <c r="S229" s="16"/>
      <c r="T229" s="43">
        <v>57.441540000000003</v>
      </c>
      <c r="U229" s="43">
        <v>26.482610000000001</v>
      </c>
      <c r="V229" s="43">
        <v>19.327030000000001</v>
      </c>
      <c r="W229" s="43">
        <v>10.57241</v>
      </c>
      <c r="X229" s="43">
        <v>8.6076800000000002</v>
      </c>
      <c r="Y229" s="43">
        <v>60.686360000000001</v>
      </c>
      <c r="Z229" s="43">
        <v>35.529969999999999</v>
      </c>
      <c r="AA229" s="43">
        <v>57.16377</v>
      </c>
      <c r="AB229" s="43">
        <v>13.846120000000001</v>
      </c>
      <c r="AC229" s="43">
        <v>21.16656</v>
      </c>
      <c r="AD229" s="46">
        <v>16.47785</v>
      </c>
      <c r="AE229" s="45">
        <v>31.082409999999999</v>
      </c>
      <c r="AF229" s="46">
        <v>45.686959999999999</v>
      </c>
      <c r="AH229" s="13" t="s">
        <v>33</v>
      </c>
      <c r="AI229" s="16"/>
      <c r="AJ229" s="43">
        <v>49.703560000000003</v>
      </c>
      <c r="AK229" s="43">
        <v>51.627560000000003</v>
      </c>
      <c r="AL229" s="43">
        <v>20.778860000000002</v>
      </c>
      <c r="AM229" s="43">
        <v>17.054290000000002</v>
      </c>
      <c r="AN229" s="43">
        <v>9.2943800000000003</v>
      </c>
      <c r="AO229" s="43">
        <v>50.064120000000003</v>
      </c>
      <c r="AP229" s="43">
        <v>52.596580000000003</v>
      </c>
      <c r="AQ229" s="43">
        <v>48.915570000000002</v>
      </c>
      <c r="AR229" s="43">
        <v>18.94042</v>
      </c>
      <c r="AS229" s="43">
        <v>49.275350000000003</v>
      </c>
      <c r="AT229" s="46">
        <v>24.126629999999999</v>
      </c>
      <c r="AU229" s="45">
        <v>36.825069999999997</v>
      </c>
      <c r="AV229" s="46">
        <v>49.523499999999999</v>
      </c>
      <c r="AX229" s="13" t="s">
        <v>33</v>
      </c>
      <c r="AY229" s="16"/>
      <c r="AZ229" s="43">
        <v>44.30397</v>
      </c>
      <c r="BA229" s="43">
        <v>40.307459999999999</v>
      </c>
      <c r="BB229" s="43">
        <v>31.415500000000002</v>
      </c>
      <c r="BC229" s="43">
        <v>32.040909999999997</v>
      </c>
      <c r="BD229" s="43">
        <v>8.6076800000000002</v>
      </c>
      <c r="BE229" s="43">
        <v>45.276260000000001</v>
      </c>
      <c r="BF229" s="43">
        <v>40.362920000000003</v>
      </c>
      <c r="BG229" s="43">
        <v>41.964440000000003</v>
      </c>
      <c r="BH229" s="43">
        <v>45.368650000000002</v>
      </c>
      <c r="BI229" s="43">
        <v>41.938040000000001</v>
      </c>
      <c r="BJ229" s="46">
        <v>29.16189</v>
      </c>
      <c r="BK229" s="45">
        <v>37.158580000000001</v>
      </c>
      <c r="BL229" s="46">
        <v>45.155279999999998</v>
      </c>
    </row>
    <row r="230" spans="2:64" x14ac:dyDescent="0.35">
      <c r="B230" s="2" t="s">
        <v>37</v>
      </c>
      <c r="C230" s="3" t="s">
        <v>12</v>
      </c>
      <c r="D230" s="36">
        <v>51.360590000000002</v>
      </c>
      <c r="E230" s="36">
        <v>53.004759999999997</v>
      </c>
      <c r="F230" s="36">
        <v>50.298139999999997</v>
      </c>
      <c r="G230" s="36">
        <v>50.3675</v>
      </c>
      <c r="H230" s="36">
        <v>47.278950000000002</v>
      </c>
      <c r="I230" s="36">
        <v>51.425519999999999</v>
      </c>
      <c r="J230" s="36">
        <v>52.543880000000001</v>
      </c>
      <c r="K230" s="36">
        <v>52.276290000000003</v>
      </c>
      <c r="L230" s="36">
        <v>47.711150000000004</v>
      </c>
      <c r="M230" s="36">
        <v>51.231050000000003</v>
      </c>
      <c r="N230" s="37">
        <v>49.373339999999999</v>
      </c>
      <c r="O230" s="38">
        <v>50.749780000000001</v>
      </c>
      <c r="P230" s="37">
        <v>52.12623</v>
      </c>
      <c r="R230" s="2" t="s">
        <v>37</v>
      </c>
      <c r="S230" s="3" t="s">
        <v>12</v>
      </c>
      <c r="T230" s="36">
        <v>48.779510000000002</v>
      </c>
      <c r="U230" s="36">
        <v>48.44708</v>
      </c>
      <c r="V230" s="36">
        <v>47.798670000000001</v>
      </c>
      <c r="W230" s="36">
        <v>46.969459999999998</v>
      </c>
      <c r="X230" s="36">
        <v>44.85042</v>
      </c>
      <c r="Y230" s="36">
        <v>48.711170000000003</v>
      </c>
      <c r="Z230" s="36">
        <v>48.385069999999999</v>
      </c>
      <c r="AA230" s="36">
        <v>48.721020000000003</v>
      </c>
      <c r="AB230" s="36">
        <v>46.547960000000003</v>
      </c>
      <c r="AC230" s="36">
        <v>48.053800000000003</v>
      </c>
      <c r="AD230" s="37">
        <v>46.822659999999999</v>
      </c>
      <c r="AE230" s="38">
        <v>47.726419999999997</v>
      </c>
      <c r="AF230" s="37">
        <v>48.63017</v>
      </c>
      <c r="AH230" s="2" t="s">
        <v>37</v>
      </c>
      <c r="AI230" s="3" t="s">
        <v>12</v>
      </c>
      <c r="AJ230" s="36">
        <v>43.7087</v>
      </c>
      <c r="AK230" s="36">
        <v>43.829450000000001</v>
      </c>
      <c r="AL230" s="36">
        <v>43.180520000000001</v>
      </c>
      <c r="AM230" s="36">
        <v>43.31673</v>
      </c>
      <c r="AN230" s="36">
        <v>41.089460000000003</v>
      </c>
      <c r="AO230" s="36">
        <v>43.726759999999999</v>
      </c>
      <c r="AP230" s="36">
        <v>43.644289999999998</v>
      </c>
      <c r="AQ230" s="36">
        <v>43.765099999999997</v>
      </c>
      <c r="AR230" s="36">
        <v>43.43027</v>
      </c>
      <c r="AS230" s="36">
        <v>43.85521</v>
      </c>
      <c r="AT230" s="37">
        <v>42.762830000000001</v>
      </c>
      <c r="AU230" s="38">
        <v>43.354649999999999</v>
      </c>
      <c r="AV230" s="37">
        <v>43.946469999999998</v>
      </c>
      <c r="AX230" s="2" t="s">
        <v>37</v>
      </c>
      <c r="AY230" s="3" t="s">
        <v>12</v>
      </c>
      <c r="AZ230" s="36">
        <v>38.862720000000003</v>
      </c>
      <c r="BA230" s="36">
        <v>38.525509999999997</v>
      </c>
      <c r="BB230" s="36">
        <v>38.497309999999999</v>
      </c>
      <c r="BC230" s="36">
        <v>38.529879999999999</v>
      </c>
      <c r="BD230" s="36">
        <v>37.370069999999998</v>
      </c>
      <c r="BE230" s="36">
        <v>38.80556</v>
      </c>
      <c r="BF230" s="36">
        <v>38.670189999999998</v>
      </c>
      <c r="BG230" s="36">
        <v>38.585909999999998</v>
      </c>
      <c r="BH230" s="36">
        <v>38.745269999999998</v>
      </c>
      <c r="BI230" s="36">
        <v>38.727559999999997</v>
      </c>
      <c r="BJ230" s="37">
        <v>38.226529999999997</v>
      </c>
      <c r="BK230" s="38">
        <v>38.531999999999996</v>
      </c>
      <c r="BL230" s="37">
        <v>38.83746</v>
      </c>
    </row>
    <row r="231" spans="2:64" x14ac:dyDescent="0.35">
      <c r="B231" s="8"/>
      <c r="C231" s="11" t="s">
        <v>13</v>
      </c>
      <c r="D231" s="33">
        <v>6.7569100000000004</v>
      </c>
      <c r="E231" s="33">
        <v>3.7995700000000001</v>
      </c>
      <c r="F231" s="33">
        <v>7.7996600000000003</v>
      </c>
      <c r="G231" s="33">
        <v>8.1687600000000007</v>
      </c>
      <c r="H231" s="33">
        <v>11.445360000000001</v>
      </c>
      <c r="I231" s="33">
        <v>6.9375200000000001</v>
      </c>
      <c r="J231" s="33">
        <v>4.4752599999999996</v>
      </c>
      <c r="K231" s="33">
        <v>4.5178900000000004</v>
      </c>
      <c r="L231" s="33">
        <v>10.249560000000001</v>
      </c>
      <c r="M231" s="33">
        <v>7.4926899999999996</v>
      </c>
      <c r="N231" s="34">
        <v>5.3937799999999996</v>
      </c>
      <c r="O231" s="39">
        <v>7.16432</v>
      </c>
      <c r="P231" s="34">
        <v>8.9348500000000008</v>
      </c>
      <c r="R231" s="8"/>
      <c r="S231" s="11" t="s">
        <v>13</v>
      </c>
      <c r="T231" s="33">
        <v>1.1449199999999999</v>
      </c>
      <c r="U231" s="33">
        <v>2.7679399999999998</v>
      </c>
      <c r="V231" s="33">
        <v>4.3078099999999999</v>
      </c>
      <c r="W231" s="33">
        <v>5.9180999999999999</v>
      </c>
      <c r="X231" s="33">
        <v>8.7813700000000008</v>
      </c>
      <c r="Y231" s="33">
        <v>1.1864600000000001</v>
      </c>
      <c r="Z231" s="33">
        <v>2.1500599999999999</v>
      </c>
      <c r="AA231" s="33">
        <v>1.19126</v>
      </c>
      <c r="AB231" s="33">
        <v>6.1135999999999999</v>
      </c>
      <c r="AC231" s="33">
        <v>3.68953</v>
      </c>
      <c r="AD231" s="34">
        <v>1.8883700000000001</v>
      </c>
      <c r="AE231" s="39">
        <v>3.7251099999999999</v>
      </c>
      <c r="AF231" s="34">
        <v>5.5618400000000001</v>
      </c>
      <c r="AH231" s="8"/>
      <c r="AI231" s="11" t="s">
        <v>13</v>
      </c>
      <c r="AJ231" s="33">
        <v>1.19198</v>
      </c>
      <c r="AK231" s="33">
        <v>1.08839</v>
      </c>
      <c r="AL231" s="33">
        <v>3.2663600000000002</v>
      </c>
      <c r="AM231" s="33">
        <v>2.7004800000000002</v>
      </c>
      <c r="AN231" s="33">
        <v>6.8504500000000004</v>
      </c>
      <c r="AO231" s="33">
        <v>1.18608</v>
      </c>
      <c r="AP231" s="33">
        <v>1.2291099999999999</v>
      </c>
      <c r="AQ231" s="33">
        <v>1.16134</v>
      </c>
      <c r="AR231" s="33">
        <v>2.8490500000000001</v>
      </c>
      <c r="AS231" s="33">
        <v>1.04765</v>
      </c>
      <c r="AT231" s="34">
        <v>0.95042000000000004</v>
      </c>
      <c r="AU231" s="39">
        <v>2.2570899999999998</v>
      </c>
      <c r="AV231" s="34">
        <v>3.5637500000000002</v>
      </c>
      <c r="AX231" s="8"/>
      <c r="AY231" s="11" t="s">
        <v>13</v>
      </c>
      <c r="AZ231" s="33">
        <v>1.09839</v>
      </c>
      <c r="BA231" s="33">
        <v>1.3462099999999999</v>
      </c>
      <c r="BB231" s="33">
        <v>1.9283399999999999</v>
      </c>
      <c r="BC231" s="33">
        <v>1.6420600000000001</v>
      </c>
      <c r="BD231" s="33">
        <v>4.7343500000000001</v>
      </c>
      <c r="BE231" s="33">
        <v>1.0957600000000001</v>
      </c>
      <c r="BF231" s="33">
        <v>1.2120299999999999</v>
      </c>
      <c r="BG231" s="33">
        <v>1.2865899999999999</v>
      </c>
      <c r="BH231" s="33">
        <v>1.15656</v>
      </c>
      <c r="BI231" s="33">
        <v>1.24722</v>
      </c>
      <c r="BJ231" s="34">
        <v>0.88329999999999997</v>
      </c>
      <c r="BK231" s="39">
        <v>1.67475</v>
      </c>
      <c r="BL231" s="34">
        <v>2.4662000000000002</v>
      </c>
    </row>
    <row r="232" spans="2:64" x14ac:dyDescent="0.35">
      <c r="B232" s="2" t="s">
        <v>35</v>
      </c>
      <c r="C232" s="3" t="s">
        <v>12</v>
      </c>
      <c r="D232" s="36">
        <v>16.19753</v>
      </c>
      <c r="E232" s="36">
        <v>63.90822</v>
      </c>
      <c r="F232" s="36">
        <v>13.65616</v>
      </c>
      <c r="G232" s="36">
        <v>28.44877</v>
      </c>
      <c r="H232" s="36">
        <v>28.239180000000001</v>
      </c>
      <c r="I232" s="36">
        <v>39.279449999999997</v>
      </c>
      <c r="J232" s="36">
        <v>39.888219999999997</v>
      </c>
      <c r="K232" s="36">
        <v>30.687950000000001</v>
      </c>
      <c r="L232" s="36">
        <v>13.45562</v>
      </c>
      <c r="M232" s="36">
        <v>16.287949999999999</v>
      </c>
      <c r="N232" s="37">
        <v>17.697179999999999</v>
      </c>
      <c r="O232" s="38">
        <v>29.004899999999999</v>
      </c>
      <c r="P232" s="37">
        <v>40.312629999999999</v>
      </c>
      <c r="R232" s="2" t="s">
        <v>35</v>
      </c>
      <c r="S232" s="3" t="s">
        <v>12</v>
      </c>
      <c r="T232" s="36">
        <v>51.521099999999997</v>
      </c>
      <c r="U232" s="36">
        <v>80.236990000000006</v>
      </c>
      <c r="V232" s="36">
        <v>27.708490000000001</v>
      </c>
      <c r="W232" s="36">
        <v>27.667950000000001</v>
      </c>
      <c r="X232" s="36">
        <v>39.651229999999998</v>
      </c>
      <c r="Y232" s="36">
        <v>72.567949999999996</v>
      </c>
      <c r="Z232" s="36">
        <v>63.055619999999998</v>
      </c>
      <c r="AA232" s="36">
        <v>55.129040000000003</v>
      </c>
      <c r="AB232" s="36">
        <v>25.222190000000001</v>
      </c>
      <c r="AC232" s="36">
        <v>23.675339999999998</v>
      </c>
      <c r="AD232" s="37">
        <v>31.715800000000002</v>
      </c>
      <c r="AE232" s="38">
        <v>46.643590000000003</v>
      </c>
      <c r="AF232" s="37">
        <v>61.571379999999998</v>
      </c>
      <c r="AH232" s="2" t="s">
        <v>35</v>
      </c>
      <c r="AI232" s="3" t="s">
        <v>12</v>
      </c>
      <c r="AJ232" s="36">
        <v>70.292330000000007</v>
      </c>
      <c r="AK232" s="36">
        <v>121.79863</v>
      </c>
      <c r="AL232" s="36">
        <v>58.222740000000002</v>
      </c>
      <c r="AM232" s="36">
        <v>53.178359999999998</v>
      </c>
      <c r="AN232" s="36">
        <v>52.161099999999998</v>
      </c>
      <c r="AO232" s="36">
        <v>85.077529999999996</v>
      </c>
      <c r="AP232" s="36">
        <v>92.366299999999995</v>
      </c>
      <c r="AQ232" s="36">
        <v>68.909589999999994</v>
      </c>
      <c r="AR232" s="36">
        <v>38.503839999999997</v>
      </c>
      <c r="AS232" s="36">
        <v>59.379730000000002</v>
      </c>
      <c r="AT232" s="37">
        <v>52.70176</v>
      </c>
      <c r="AU232" s="38">
        <v>69.989009999999993</v>
      </c>
      <c r="AV232" s="37">
        <v>87.276259999999994</v>
      </c>
      <c r="AX232" s="2" t="s">
        <v>35</v>
      </c>
      <c r="AY232" s="3" t="s">
        <v>12</v>
      </c>
      <c r="AZ232" s="36">
        <v>119.95397</v>
      </c>
      <c r="BA232" s="36">
        <v>170.65342000000001</v>
      </c>
      <c r="BB232" s="36">
        <v>109.28767000000001</v>
      </c>
      <c r="BC232" s="36">
        <v>90.173969999999997</v>
      </c>
      <c r="BD232" s="36">
        <v>82.594520000000003</v>
      </c>
      <c r="BE232" s="36">
        <v>161.3537</v>
      </c>
      <c r="BF232" s="36">
        <v>148.17863</v>
      </c>
      <c r="BG232" s="36">
        <v>129.84411</v>
      </c>
      <c r="BH232" s="36">
        <v>87.233699999999999</v>
      </c>
      <c r="BI232" s="36">
        <v>86.695070000000001</v>
      </c>
      <c r="BJ232" s="37">
        <v>95.073139999999995</v>
      </c>
      <c r="BK232" s="38">
        <v>118.59688</v>
      </c>
      <c r="BL232" s="37">
        <v>142.12061</v>
      </c>
    </row>
    <row r="233" spans="2:64" x14ac:dyDescent="0.35">
      <c r="B233" s="8"/>
      <c r="C233" s="11" t="s">
        <v>13</v>
      </c>
      <c r="D233" s="33">
        <v>12.705590000000001</v>
      </c>
      <c r="E233" s="33">
        <v>43.967730000000003</v>
      </c>
      <c r="F233" s="33">
        <v>12.6532</v>
      </c>
      <c r="G233" s="33">
        <v>24.90174</v>
      </c>
      <c r="H233" s="33">
        <v>26.214079999999999</v>
      </c>
      <c r="I233" s="33">
        <v>27.963100000000001</v>
      </c>
      <c r="J233" s="33">
        <v>27.49511</v>
      </c>
      <c r="K233" s="33">
        <v>26.534459999999999</v>
      </c>
      <c r="L233" s="33">
        <v>18.357759999999999</v>
      </c>
      <c r="M233" s="33">
        <v>12.35365</v>
      </c>
      <c r="N233" s="34">
        <v>16.331040000000002</v>
      </c>
      <c r="O233" s="39">
        <v>23.314640000000001</v>
      </c>
      <c r="P233" s="34">
        <v>30.298249999999999</v>
      </c>
      <c r="R233" s="8"/>
      <c r="S233" s="11" t="s">
        <v>13</v>
      </c>
      <c r="T233" s="33">
        <v>16.82058</v>
      </c>
      <c r="U233" s="33">
        <v>52.390819999999998</v>
      </c>
      <c r="V233" s="33">
        <v>15.99555</v>
      </c>
      <c r="W233" s="33">
        <v>22.680129999999998</v>
      </c>
      <c r="X233" s="33">
        <v>32.344140000000003</v>
      </c>
      <c r="Y233" s="33">
        <v>26.792929999999998</v>
      </c>
      <c r="Z233" s="33">
        <v>40.387990000000002</v>
      </c>
      <c r="AA233" s="33">
        <v>21.018899999999999</v>
      </c>
      <c r="AB233" s="33">
        <v>25.4816</v>
      </c>
      <c r="AC233" s="33">
        <v>12.974600000000001</v>
      </c>
      <c r="AD233" s="34">
        <v>17.994029999999999</v>
      </c>
      <c r="AE233" s="39">
        <v>26.68872</v>
      </c>
      <c r="AF233" s="34">
        <v>35.383420000000001</v>
      </c>
      <c r="AH233" s="8"/>
      <c r="AI233" s="11" t="s">
        <v>13</v>
      </c>
      <c r="AJ233" s="33">
        <v>27.51661</v>
      </c>
      <c r="AK233" s="33">
        <v>78.124759999999995</v>
      </c>
      <c r="AL233" s="33">
        <v>27.61581</v>
      </c>
      <c r="AM233" s="33">
        <v>38.197870000000002</v>
      </c>
      <c r="AN233" s="33">
        <v>38.08032</v>
      </c>
      <c r="AO233" s="33">
        <v>28.717030000000001</v>
      </c>
      <c r="AP233" s="33">
        <v>57.857050000000001</v>
      </c>
      <c r="AQ233" s="33">
        <v>22.881309999999999</v>
      </c>
      <c r="AR233" s="33">
        <v>27.041409999999999</v>
      </c>
      <c r="AS233" s="33">
        <v>18.119479999999999</v>
      </c>
      <c r="AT233" s="34">
        <v>23.296790000000001</v>
      </c>
      <c r="AU233" s="39">
        <v>36.41516</v>
      </c>
      <c r="AV233" s="34">
        <v>49.533540000000002</v>
      </c>
      <c r="AX233" s="8"/>
      <c r="AY233" s="11" t="s">
        <v>13</v>
      </c>
      <c r="AZ233" s="33">
        <v>45.74418</v>
      </c>
      <c r="BA233" s="33">
        <v>91.570030000000003</v>
      </c>
      <c r="BB233" s="33">
        <v>57.022950000000002</v>
      </c>
      <c r="BC233" s="33">
        <v>59.616959999999999</v>
      </c>
      <c r="BD233" s="33">
        <v>58.096690000000002</v>
      </c>
      <c r="BE233" s="33">
        <v>41.588679999999997</v>
      </c>
      <c r="BF233" s="33">
        <v>78.354380000000006</v>
      </c>
      <c r="BG233" s="33">
        <v>25.11985</v>
      </c>
      <c r="BH233" s="33">
        <v>19.64518</v>
      </c>
      <c r="BI233" s="33">
        <v>34.161360000000002</v>
      </c>
      <c r="BJ233" s="34">
        <v>34.9071</v>
      </c>
      <c r="BK233" s="39">
        <v>51.092030000000001</v>
      </c>
      <c r="BL233" s="34">
        <v>67.276949999999999</v>
      </c>
    </row>
    <row r="234" spans="2:64" x14ac:dyDescent="0.35">
      <c r="B234" s="13" t="s">
        <v>36</v>
      </c>
      <c r="C234" s="14"/>
      <c r="D234" s="43">
        <v>50</v>
      </c>
      <c r="E234" s="43">
        <v>141</v>
      </c>
      <c r="F234" s="43">
        <v>49</v>
      </c>
      <c r="G234" s="43">
        <v>79</v>
      </c>
      <c r="H234" s="43">
        <v>89</v>
      </c>
      <c r="I234" s="43">
        <v>100</v>
      </c>
      <c r="J234" s="43">
        <v>95</v>
      </c>
      <c r="K234" s="43">
        <v>90</v>
      </c>
      <c r="L234" s="43">
        <v>60</v>
      </c>
      <c r="M234" s="43">
        <v>47</v>
      </c>
      <c r="N234" s="44">
        <v>58.8369</v>
      </c>
      <c r="O234" s="45">
        <v>80</v>
      </c>
      <c r="P234" s="44">
        <v>101.1631</v>
      </c>
      <c r="R234" s="13" t="s">
        <v>36</v>
      </c>
      <c r="S234" s="14"/>
      <c r="T234" s="43">
        <v>82</v>
      </c>
      <c r="U234" s="43">
        <v>171</v>
      </c>
      <c r="V234" s="43">
        <v>67</v>
      </c>
      <c r="W234" s="43">
        <v>76</v>
      </c>
      <c r="X234" s="43">
        <v>104</v>
      </c>
      <c r="Y234" s="43">
        <v>152</v>
      </c>
      <c r="Z234" s="43">
        <v>133</v>
      </c>
      <c r="AA234" s="43">
        <v>99</v>
      </c>
      <c r="AB234" s="43">
        <v>88</v>
      </c>
      <c r="AC234" s="43">
        <v>54</v>
      </c>
      <c r="AD234" s="44">
        <v>75.380290000000002</v>
      </c>
      <c r="AE234" s="45">
        <v>102.6</v>
      </c>
      <c r="AF234" s="44">
        <v>129.81970999999999</v>
      </c>
      <c r="AH234" s="13" t="s">
        <v>36</v>
      </c>
      <c r="AI234" s="14"/>
      <c r="AJ234" s="43">
        <v>124</v>
      </c>
      <c r="AK234" s="43">
        <v>252</v>
      </c>
      <c r="AL234" s="43">
        <v>116</v>
      </c>
      <c r="AM234" s="43">
        <v>137</v>
      </c>
      <c r="AN234" s="43">
        <v>122</v>
      </c>
      <c r="AO234" s="43">
        <v>173</v>
      </c>
      <c r="AP234" s="43">
        <v>199</v>
      </c>
      <c r="AQ234" s="43">
        <v>114</v>
      </c>
      <c r="AR234" s="43">
        <v>100</v>
      </c>
      <c r="AS234" s="43">
        <v>102</v>
      </c>
      <c r="AT234" s="44">
        <v>108.65754</v>
      </c>
      <c r="AU234" s="45">
        <v>143.9</v>
      </c>
      <c r="AV234" s="44">
        <v>179.14246</v>
      </c>
      <c r="AX234" s="13" t="s">
        <v>36</v>
      </c>
      <c r="AY234" s="14"/>
      <c r="AZ234" s="43">
        <v>206</v>
      </c>
      <c r="BA234" s="43">
        <v>329</v>
      </c>
      <c r="BB234" s="43">
        <v>202</v>
      </c>
      <c r="BC234" s="43">
        <v>199</v>
      </c>
      <c r="BD234" s="43">
        <v>162</v>
      </c>
      <c r="BE234" s="43">
        <v>282</v>
      </c>
      <c r="BF234" s="43">
        <v>294</v>
      </c>
      <c r="BG234" s="43">
        <v>202</v>
      </c>
      <c r="BH234" s="43">
        <v>133</v>
      </c>
      <c r="BI234" s="43">
        <v>166</v>
      </c>
      <c r="BJ234" s="44">
        <v>172.0891</v>
      </c>
      <c r="BK234" s="45">
        <v>217.5</v>
      </c>
      <c r="BL234" s="44">
        <v>262.91090000000003</v>
      </c>
    </row>
    <row r="235" spans="2:64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10</v>
      </c>
      <c r="U235" s="43">
        <v>0</v>
      </c>
      <c r="V235" s="43">
        <v>0</v>
      </c>
      <c r="W235" s="43">
        <v>0</v>
      </c>
      <c r="X235" s="43">
        <v>0</v>
      </c>
      <c r="Y235" s="43">
        <v>14</v>
      </c>
      <c r="Z235" s="43">
        <v>0</v>
      </c>
      <c r="AA235" s="43">
        <v>8</v>
      </c>
      <c r="AB235" s="43">
        <v>0</v>
      </c>
      <c r="AC235" s="43">
        <v>0</v>
      </c>
      <c r="AD235" s="44">
        <v>-0.62687000000000004</v>
      </c>
      <c r="AE235" s="45">
        <v>3.2</v>
      </c>
      <c r="AF235" s="44">
        <v>7.0268699999999997</v>
      </c>
      <c r="AH235" s="13" t="s">
        <v>38</v>
      </c>
      <c r="AI235" s="14"/>
      <c r="AJ235" s="43">
        <v>24</v>
      </c>
      <c r="AK235" s="43">
        <v>1</v>
      </c>
      <c r="AL235" s="43">
        <v>0</v>
      </c>
      <c r="AM235" s="43">
        <v>0</v>
      </c>
      <c r="AN235" s="43">
        <v>0</v>
      </c>
      <c r="AO235" s="43">
        <v>36</v>
      </c>
      <c r="AP235" s="43">
        <v>0</v>
      </c>
      <c r="AQ235" s="43">
        <v>13</v>
      </c>
      <c r="AR235" s="43">
        <v>0</v>
      </c>
      <c r="AS235" s="43">
        <v>1</v>
      </c>
      <c r="AT235" s="44">
        <v>-1.6743600000000001</v>
      </c>
      <c r="AU235" s="45">
        <v>7.5</v>
      </c>
      <c r="AV235" s="44">
        <v>16.67436</v>
      </c>
      <c r="AX235" s="13" t="s">
        <v>38</v>
      </c>
      <c r="AY235" s="14"/>
      <c r="AZ235" s="43">
        <v>39</v>
      </c>
      <c r="BA235" s="43">
        <v>14</v>
      </c>
      <c r="BB235" s="43">
        <v>0</v>
      </c>
      <c r="BC235" s="43">
        <v>0</v>
      </c>
      <c r="BD235" s="43">
        <v>0</v>
      </c>
      <c r="BE235" s="43">
        <v>94</v>
      </c>
      <c r="BF235" s="43">
        <v>41</v>
      </c>
      <c r="BG235" s="43">
        <v>64</v>
      </c>
      <c r="BH235" s="43">
        <v>51</v>
      </c>
      <c r="BI235" s="43">
        <v>7</v>
      </c>
      <c r="BJ235" s="44">
        <v>7.9197199999999999</v>
      </c>
      <c r="BK235" s="45">
        <v>31</v>
      </c>
      <c r="BL235" s="44">
        <v>54.080280000000002</v>
      </c>
    </row>
    <row r="236" spans="2:64" x14ac:dyDescent="0.35">
      <c r="B236" s="2" t="s">
        <v>39</v>
      </c>
      <c r="C236" s="3" t="s">
        <v>12</v>
      </c>
      <c r="D236" s="36">
        <v>63.829090000000001</v>
      </c>
      <c r="E236" s="36">
        <v>267.24943000000002</v>
      </c>
      <c r="F236" s="36">
        <v>56.607300000000002</v>
      </c>
      <c r="G236" s="36">
        <v>121.40231</v>
      </c>
      <c r="H236" s="36">
        <v>118.91388000000001</v>
      </c>
      <c r="I236" s="36">
        <v>166.63068000000001</v>
      </c>
      <c r="J236" s="36">
        <v>168.35821000000001</v>
      </c>
      <c r="K236" s="36">
        <v>124.57371000000001</v>
      </c>
      <c r="L236" s="36">
        <v>56.055480000000003</v>
      </c>
      <c r="M236" s="36">
        <v>65.722440000000006</v>
      </c>
      <c r="N236" s="37">
        <v>72.997739999999993</v>
      </c>
      <c r="O236" s="38">
        <v>120.93425000000001</v>
      </c>
      <c r="P236" s="37">
        <v>168.87076999999999</v>
      </c>
      <c r="R236" s="2" t="s">
        <v>39</v>
      </c>
      <c r="S236" s="3" t="s">
        <v>12</v>
      </c>
      <c r="T236" s="36">
        <v>212.62678</v>
      </c>
      <c r="U236" s="36">
        <v>339.47741000000002</v>
      </c>
      <c r="V236" s="36">
        <v>115.18465999999999</v>
      </c>
      <c r="W236" s="36">
        <v>115.74506</v>
      </c>
      <c r="X236" s="36">
        <v>163.47503</v>
      </c>
      <c r="Y236" s="36">
        <v>305.15186</v>
      </c>
      <c r="Z236" s="36">
        <v>265.40978999999999</v>
      </c>
      <c r="AA236" s="36">
        <v>229.37443999999999</v>
      </c>
      <c r="AB236" s="36">
        <v>103.17216000000001</v>
      </c>
      <c r="AC236" s="36">
        <v>96.993690000000001</v>
      </c>
      <c r="AD236" s="37">
        <v>131.06571</v>
      </c>
      <c r="AE236" s="38">
        <v>194.66109</v>
      </c>
      <c r="AF236" s="37">
        <v>258.25646</v>
      </c>
      <c r="AH236" s="2" t="s">
        <v>39</v>
      </c>
      <c r="AI236" s="3" t="s">
        <v>12</v>
      </c>
      <c r="AJ236" s="36">
        <v>289.93878999999998</v>
      </c>
      <c r="AK236" s="36">
        <v>515.55798000000004</v>
      </c>
      <c r="AL236" s="36">
        <v>246.21014</v>
      </c>
      <c r="AM236" s="36">
        <v>221.44343000000001</v>
      </c>
      <c r="AN236" s="36">
        <v>219.40594999999999</v>
      </c>
      <c r="AO236" s="36">
        <v>364.57047999999998</v>
      </c>
      <c r="AP236" s="36">
        <v>387.32017999999999</v>
      </c>
      <c r="AQ236" s="36">
        <v>288.41244999999998</v>
      </c>
      <c r="AR236" s="36">
        <v>157.95838000000001</v>
      </c>
      <c r="AS236" s="36">
        <v>247.83578</v>
      </c>
      <c r="AT236" s="37">
        <v>219.76768999999999</v>
      </c>
      <c r="AU236" s="38">
        <v>293.86536000000001</v>
      </c>
      <c r="AV236" s="37">
        <v>367.96303</v>
      </c>
      <c r="AX236" s="2" t="s">
        <v>39</v>
      </c>
      <c r="AY236" s="3" t="s">
        <v>12</v>
      </c>
      <c r="AZ236" s="36">
        <v>497.75513000000001</v>
      </c>
      <c r="BA236" s="36">
        <v>730.00382999999999</v>
      </c>
      <c r="BB236" s="36">
        <v>456.24642</v>
      </c>
      <c r="BC236" s="36">
        <v>386.65172000000001</v>
      </c>
      <c r="BD236" s="36">
        <v>344.00184999999999</v>
      </c>
      <c r="BE236" s="36">
        <v>692.81208000000004</v>
      </c>
      <c r="BF236" s="36">
        <v>622.84256000000005</v>
      </c>
      <c r="BG236" s="36">
        <v>549.89539000000002</v>
      </c>
      <c r="BH236" s="36">
        <v>365.13695000000001</v>
      </c>
      <c r="BI236" s="36">
        <v>363.90356000000003</v>
      </c>
      <c r="BJ236" s="37">
        <v>398.79691000000003</v>
      </c>
      <c r="BK236" s="38">
        <v>500.92495000000002</v>
      </c>
      <c r="BL236" s="37">
        <v>603.05299000000002</v>
      </c>
    </row>
    <row r="237" spans="2:64" x14ac:dyDescent="0.35">
      <c r="B237" s="8"/>
      <c r="C237" s="11" t="s">
        <v>13</v>
      </c>
      <c r="D237" s="33">
        <v>50.719630000000002</v>
      </c>
      <c r="E237" s="33">
        <v>184.517</v>
      </c>
      <c r="F237" s="33">
        <v>51.913290000000003</v>
      </c>
      <c r="G237" s="33">
        <v>109.54094000000001</v>
      </c>
      <c r="H237" s="33">
        <v>110.00664</v>
      </c>
      <c r="I237" s="33">
        <v>120.86255</v>
      </c>
      <c r="J237" s="33">
        <v>118.82093999999999</v>
      </c>
      <c r="K237" s="33">
        <v>109.39033000000001</v>
      </c>
      <c r="L237" s="33">
        <v>76.410510000000002</v>
      </c>
      <c r="M237" s="33">
        <v>48.804560000000002</v>
      </c>
      <c r="N237" s="34">
        <v>67.850070000000002</v>
      </c>
      <c r="O237" s="39">
        <v>98.098640000000003</v>
      </c>
      <c r="P237" s="34">
        <v>128.34720999999999</v>
      </c>
      <c r="R237" s="8"/>
      <c r="S237" s="11" t="s">
        <v>13</v>
      </c>
      <c r="T237" s="33">
        <v>70.691389999999998</v>
      </c>
      <c r="U237" s="33">
        <v>226.32883000000001</v>
      </c>
      <c r="V237" s="33">
        <v>68.409180000000006</v>
      </c>
      <c r="W237" s="33">
        <v>96.821910000000003</v>
      </c>
      <c r="X237" s="33">
        <v>132.56046000000001</v>
      </c>
      <c r="Y237" s="33">
        <v>117.94037</v>
      </c>
      <c r="Z237" s="33">
        <v>170.37638999999999</v>
      </c>
      <c r="AA237" s="33">
        <v>89.853269999999995</v>
      </c>
      <c r="AB237" s="33">
        <v>104.54338</v>
      </c>
      <c r="AC237" s="33">
        <v>53.927579999999999</v>
      </c>
      <c r="AD237" s="34">
        <v>75.687929999999994</v>
      </c>
      <c r="AE237" s="39">
        <v>113.14528</v>
      </c>
      <c r="AF237" s="34">
        <v>150.60262</v>
      </c>
      <c r="AH237" s="8"/>
      <c r="AI237" s="11" t="s">
        <v>13</v>
      </c>
      <c r="AJ237" s="33">
        <v>110.99675999999999</v>
      </c>
      <c r="AK237" s="33">
        <v>336.09357</v>
      </c>
      <c r="AL237" s="33">
        <v>116.55379000000001</v>
      </c>
      <c r="AM237" s="33">
        <v>163.07082</v>
      </c>
      <c r="AN237" s="33">
        <v>160.74826999999999</v>
      </c>
      <c r="AO237" s="33">
        <v>133.84576999999999</v>
      </c>
      <c r="AP237" s="33">
        <v>242.21807999999999</v>
      </c>
      <c r="AQ237" s="33">
        <v>99.371499999999997</v>
      </c>
      <c r="AR237" s="33">
        <v>113.84357</v>
      </c>
      <c r="AS237" s="33">
        <v>77.810749999999999</v>
      </c>
      <c r="AT237" s="34">
        <v>99.483069999999998</v>
      </c>
      <c r="AU237" s="39">
        <v>155.45528999999999</v>
      </c>
      <c r="AV237" s="34">
        <v>211.42751000000001</v>
      </c>
      <c r="AX237" s="8"/>
      <c r="AY237" s="11" t="s">
        <v>13</v>
      </c>
      <c r="AZ237" s="33">
        <v>190.04626999999999</v>
      </c>
      <c r="BA237" s="33">
        <v>396.99722000000003</v>
      </c>
      <c r="BB237" s="33">
        <v>235.05260999999999</v>
      </c>
      <c r="BC237" s="33">
        <v>260.03823999999997</v>
      </c>
      <c r="BD237" s="33">
        <v>241.32167999999999</v>
      </c>
      <c r="BE237" s="33">
        <v>192.96367000000001</v>
      </c>
      <c r="BF237" s="33">
        <v>331.30421999999999</v>
      </c>
      <c r="BG237" s="33">
        <v>112.07850999999999</v>
      </c>
      <c r="BH237" s="33">
        <v>84.908659999999998</v>
      </c>
      <c r="BI237" s="33">
        <v>144.44779</v>
      </c>
      <c r="BJ237" s="34">
        <v>150.13132999999999</v>
      </c>
      <c r="BK237" s="39">
        <v>218.91588999999999</v>
      </c>
      <c r="BL237" s="34">
        <v>287.70044000000001</v>
      </c>
    </row>
    <row r="238" spans="2:64" x14ac:dyDescent="0.35">
      <c r="B238" s="13" t="s">
        <v>40</v>
      </c>
      <c r="C238" s="14"/>
      <c r="D238" s="43">
        <v>231.85021</v>
      </c>
      <c r="E238" s="43">
        <v>571.06408999999996</v>
      </c>
      <c r="F238" s="43">
        <v>210.73982000000001</v>
      </c>
      <c r="G238" s="43">
        <v>363.36793999999998</v>
      </c>
      <c r="H238" s="43">
        <v>357.7987</v>
      </c>
      <c r="I238" s="43">
        <v>451.28744</v>
      </c>
      <c r="J238" s="43">
        <v>417.92826000000002</v>
      </c>
      <c r="K238" s="43">
        <v>391.01719000000003</v>
      </c>
      <c r="L238" s="43">
        <v>253.05180999999999</v>
      </c>
      <c r="M238" s="43">
        <v>178.28083000000001</v>
      </c>
      <c r="N238" s="44">
        <v>254.26867999999999</v>
      </c>
      <c r="O238" s="45">
        <v>342.63862999999998</v>
      </c>
      <c r="P238" s="44">
        <v>431.00857000000002</v>
      </c>
      <c r="R238" s="13" t="s">
        <v>40</v>
      </c>
      <c r="S238" s="14"/>
      <c r="T238" s="43">
        <v>340.75533000000001</v>
      </c>
      <c r="U238" s="43">
        <v>724.83856000000003</v>
      </c>
      <c r="V238" s="43">
        <v>280.70756999999998</v>
      </c>
      <c r="W238" s="43">
        <v>334.22163999999998</v>
      </c>
      <c r="X238" s="43">
        <v>422.03512999999998</v>
      </c>
      <c r="Y238" s="43">
        <v>663.62237000000005</v>
      </c>
      <c r="Z238" s="43">
        <v>564.70483999999999</v>
      </c>
      <c r="AA238" s="43">
        <v>447.15622999999999</v>
      </c>
      <c r="AB238" s="43">
        <v>343.85701</v>
      </c>
      <c r="AC238" s="43">
        <v>229.05100999999999</v>
      </c>
      <c r="AD238" s="44">
        <v>316.59931</v>
      </c>
      <c r="AE238" s="45">
        <v>435.09496999999999</v>
      </c>
      <c r="AF238" s="44">
        <v>553.59063000000003</v>
      </c>
      <c r="AH238" s="13" t="s">
        <v>40</v>
      </c>
      <c r="AI238" s="14"/>
      <c r="AJ238" s="43">
        <v>489.22104000000002</v>
      </c>
      <c r="AK238" s="43">
        <v>1090.6926800000001</v>
      </c>
      <c r="AL238" s="43">
        <v>473.42565000000002</v>
      </c>
      <c r="AM238" s="43">
        <v>559.10298</v>
      </c>
      <c r="AN238" s="43">
        <v>469.63893000000002</v>
      </c>
      <c r="AO238" s="43">
        <v>779.23371999999995</v>
      </c>
      <c r="AP238" s="43">
        <v>827.29589999999996</v>
      </c>
      <c r="AQ238" s="43">
        <v>495.54167000000001</v>
      </c>
      <c r="AR238" s="43">
        <v>419.33947000000001</v>
      </c>
      <c r="AS238" s="43">
        <v>432.53600999999998</v>
      </c>
      <c r="AT238" s="44">
        <v>444.90573000000001</v>
      </c>
      <c r="AU238" s="45">
        <v>603.60280999999998</v>
      </c>
      <c r="AV238" s="44">
        <v>762.29988000000003</v>
      </c>
      <c r="AX238" s="13" t="s">
        <v>40</v>
      </c>
      <c r="AY238" s="14"/>
      <c r="AZ238" s="43">
        <v>851.83914000000004</v>
      </c>
      <c r="BA238" s="43">
        <v>1424.9999399999999</v>
      </c>
      <c r="BB238" s="43">
        <v>828.72239999999999</v>
      </c>
      <c r="BC238" s="43">
        <v>827.12753999999995</v>
      </c>
      <c r="BD238" s="43">
        <v>676.30853999999999</v>
      </c>
      <c r="BE238" s="43">
        <v>1276.51838</v>
      </c>
      <c r="BF238" s="43">
        <v>1232.0233900000001</v>
      </c>
      <c r="BG238" s="43">
        <v>859.93809999999996</v>
      </c>
      <c r="BH238" s="43">
        <v>573.47767999999996</v>
      </c>
      <c r="BI238" s="43">
        <v>695.58403999999996</v>
      </c>
      <c r="BJ238" s="44">
        <v>720.33407</v>
      </c>
      <c r="BK238" s="45">
        <v>924.65391999999997</v>
      </c>
      <c r="BL238" s="44">
        <v>1128.9737700000001</v>
      </c>
    </row>
    <row r="239" spans="2:64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38.937539999999998</v>
      </c>
      <c r="U239" s="33">
        <v>0</v>
      </c>
      <c r="V239" s="33">
        <v>0</v>
      </c>
      <c r="W239" s="33">
        <v>0</v>
      </c>
      <c r="X239" s="33">
        <v>0</v>
      </c>
      <c r="Y239" s="33">
        <v>59.372500000000002</v>
      </c>
      <c r="Z239" s="33">
        <v>0</v>
      </c>
      <c r="AA239" s="33">
        <v>27.823239999999998</v>
      </c>
      <c r="AB239" s="33">
        <v>0</v>
      </c>
      <c r="AC239" s="33">
        <v>0</v>
      </c>
      <c r="AD239" s="34">
        <v>-2.8838900000000001</v>
      </c>
      <c r="AE239" s="39">
        <v>12.613329999999999</v>
      </c>
      <c r="AF239" s="34">
        <v>28.11055</v>
      </c>
      <c r="AH239" s="7" t="s">
        <v>41</v>
      </c>
      <c r="AI239" s="8"/>
      <c r="AJ239" s="33">
        <v>87.536950000000004</v>
      </c>
      <c r="AK239" s="33">
        <v>3.3174600000000001</v>
      </c>
      <c r="AL239" s="33">
        <v>0</v>
      </c>
      <c r="AM239" s="33">
        <v>0</v>
      </c>
      <c r="AN239" s="33">
        <v>0</v>
      </c>
      <c r="AO239" s="33">
        <v>125.60061</v>
      </c>
      <c r="AP239" s="33">
        <v>0</v>
      </c>
      <c r="AQ239" s="33">
        <v>49.411969999999997</v>
      </c>
      <c r="AR239" s="33">
        <v>0</v>
      </c>
      <c r="AS239" s="33">
        <v>5.1005700000000003</v>
      </c>
      <c r="AT239" s="34">
        <v>-5.3992000000000004</v>
      </c>
      <c r="AU239" s="39">
        <v>27.09676</v>
      </c>
      <c r="AV239" s="34">
        <v>59.59272</v>
      </c>
      <c r="AX239" s="7" t="s">
        <v>41</v>
      </c>
      <c r="AY239" s="8"/>
      <c r="AZ239" s="33">
        <v>170.19064</v>
      </c>
      <c r="BA239" s="33">
        <v>53.167729999999999</v>
      </c>
      <c r="BB239" s="33">
        <v>0</v>
      </c>
      <c r="BC239" s="33">
        <v>0</v>
      </c>
      <c r="BD239" s="33">
        <v>0</v>
      </c>
      <c r="BE239" s="33">
        <v>420.67878000000002</v>
      </c>
      <c r="BF239" s="33">
        <v>151.89698000000001</v>
      </c>
      <c r="BG239" s="33">
        <v>267.50191000000001</v>
      </c>
      <c r="BH239" s="33">
        <v>191.13655</v>
      </c>
      <c r="BI239" s="33">
        <v>24.311599999999999</v>
      </c>
      <c r="BJ239" s="34">
        <v>27.586010000000002</v>
      </c>
      <c r="BK239" s="39">
        <v>127.88842</v>
      </c>
      <c r="BL239" s="34">
        <v>228.19083000000001</v>
      </c>
    </row>
    <row r="240" spans="2:64" x14ac:dyDescent="0.35">
      <c r="B240" s="2" t="s">
        <v>42</v>
      </c>
      <c r="C240" s="3" t="s">
        <v>12</v>
      </c>
      <c r="D240" s="36">
        <v>5.1010999999999997</v>
      </c>
      <c r="E240" s="36">
        <v>5.4995000000000003</v>
      </c>
      <c r="F240" s="36">
        <v>4.9717399999999996</v>
      </c>
      <c r="G240" s="36">
        <v>5.1177599999999996</v>
      </c>
      <c r="H240" s="36">
        <v>4.7768899999999999</v>
      </c>
      <c r="I240" s="36">
        <v>5.2319599999999999</v>
      </c>
      <c r="J240" s="36">
        <v>5.4029199999999999</v>
      </c>
      <c r="K240" s="36">
        <v>5.3053900000000001</v>
      </c>
      <c r="L240" s="36">
        <v>4.7113199999999997</v>
      </c>
      <c r="M240" s="36">
        <v>5.1003699999999998</v>
      </c>
      <c r="N240" s="37">
        <v>4.9405599999999996</v>
      </c>
      <c r="O240" s="41">
        <v>5.1218899999999996</v>
      </c>
      <c r="P240" s="37">
        <v>5.3032300000000001</v>
      </c>
      <c r="R240" s="2" t="s">
        <v>42</v>
      </c>
      <c r="S240" s="3" t="s">
        <v>12</v>
      </c>
      <c r="T240" s="36">
        <v>5.1262999999999996</v>
      </c>
      <c r="U240" s="36">
        <v>4.9585400000000002</v>
      </c>
      <c r="V240" s="36">
        <v>4.8976300000000004</v>
      </c>
      <c r="W240" s="36">
        <v>4.7817800000000004</v>
      </c>
      <c r="X240" s="36">
        <v>4.5292700000000004</v>
      </c>
      <c r="Y240" s="36">
        <v>5.0309600000000003</v>
      </c>
      <c r="Z240" s="36">
        <v>4.9646100000000004</v>
      </c>
      <c r="AA240" s="36">
        <v>5.1314200000000003</v>
      </c>
      <c r="AB240" s="36">
        <v>4.6792699999999998</v>
      </c>
      <c r="AC240" s="36">
        <v>4.8637899999999998</v>
      </c>
      <c r="AD240" s="37">
        <v>4.7592100000000004</v>
      </c>
      <c r="AE240" s="41">
        <v>4.8963599999999996</v>
      </c>
      <c r="AF240" s="37">
        <v>5.0335000000000001</v>
      </c>
      <c r="AH240" s="2" t="s">
        <v>42</v>
      </c>
      <c r="AI240" s="3" t="s">
        <v>12</v>
      </c>
      <c r="AJ240" s="36">
        <v>4.6435599999999999</v>
      </c>
      <c r="AK240" s="36">
        <v>4.5559399999999997</v>
      </c>
      <c r="AL240" s="36">
        <v>4.52963</v>
      </c>
      <c r="AM240" s="36">
        <v>4.4112799999999996</v>
      </c>
      <c r="AN240" s="36">
        <v>4.1894999999999998</v>
      </c>
      <c r="AO240" s="36">
        <v>4.61639</v>
      </c>
      <c r="AP240" s="36">
        <v>4.5063000000000004</v>
      </c>
      <c r="AQ240" s="36">
        <v>4.6108700000000002</v>
      </c>
      <c r="AR240" s="36">
        <v>4.4176700000000002</v>
      </c>
      <c r="AS240" s="36">
        <v>4.59178</v>
      </c>
      <c r="AT240" s="37">
        <v>4.4091399999999998</v>
      </c>
      <c r="AU240" s="41">
        <v>4.5072900000000002</v>
      </c>
      <c r="AV240" s="37">
        <v>4.6054399999999998</v>
      </c>
      <c r="AX240" s="2" t="s">
        <v>42</v>
      </c>
      <c r="AY240" s="3" t="s">
        <v>12</v>
      </c>
      <c r="AZ240" s="36">
        <v>4.1030600000000002</v>
      </c>
      <c r="BA240" s="36">
        <v>4.0147000000000004</v>
      </c>
      <c r="BB240" s="36">
        <v>3.9515500000000001</v>
      </c>
      <c r="BC240" s="36">
        <v>3.9568500000000002</v>
      </c>
      <c r="BD240" s="36">
        <v>3.7907799999999998</v>
      </c>
      <c r="BE240" s="36">
        <v>4.0523300000000004</v>
      </c>
      <c r="BF240" s="36">
        <v>3.9899100000000001</v>
      </c>
      <c r="BG240" s="36">
        <v>4.03329</v>
      </c>
      <c r="BH240" s="36">
        <v>4.0662099999999999</v>
      </c>
      <c r="BI240" s="36">
        <v>4.0171200000000002</v>
      </c>
      <c r="BJ240" s="37">
        <v>3.9356800000000001</v>
      </c>
      <c r="BK240" s="41">
        <v>3.9975800000000001</v>
      </c>
      <c r="BL240" s="37">
        <v>4.0594799999999998</v>
      </c>
    </row>
    <row r="241" spans="2:64" x14ac:dyDescent="0.35">
      <c r="B241" s="8"/>
      <c r="C241" s="11" t="s">
        <v>13</v>
      </c>
      <c r="D241" s="33">
        <v>0.86097000000000001</v>
      </c>
      <c r="E241" s="33">
        <v>0.71089000000000002</v>
      </c>
      <c r="F241" s="33">
        <v>0.90373999999999999</v>
      </c>
      <c r="G241" s="33">
        <v>1.00983</v>
      </c>
      <c r="H241" s="33">
        <v>1.30958</v>
      </c>
      <c r="I241" s="33">
        <v>0.90800999999999998</v>
      </c>
      <c r="J241" s="33">
        <v>0.78190999999999999</v>
      </c>
      <c r="K241" s="33">
        <v>0.68940999999999997</v>
      </c>
      <c r="L241" s="33">
        <v>1.1516200000000001</v>
      </c>
      <c r="M241" s="33">
        <v>0.89678999999999998</v>
      </c>
      <c r="N241" s="34">
        <v>0.78451000000000004</v>
      </c>
      <c r="O241" s="39">
        <v>0.92227999999999999</v>
      </c>
      <c r="P241" s="34">
        <v>1.0600400000000001</v>
      </c>
      <c r="R241" s="8"/>
      <c r="S241" s="11" t="s">
        <v>13</v>
      </c>
      <c r="T241" s="33">
        <v>0.49058000000000002</v>
      </c>
      <c r="U241" s="33">
        <v>0.58026999999999995</v>
      </c>
      <c r="V241" s="33">
        <v>0.67825000000000002</v>
      </c>
      <c r="W241" s="33">
        <v>0.80652999999999997</v>
      </c>
      <c r="X241" s="33">
        <v>1.03853</v>
      </c>
      <c r="Y241" s="33">
        <v>0.46851999999999999</v>
      </c>
      <c r="Z241" s="33">
        <v>0.55098000000000003</v>
      </c>
      <c r="AA241" s="33">
        <v>0.52578000000000003</v>
      </c>
      <c r="AB241" s="33">
        <v>0.81298000000000004</v>
      </c>
      <c r="AC241" s="33">
        <v>0.61921000000000004</v>
      </c>
      <c r="AD241" s="34">
        <v>0.52839000000000003</v>
      </c>
      <c r="AE241" s="39">
        <v>0.65715999999999997</v>
      </c>
      <c r="AF241" s="34">
        <v>0.78593999999999997</v>
      </c>
      <c r="AH241" s="8"/>
      <c r="AI241" s="11" t="s">
        <v>13</v>
      </c>
      <c r="AJ241" s="33">
        <v>0.50766999999999995</v>
      </c>
      <c r="AK241" s="33">
        <v>0.44642999999999999</v>
      </c>
      <c r="AL241" s="33">
        <v>0.58833000000000002</v>
      </c>
      <c r="AM241" s="33">
        <v>0.52070000000000005</v>
      </c>
      <c r="AN241" s="33">
        <v>0.87009999999999998</v>
      </c>
      <c r="AO241" s="33">
        <v>0.47399000000000002</v>
      </c>
      <c r="AP241" s="33">
        <v>0.4753</v>
      </c>
      <c r="AQ241" s="33">
        <v>0.50090000000000001</v>
      </c>
      <c r="AR241" s="33">
        <v>0.57930000000000004</v>
      </c>
      <c r="AS241" s="33">
        <v>0.46926000000000001</v>
      </c>
      <c r="AT241" s="34">
        <v>0.45462999999999998</v>
      </c>
      <c r="AU241" s="39">
        <v>0.54320000000000002</v>
      </c>
      <c r="AV241" s="34">
        <v>0.63177000000000005</v>
      </c>
      <c r="AX241" s="8"/>
      <c r="AY241" s="11" t="s">
        <v>13</v>
      </c>
      <c r="AZ241" s="33">
        <v>0.45671</v>
      </c>
      <c r="BA241" s="33">
        <v>0.47139999999999999</v>
      </c>
      <c r="BB241" s="33">
        <v>0.46776000000000001</v>
      </c>
      <c r="BC241" s="33">
        <v>0.45119999999999999</v>
      </c>
      <c r="BD241" s="33">
        <v>0.67622000000000004</v>
      </c>
      <c r="BE241" s="33">
        <v>0.44219999999999998</v>
      </c>
      <c r="BF241" s="33">
        <v>0.43067</v>
      </c>
      <c r="BG241" s="33">
        <v>0.47073999999999999</v>
      </c>
      <c r="BH241" s="33">
        <v>0.48823</v>
      </c>
      <c r="BI241" s="33">
        <v>0.46932000000000001</v>
      </c>
      <c r="BJ241" s="34">
        <v>0.43232999999999999</v>
      </c>
      <c r="BK241" s="39">
        <v>0.48244999999999999</v>
      </c>
      <c r="BL241" s="34">
        <v>0.53256000000000003</v>
      </c>
    </row>
    <row r="242" spans="2:64" x14ac:dyDescent="0.35">
      <c r="B242" s="2" t="s">
        <v>43</v>
      </c>
      <c r="C242" s="3" t="s">
        <v>12</v>
      </c>
      <c r="D242" s="36">
        <v>5.4495100000000001</v>
      </c>
      <c r="E242" s="36">
        <v>5.57965</v>
      </c>
      <c r="F242" s="36">
        <v>5.3380999999999998</v>
      </c>
      <c r="G242" s="36">
        <v>5.4345400000000001</v>
      </c>
      <c r="H242" s="36">
        <v>5.0697599999999996</v>
      </c>
      <c r="I242" s="36">
        <v>5.4113600000000002</v>
      </c>
      <c r="J242" s="36">
        <v>5.5421699999999996</v>
      </c>
      <c r="K242" s="36">
        <v>5.5863100000000001</v>
      </c>
      <c r="L242" s="36">
        <v>5.1463900000000002</v>
      </c>
      <c r="M242" s="36">
        <v>5.4629500000000002</v>
      </c>
      <c r="N242" s="37">
        <v>5.2777000000000003</v>
      </c>
      <c r="O242" s="41">
        <v>5.4020700000000001</v>
      </c>
      <c r="P242" s="37">
        <v>5.5264499999999996</v>
      </c>
      <c r="R242" s="2" t="s">
        <v>43</v>
      </c>
      <c r="S242" s="3" t="s">
        <v>12</v>
      </c>
      <c r="T242" s="36">
        <v>5.2396700000000003</v>
      </c>
      <c r="U242" s="36">
        <v>5.1372499999999999</v>
      </c>
      <c r="V242" s="36">
        <v>5.0953299999999997</v>
      </c>
      <c r="W242" s="36">
        <v>5.0840500000000004</v>
      </c>
      <c r="X242" s="36">
        <v>4.8207899999999997</v>
      </c>
      <c r="Y242" s="36">
        <v>5.1110600000000002</v>
      </c>
      <c r="Z242" s="36">
        <v>5.1557199999999996</v>
      </c>
      <c r="AA242" s="36">
        <v>5.2250800000000002</v>
      </c>
      <c r="AB242" s="36">
        <v>5.0545799999999996</v>
      </c>
      <c r="AC242" s="36">
        <v>5.1267899999999997</v>
      </c>
      <c r="AD242" s="37">
        <v>5.0222499999999997</v>
      </c>
      <c r="AE242" s="41">
        <v>5.1050300000000002</v>
      </c>
      <c r="AF242" s="37">
        <v>5.1878099999999998</v>
      </c>
      <c r="AH242" s="2" t="s">
        <v>43</v>
      </c>
      <c r="AI242" s="3" t="s">
        <v>12</v>
      </c>
      <c r="AJ242" s="36">
        <v>4.7348400000000002</v>
      </c>
      <c r="AK242" s="36">
        <v>4.6772900000000002</v>
      </c>
      <c r="AL242" s="36">
        <v>4.6701699999999997</v>
      </c>
      <c r="AM242" s="36">
        <v>4.6559499999999998</v>
      </c>
      <c r="AN242" s="36">
        <v>4.4467499999999998</v>
      </c>
      <c r="AO242" s="36">
        <v>4.7080500000000001</v>
      </c>
      <c r="AP242" s="36">
        <v>4.6737200000000003</v>
      </c>
      <c r="AQ242" s="36">
        <v>4.73705</v>
      </c>
      <c r="AR242" s="36">
        <v>4.67136</v>
      </c>
      <c r="AS242" s="36">
        <v>4.7377099999999999</v>
      </c>
      <c r="AT242" s="37">
        <v>4.6105799999999997</v>
      </c>
      <c r="AU242" s="41">
        <v>4.6712899999999999</v>
      </c>
      <c r="AV242" s="37">
        <v>4.7320000000000002</v>
      </c>
      <c r="AX242" s="2" t="s">
        <v>43</v>
      </c>
      <c r="AY242" s="3" t="s">
        <v>12</v>
      </c>
      <c r="AZ242" s="36">
        <v>4.2083300000000001</v>
      </c>
      <c r="BA242" s="36">
        <v>4.1741000000000001</v>
      </c>
      <c r="BB242" s="36">
        <v>4.1448</v>
      </c>
      <c r="BC242" s="36">
        <v>4.2045700000000004</v>
      </c>
      <c r="BD242" s="36">
        <v>4.0564799999999996</v>
      </c>
      <c r="BE242" s="36">
        <v>4.16561</v>
      </c>
      <c r="BF242" s="36">
        <v>4.1366699999999996</v>
      </c>
      <c r="BG242" s="36">
        <v>4.2040600000000001</v>
      </c>
      <c r="BH242" s="36">
        <v>4.2075899999999997</v>
      </c>
      <c r="BI242" s="36">
        <v>4.2245699999999999</v>
      </c>
      <c r="BJ242" s="37">
        <v>4.13666</v>
      </c>
      <c r="BK242" s="41">
        <v>4.1726799999999997</v>
      </c>
      <c r="BL242" s="37">
        <v>4.2086899999999998</v>
      </c>
    </row>
    <row r="243" spans="2:64" x14ac:dyDescent="0.35">
      <c r="B243" s="8"/>
      <c r="C243" s="11" t="s">
        <v>13</v>
      </c>
      <c r="D243" s="33">
        <v>0.83362999999999998</v>
      </c>
      <c r="E243" s="33">
        <v>0.60253000000000001</v>
      </c>
      <c r="F243" s="33">
        <v>0.90934999999999999</v>
      </c>
      <c r="G243" s="33">
        <v>0.97538999999999998</v>
      </c>
      <c r="H243" s="33">
        <v>1.21994</v>
      </c>
      <c r="I243" s="33">
        <v>0.82718999999999998</v>
      </c>
      <c r="J243" s="33">
        <v>0.64220999999999995</v>
      </c>
      <c r="K243" s="33">
        <v>0.65742999999999996</v>
      </c>
      <c r="L243" s="33">
        <v>1.1379600000000001</v>
      </c>
      <c r="M243" s="33">
        <v>0.91812000000000005</v>
      </c>
      <c r="N243" s="34">
        <v>0.72521000000000002</v>
      </c>
      <c r="O243" s="39">
        <v>0.87238000000000004</v>
      </c>
      <c r="P243" s="34">
        <v>1.0195399999999999</v>
      </c>
      <c r="R243" s="8"/>
      <c r="S243" s="11" t="s">
        <v>13</v>
      </c>
      <c r="T243" s="33">
        <v>0.47442000000000001</v>
      </c>
      <c r="U243" s="33">
        <v>0.52586999999999995</v>
      </c>
      <c r="V243" s="33">
        <v>0.62834999999999996</v>
      </c>
      <c r="W243" s="33">
        <v>0.77876999999999996</v>
      </c>
      <c r="X243" s="33">
        <v>0.98680999999999996</v>
      </c>
      <c r="Y243" s="33">
        <v>0.45866000000000001</v>
      </c>
      <c r="Z243" s="33">
        <v>0.51046000000000002</v>
      </c>
      <c r="AA243" s="33">
        <v>0.49723000000000001</v>
      </c>
      <c r="AB243" s="33">
        <v>0.78420999999999996</v>
      </c>
      <c r="AC243" s="33">
        <v>0.59240000000000004</v>
      </c>
      <c r="AD243" s="34">
        <v>0.49969000000000002</v>
      </c>
      <c r="AE243" s="39">
        <v>0.62372000000000005</v>
      </c>
      <c r="AF243" s="34">
        <v>0.74775000000000003</v>
      </c>
      <c r="AH243" s="8"/>
      <c r="AI243" s="11" t="s">
        <v>13</v>
      </c>
      <c r="AJ243" s="33">
        <v>0.45017000000000001</v>
      </c>
      <c r="AK243" s="33">
        <v>0.44534000000000001</v>
      </c>
      <c r="AL243" s="33">
        <v>0.54318</v>
      </c>
      <c r="AM243" s="33">
        <v>0.51871999999999996</v>
      </c>
      <c r="AN243" s="33">
        <v>0.8105</v>
      </c>
      <c r="AO243" s="33">
        <v>0.44131999999999999</v>
      </c>
      <c r="AP243" s="33">
        <v>0.45528000000000002</v>
      </c>
      <c r="AQ243" s="33">
        <v>0.44263000000000002</v>
      </c>
      <c r="AR243" s="33">
        <v>0.52066999999999997</v>
      </c>
      <c r="AS243" s="33">
        <v>0.45071</v>
      </c>
      <c r="AT243" s="34">
        <v>0.42697000000000002</v>
      </c>
      <c r="AU243" s="39">
        <v>0.50785000000000002</v>
      </c>
      <c r="AV243" s="34">
        <v>0.58872999999999998</v>
      </c>
      <c r="AX243" s="8"/>
      <c r="AY243" s="11" t="s">
        <v>13</v>
      </c>
      <c r="AZ243" s="33">
        <v>0.43905</v>
      </c>
      <c r="BA243" s="33">
        <v>0.44023000000000001</v>
      </c>
      <c r="BB243" s="33">
        <v>0.46600999999999998</v>
      </c>
      <c r="BC243" s="33">
        <v>0.43658000000000002</v>
      </c>
      <c r="BD243" s="33">
        <v>0.62050000000000005</v>
      </c>
      <c r="BE243" s="33">
        <v>0.40766000000000002</v>
      </c>
      <c r="BF243" s="33">
        <v>0.43630000000000002</v>
      </c>
      <c r="BG243" s="33">
        <v>0.42981000000000003</v>
      </c>
      <c r="BH243" s="33">
        <v>0.41678999999999999</v>
      </c>
      <c r="BI243" s="33">
        <v>0.43511</v>
      </c>
      <c r="BJ243" s="34">
        <v>0.40926000000000001</v>
      </c>
      <c r="BK243" s="39">
        <v>0.45279999999999998</v>
      </c>
      <c r="BL243" s="34">
        <v>0.49635000000000001</v>
      </c>
    </row>
    <row r="244" spans="2:64" x14ac:dyDescent="0.35">
      <c r="B244" s="2" t="s">
        <v>44</v>
      </c>
      <c r="D244" s="36">
        <v>88.311679999999996</v>
      </c>
      <c r="E244" s="36">
        <v>89.463030000000003</v>
      </c>
      <c r="F244" s="36">
        <v>91.360410000000002</v>
      </c>
      <c r="G244" s="36">
        <v>88.295439999999999</v>
      </c>
      <c r="H244" s="36">
        <v>89.803830000000005</v>
      </c>
      <c r="I244" s="36">
        <v>91.628209999999996</v>
      </c>
      <c r="J244" s="36">
        <v>90.885400000000004</v>
      </c>
      <c r="K244" s="36">
        <v>91.033690000000007</v>
      </c>
      <c r="L244" s="36">
        <v>86.210809999999995</v>
      </c>
      <c r="M244" s="36">
        <v>89.513739999999999</v>
      </c>
      <c r="N244" s="37">
        <v>88.439269999999993</v>
      </c>
      <c r="O244" s="47">
        <v>89.650620000000004</v>
      </c>
      <c r="P244" s="37">
        <v>90.861980000000003</v>
      </c>
      <c r="R244" s="2" t="s">
        <v>44</v>
      </c>
      <c r="T244" s="36">
        <v>87.508120000000005</v>
      </c>
      <c r="U244" s="36">
        <v>88.843500000000006</v>
      </c>
      <c r="V244" s="36">
        <v>91.035409999999999</v>
      </c>
      <c r="W244" s="36">
        <v>88.295779999999993</v>
      </c>
      <c r="X244" s="36">
        <v>89.661779999999993</v>
      </c>
      <c r="Y244" s="36">
        <v>90.857050000000001</v>
      </c>
      <c r="Z244" s="36">
        <v>89.952349999999996</v>
      </c>
      <c r="AA244" s="36">
        <v>90.426410000000004</v>
      </c>
      <c r="AB244" s="36">
        <v>86.375240000000005</v>
      </c>
      <c r="AC244" s="36">
        <v>89.323369999999997</v>
      </c>
      <c r="AD244" s="37">
        <v>88.156480000000002</v>
      </c>
      <c r="AE244" s="47">
        <v>89.227900000000005</v>
      </c>
      <c r="AF244" s="37">
        <v>90.299319999999994</v>
      </c>
      <c r="AH244" s="2" t="s">
        <v>44</v>
      </c>
      <c r="AJ244" s="36">
        <v>86.881029999999996</v>
      </c>
      <c r="AK244" s="36">
        <v>87.423389999999998</v>
      </c>
      <c r="AL244" s="36">
        <v>89.789760000000001</v>
      </c>
      <c r="AM244" s="36">
        <v>87.550060000000002</v>
      </c>
      <c r="AN244" s="36">
        <v>88.824910000000003</v>
      </c>
      <c r="AO244" s="36">
        <v>90.107759999999999</v>
      </c>
      <c r="AP244" s="36">
        <v>88.815370000000001</v>
      </c>
      <c r="AQ244" s="36">
        <v>89.680250000000001</v>
      </c>
      <c r="AR244" s="36">
        <v>86.277889999999999</v>
      </c>
      <c r="AS244" s="36">
        <v>88.539730000000006</v>
      </c>
      <c r="AT244" s="37">
        <v>87.454989999999995</v>
      </c>
      <c r="AU244" s="47">
        <v>88.389020000000002</v>
      </c>
      <c r="AV244" s="37">
        <v>89.323040000000006</v>
      </c>
      <c r="AX244" s="2" t="s">
        <v>44</v>
      </c>
      <c r="AZ244" s="36">
        <v>85.245689999999996</v>
      </c>
      <c r="BA244" s="36">
        <v>86.295519999999996</v>
      </c>
      <c r="BB244" s="36">
        <v>87.982529999999997</v>
      </c>
      <c r="BC244" s="36">
        <v>86.051100000000005</v>
      </c>
      <c r="BD244" s="36">
        <v>87.416269999999997</v>
      </c>
      <c r="BE244" s="36">
        <v>88.509510000000006</v>
      </c>
      <c r="BF244" s="36">
        <v>87.830699999999993</v>
      </c>
      <c r="BG244" s="36">
        <v>88.16328</v>
      </c>
      <c r="BH244" s="36">
        <v>85.33578</v>
      </c>
      <c r="BI244" s="36">
        <v>86.849760000000003</v>
      </c>
      <c r="BJ244" s="37">
        <v>86.117739999999998</v>
      </c>
      <c r="BK244" s="47">
        <v>86.968010000000007</v>
      </c>
      <c r="BL244" s="37">
        <v>87.818290000000005</v>
      </c>
    </row>
    <row r="245" spans="2:64" x14ac:dyDescent="0.35">
      <c r="B245" s="2" t="s">
        <v>45</v>
      </c>
      <c r="D245" s="36">
        <v>89.409040000000005</v>
      </c>
      <c r="E245" s="36">
        <v>92.803539999999998</v>
      </c>
      <c r="F245" s="36">
        <v>88.778589999999994</v>
      </c>
      <c r="G245" s="36">
        <v>88.229939999999999</v>
      </c>
      <c r="H245" s="36">
        <v>88.230140000000006</v>
      </c>
      <c r="I245" s="36">
        <v>92.459299999999999</v>
      </c>
      <c r="J245" s="36">
        <v>89.954400000000007</v>
      </c>
      <c r="K245" s="36">
        <v>88.759799999999998</v>
      </c>
      <c r="L245" s="36">
        <v>87.788659999999993</v>
      </c>
      <c r="M245" s="36">
        <v>86.185850000000002</v>
      </c>
      <c r="N245" s="37">
        <v>87.799509999999998</v>
      </c>
      <c r="O245" s="47">
        <v>89.259929999999997</v>
      </c>
      <c r="P245" s="37">
        <v>90.720339999999993</v>
      </c>
      <c r="R245" s="2" t="s">
        <v>45</v>
      </c>
      <c r="T245" s="36">
        <v>88.293689999999998</v>
      </c>
      <c r="U245" s="36">
        <v>91.944469999999995</v>
      </c>
      <c r="V245" s="36">
        <v>88.435519999999997</v>
      </c>
      <c r="W245" s="36">
        <v>88.316569999999999</v>
      </c>
      <c r="X245" s="36">
        <v>88.147570000000002</v>
      </c>
      <c r="Y245" s="36">
        <v>92.117760000000004</v>
      </c>
      <c r="Z245" s="36">
        <v>89.190860000000001</v>
      </c>
      <c r="AA245" s="36">
        <v>87.869649999999993</v>
      </c>
      <c r="AB245" s="36">
        <v>88.003500000000003</v>
      </c>
      <c r="AC245" s="36">
        <v>86.177580000000006</v>
      </c>
      <c r="AD245" s="37">
        <v>87.534019999999998</v>
      </c>
      <c r="AE245" s="47">
        <v>88.849720000000005</v>
      </c>
      <c r="AF245" s="37">
        <v>90.165419999999997</v>
      </c>
      <c r="AH245" s="2" t="s">
        <v>45</v>
      </c>
      <c r="AJ245" s="36">
        <v>87.468369999999993</v>
      </c>
      <c r="AK245" s="36">
        <v>90.351259999999996</v>
      </c>
      <c r="AL245" s="36">
        <v>87.359080000000006</v>
      </c>
      <c r="AM245" s="36">
        <v>87.292190000000005</v>
      </c>
      <c r="AN245" s="36">
        <v>87.538439999999994</v>
      </c>
      <c r="AO245" s="36">
        <v>91.376149999999996</v>
      </c>
      <c r="AP245" s="36">
        <v>87.997280000000003</v>
      </c>
      <c r="AQ245" s="36">
        <v>87.372609999999995</v>
      </c>
      <c r="AR245" s="36">
        <v>87.843429999999998</v>
      </c>
      <c r="AS245" s="36">
        <v>85.372119999999995</v>
      </c>
      <c r="AT245" s="37">
        <v>86.789330000000007</v>
      </c>
      <c r="AU245" s="47">
        <v>87.99709</v>
      </c>
      <c r="AV245" s="37">
        <v>89.204859999999996</v>
      </c>
      <c r="AX245" s="2" t="s">
        <v>45</v>
      </c>
      <c r="AZ245" s="36">
        <v>85.822280000000006</v>
      </c>
      <c r="BA245" s="36">
        <v>89.050579999999997</v>
      </c>
      <c r="BB245" s="36">
        <v>85.541349999999994</v>
      </c>
      <c r="BC245" s="36">
        <v>85.504270000000005</v>
      </c>
      <c r="BD245" s="36">
        <v>86.022180000000006</v>
      </c>
      <c r="BE245" s="36">
        <v>89.403019999999998</v>
      </c>
      <c r="BF245" s="36">
        <v>86.059759999999997</v>
      </c>
      <c r="BG245" s="36">
        <v>86.00497</v>
      </c>
      <c r="BH245" s="36">
        <v>87.159099999999995</v>
      </c>
      <c r="BI245" s="36">
        <v>83.979140000000001</v>
      </c>
      <c r="BJ245" s="37">
        <v>85.268739999999994</v>
      </c>
      <c r="BK245" s="47">
        <v>86.454660000000004</v>
      </c>
      <c r="BL245" s="37">
        <v>87.640590000000003</v>
      </c>
    </row>
    <row r="246" spans="2:64" x14ac:dyDescent="0.35">
      <c r="B246" s="2" t="s">
        <v>46</v>
      </c>
      <c r="D246" s="36">
        <v>89.299099999999996</v>
      </c>
      <c r="E246" s="36">
        <v>89.802800000000005</v>
      </c>
      <c r="F246" s="36">
        <v>90.05462</v>
      </c>
      <c r="G246" s="36">
        <v>89.965490000000003</v>
      </c>
      <c r="H246" s="36">
        <v>87.453249999999997</v>
      </c>
      <c r="I246" s="36">
        <v>89.808980000000005</v>
      </c>
      <c r="J246" s="36">
        <v>88.908680000000004</v>
      </c>
      <c r="K246" s="36">
        <v>89.909980000000004</v>
      </c>
      <c r="L246" s="36">
        <v>88.997559999999993</v>
      </c>
      <c r="M246" s="36">
        <v>89.283150000000006</v>
      </c>
      <c r="N246" s="37">
        <v>88.787739999999999</v>
      </c>
      <c r="O246" s="47">
        <v>89.34836</v>
      </c>
      <c r="P246" s="37">
        <v>89.90898</v>
      </c>
      <c r="R246" s="2" t="s">
        <v>46</v>
      </c>
      <c r="T246" s="36">
        <v>88.273319999999998</v>
      </c>
      <c r="U246" s="36">
        <v>89.429069999999996</v>
      </c>
      <c r="V246" s="36">
        <v>89.794510000000002</v>
      </c>
      <c r="W246" s="36">
        <v>90.137619999999998</v>
      </c>
      <c r="X246" s="36">
        <v>87.273380000000003</v>
      </c>
      <c r="Y246" s="36">
        <v>89.308229999999995</v>
      </c>
      <c r="Z246" s="36">
        <v>88.020079999999993</v>
      </c>
      <c r="AA246" s="36">
        <v>89.011259999999993</v>
      </c>
      <c r="AB246" s="36">
        <v>89.249449999999996</v>
      </c>
      <c r="AC246" s="36">
        <v>89.173429999999996</v>
      </c>
      <c r="AD246" s="37">
        <v>88.347309999999993</v>
      </c>
      <c r="AE246" s="47">
        <v>88.967039999999997</v>
      </c>
      <c r="AF246" s="37">
        <v>89.586770000000001</v>
      </c>
      <c r="AH246" s="2" t="s">
        <v>46</v>
      </c>
      <c r="AJ246" s="36">
        <v>87.344880000000003</v>
      </c>
      <c r="AK246" s="36">
        <v>87.786429999999996</v>
      </c>
      <c r="AL246" s="36">
        <v>88.627539999999996</v>
      </c>
      <c r="AM246" s="36">
        <v>89.021000000000001</v>
      </c>
      <c r="AN246" s="36">
        <v>86.587299999999999</v>
      </c>
      <c r="AO246" s="36">
        <v>88.537440000000004</v>
      </c>
      <c r="AP246" s="36">
        <v>86.801959999999994</v>
      </c>
      <c r="AQ246" s="36">
        <v>88.432329999999993</v>
      </c>
      <c r="AR246" s="36">
        <v>89.109650000000002</v>
      </c>
      <c r="AS246" s="36">
        <v>88.459620000000001</v>
      </c>
      <c r="AT246" s="37">
        <v>87.430570000000003</v>
      </c>
      <c r="AU246" s="47">
        <v>88.070809999999994</v>
      </c>
      <c r="AV246" s="37">
        <v>88.711060000000003</v>
      </c>
      <c r="AX246" s="2" t="s">
        <v>46</v>
      </c>
      <c r="AZ246" s="36">
        <v>86.140720000000002</v>
      </c>
      <c r="BA246" s="36">
        <v>86.309190000000001</v>
      </c>
      <c r="BB246" s="36">
        <v>86.721069999999997</v>
      </c>
      <c r="BC246" s="36">
        <v>87.303839999999994</v>
      </c>
      <c r="BD246" s="36">
        <v>85.152370000000005</v>
      </c>
      <c r="BE246" s="36">
        <v>86.955789999999993</v>
      </c>
      <c r="BF246" s="36">
        <v>85.289779999999993</v>
      </c>
      <c r="BG246" s="36">
        <v>86.821219999999997</v>
      </c>
      <c r="BH246" s="36">
        <v>88.250259999999997</v>
      </c>
      <c r="BI246" s="36">
        <v>86.684780000000003</v>
      </c>
      <c r="BJ246" s="37">
        <v>85.909480000000002</v>
      </c>
      <c r="BK246" s="47">
        <v>86.562899999999999</v>
      </c>
      <c r="BL246" s="37">
        <v>87.216329999999999</v>
      </c>
    </row>
    <row r="247" spans="2:64" x14ac:dyDescent="0.35">
      <c r="B247" s="2" t="s">
        <v>47</v>
      </c>
      <c r="D247" s="36">
        <v>87.21217</v>
      </c>
      <c r="E247" s="36">
        <v>89.459649999999996</v>
      </c>
      <c r="F247" s="36">
        <v>88.000990000000002</v>
      </c>
      <c r="G247" s="36">
        <v>89.45814</v>
      </c>
      <c r="H247" s="36">
        <v>85.694630000000004</v>
      </c>
      <c r="I247" s="36">
        <v>86.818939999999998</v>
      </c>
      <c r="J247" s="36">
        <v>88.662379999999999</v>
      </c>
      <c r="K247" s="36">
        <v>87.225610000000003</v>
      </c>
      <c r="L247" s="36">
        <v>87.537800000000004</v>
      </c>
      <c r="M247" s="36">
        <v>89.071060000000003</v>
      </c>
      <c r="N247" s="37">
        <v>87.024780000000007</v>
      </c>
      <c r="O247" s="47">
        <v>87.914140000000003</v>
      </c>
      <c r="P247" s="37">
        <v>88.803489999999996</v>
      </c>
      <c r="R247" s="2" t="s">
        <v>47</v>
      </c>
      <c r="T247" s="36">
        <v>86.291899999999998</v>
      </c>
      <c r="U247" s="36">
        <v>88.870180000000005</v>
      </c>
      <c r="V247" s="36">
        <v>87.667590000000004</v>
      </c>
      <c r="W247" s="36">
        <v>89.569590000000005</v>
      </c>
      <c r="X247" s="36">
        <v>85.442430000000002</v>
      </c>
      <c r="Y247" s="36">
        <v>85.843819999999994</v>
      </c>
      <c r="Z247" s="36">
        <v>87.574389999999994</v>
      </c>
      <c r="AA247" s="36">
        <v>86.430989999999994</v>
      </c>
      <c r="AB247" s="36">
        <v>87.709869999999995</v>
      </c>
      <c r="AC247" s="36">
        <v>88.946370000000002</v>
      </c>
      <c r="AD247" s="37">
        <v>86.426879999999997</v>
      </c>
      <c r="AE247" s="47">
        <v>87.434709999999995</v>
      </c>
      <c r="AF247" s="37">
        <v>88.442549999999997</v>
      </c>
      <c r="AH247" s="2" t="s">
        <v>47</v>
      </c>
      <c r="AJ247" s="36">
        <v>85.668459999999996</v>
      </c>
      <c r="AK247" s="36">
        <v>87.358729999999994</v>
      </c>
      <c r="AL247" s="36">
        <v>86.722480000000004</v>
      </c>
      <c r="AM247" s="36">
        <v>88.248620000000003</v>
      </c>
      <c r="AN247" s="36">
        <v>84.947479999999999</v>
      </c>
      <c r="AO247" s="36">
        <v>85.545410000000004</v>
      </c>
      <c r="AP247" s="36">
        <v>86.511570000000006</v>
      </c>
      <c r="AQ247" s="36">
        <v>85.872140000000002</v>
      </c>
      <c r="AR247" s="36">
        <v>87.62509</v>
      </c>
      <c r="AS247" s="36">
        <v>88.29119</v>
      </c>
      <c r="AT247" s="37">
        <v>85.839320000000001</v>
      </c>
      <c r="AU247" s="47">
        <v>86.679119999999998</v>
      </c>
      <c r="AV247" s="37">
        <v>87.518910000000005</v>
      </c>
      <c r="AX247" s="2" t="s">
        <v>47</v>
      </c>
      <c r="AZ247" s="36">
        <v>84.401780000000002</v>
      </c>
      <c r="BA247" s="36">
        <v>85.94</v>
      </c>
      <c r="BB247" s="36">
        <v>85.076040000000006</v>
      </c>
      <c r="BC247" s="36">
        <v>87.072270000000003</v>
      </c>
      <c r="BD247" s="36">
        <v>83.686530000000005</v>
      </c>
      <c r="BE247" s="36">
        <v>83.556290000000004</v>
      </c>
      <c r="BF247" s="36">
        <v>84.849950000000007</v>
      </c>
      <c r="BG247" s="36">
        <v>84.799000000000007</v>
      </c>
      <c r="BH247" s="36">
        <v>86.900180000000006</v>
      </c>
      <c r="BI247" s="36">
        <v>86.754859999999994</v>
      </c>
      <c r="BJ247" s="37">
        <v>84.374650000000003</v>
      </c>
      <c r="BK247" s="47">
        <v>85.303690000000003</v>
      </c>
      <c r="BL247" s="37">
        <v>86.232730000000004</v>
      </c>
    </row>
    <row r="248" spans="2:64" x14ac:dyDescent="0.35">
      <c r="B248" s="2" t="s">
        <v>48</v>
      </c>
      <c r="D248" s="36">
        <v>91.359340000000003</v>
      </c>
      <c r="E248" s="36">
        <v>89.645840000000007</v>
      </c>
      <c r="F248" s="36">
        <v>87.879019999999997</v>
      </c>
      <c r="G248" s="36">
        <v>88.244759999999999</v>
      </c>
      <c r="H248" s="36">
        <v>87.609610000000004</v>
      </c>
      <c r="I248" s="36">
        <v>88.092169999999996</v>
      </c>
      <c r="J248" s="36">
        <v>87.659930000000003</v>
      </c>
      <c r="K248" s="36">
        <v>87.247439999999997</v>
      </c>
      <c r="L248" s="36">
        <v>89.363079999999997</v>
      </c>
      <c r="M248" s="36">
        <v>92.457040000000006</v>
      </c>
      <c r="N248" s="37">
        <v>87.705489999999998</v>
      </c>
      <c r="O248" s="47">
        <v>88.955820000000003</v>
      </c>
      <c r="P248" s="37">
        <v>90.206159999999997</v>
      </c>
      <c r="R248" s="2" t="s">
        <v>48</v>
      </c>
      <c r="T248" s="36">
        <v>90.138149999999996</v>
      </c>
      <c r="U248" s="36">
        <v>89.045150000000007</v>
      </c>
      <c r="V248" s="36">
        <v>87.440880000000007</v>
      </c>
      <c r="W248" s="36">
        <v>88.354550000000003</v>
      </c>
      <c r="X248" s="36">
        <v>87.589550000000003</v>
      </c>
      <c r="Y248" s="36">
        <v>86.966909999999999</v>
      </c>
      <c r="Z248" s="36">
        <v>86.824879999999993</v>
      </c>
      <c r="AA248" s="36">
        <v>86.468969999999999</v>
      </c>
      <c r="AB248" s="36">
        <v>89.516009999999994</v>
      </c>
      <c r="AC248" s="36">
        <v>92.410899999999998</v>
      </c>
      <c r="AD248" s="37">
        <v>87.157589999999999</v>
      </c>
      <c r="AE248" s="47">
        <v>88.475589999999997</v>
      </c>
      <c r="AF248" s="37">
        <v>89.793599999999998</v>
      </c>
      <c r="AH248" s="2" t="s">
        <v>48</v>
      </c>
      <c r="AJ248" s="36">
        <v>89.613650000000007</v>
      </c>
      <c r="AK248" s="36">
        <v>87.632540000000006</v>
      </c>
      <c r="AL248" s="36">
        <v>86.394499999999994</v>
      </c>
      <c r="AM248" s="36">
        <v>87.098399999999998</v>
      </c>
      <c r="AN248" s="36">
        <v>86.758809999999997</v>
      </c>
      <c r="AO248" s="36">
        <v>86.631180000000001</v>
      </c>
      <c r="AP248" s="36">
        <v>85.924289999999999</v>
      </c>
      <c r="AQ248" s="36">
        <v>85.90607</v>
      </c>
      <c r="AR248" s="36">
        <v>89.270719999999997</v>
      </c>
      <c r="AS248" s="36">
        <v>91.864170000000001</v>
      </c>
      <c r="AT248" s="37">
        <v>86.320369999999997</v>
      </c>
      <c r="AU248" s="47">
        <v>87.709429999999998</v>
      </c>
      <c r="AV248" s="37">
        <v>89.098489999999998</v>
      </c>
      <c r="AX248" s="2" t="s">
        <v>48</v>
      </c>
      <c r="AZ248" s="36">
        <v>88.024959999999993</v>
      </c>
      <c r="BA248" s="36">
        <v>86.155500000000004</v>
      </c>
      <c r="BB248" s="36">
        <v>84.330370000000002</v>
      </c>
      <c r="BC248" s="36">
        <v>85.716679999999997</v>
      </c>
      <c r="BD248" s="36">
        <v>85.461380000000005</v>
      </c>
      <c r="BE248" s="36">
        <v>85.140140000000002</v>
      </c>
      <c r="BF248" s="36">
        <v>84.60239</v>
      </c>
      <c r="BG248" s="36">
        <v>84.300079999999994</v>
      </c>
      <c r="BH248" s="36">
        <v>88.333759999999998</v>
      </c>
      <c r="BI248" s="36">
        <v>90.304940000000002</v>
      </c>
      <c r="BJ248" s="37">
        <v>84.800809999999998</v>
      </c>
      <c r="BK248" s="47">
        <v>86.237020000000001</v>
      </c>
      <c r="BL248" s="37">
        <v>87.673230000000004</v>
      </c>
    </row>
    <row r="249" spans="2:64" x14ac:dyDescent="0.35">
      <c r="B249" s="7" t="s">
        <v>49</v>
      </c>
      <c r="C249" s="8"/>
      <c r="D249" s="33">
        <v>89.663319999999999</v>
      </c>
      <c r="E249" s="33">
        <v>87.964190000000002</v>
      </c>
      <c r="F249" s="33">
        <v>90.174109999999999</v>
      </c>
      <c r="G249" s="33">
        <v>90.405240000000006</v>
      </c>
      <c r="H249" s="33">
        <v>87.5214</v>
      </c>
      <c r="I249" s="33">
        <v>88.356160000000003</v>
      </c>
      <c r="J249" s="33">
        <v>87.920850000000002</v>
      </c>
      <c r="K249" s="33">
        <v>90.374960000000002</v>
      </c>
      <c r="L249" s="33">
        <v>88.181299999999993</v>
      </c>
      <c r="M249" s="33">
        <v>88.716759999999994</v>
      </c>
      <c r="N249" s="34">
        <v>88.129140000000007</v>
      </c>
      <c r="O249" s="48">
        <v>88.92783</v>
      </c>
      <c r="P249" s="34">
        <v>89.726510000000005</v>
      </c>
      <c r="R249" s="7" t="s">
        <v>49</v>
      </c>
      <c r="S249" s="8"/>
      <c r="T249" s="33">
        <v>88.526390000000006</v>
      </c>
      <c r="U249" s="33">
        <v>87.218760000000003</v>
      </c>
      <c r="V249" s="33">
        <v>89.798079999999999</v>
      </c>
      <c r="W249" s="33">
        <v>90.617540000000005</v>
      </c>
      <c r="X249" s="33">
        <v>87.365899999999996</v>
      </c>
      <c r="Y249" s="33">
        <v>87.420259999999999</v>
      </c>
      <c r="Z249" s="33">
        <v>86.782219999999995</v>
      </c>
      <c r="AA249" s="33">
        <v>89.429460000000006</v>
      </c>
      <c r="AB249" s="33">
        <v>88.314909999999998</v>
      </c>
      <c r="AC249" s="33">
        <v>88.564850000000007</v>
      </c>
      <c r="AD249" s="34">
        <v>87.510930000000002</v>
      </c>
      <c r="AE249" s="48">
        <v>88.403840000000002</v>
      </c>
      <c r="AF249" s="34">
        <v>89.29674</v>
      </c>
      <c r="AH249" s="7" t="s">
        <v>49</v>
      </c>
      <c r="AI249" s="8"/>
      <c r="AJ249" s="33">
        <v>87.892150000000001</v>
      </c>
      <c r="AK249" s="33">
        <v>85.349630000000005</v>
      </c>
      <c r="AL249" s="33">
        <v>88.671859999999995</v>
      </c>
      <c r="AM249" s="33">
        <v>89.392179999999996</v>
      </c>
      <c r="AN249" s="33">
        <v>86.565550000000002</v>
      </c>
      <c r="AO249" s="33">
        <v>87.058369999999996</v>
      </c>
      <c r="AP249" s="33">
        <v>86.171000000000006</v>
      </c>
      <c r="AQ249" s="33">
        <v>88.790610000000001</v>
      </c>
      <c r="AR249" s="33">
        <v>88.04374</v>
      </c>
      <c r="AS249" s="33">
        <v>88.048699999999997</v>
      </c>
      <c r="AT249" s="34">
        <v>86.683220000000006</v>
      </c>
      <c r="AU249" s="48">
        <v>87.598380000000006</v>
      </c>
      <c r="AV249" s="34">
        <v>88.513540000000006</v>
      </c>
      <c r="AX249" s="7" t="s">
        <v>49</v>
      </c>
      <c r="AY249" s="8"/>
      <c r="AZ249" s="33">
        <v>86.211470000000006</v>
      </c>
      <c r="BA249" s="33">
        <v>84.644679999999994</v>
      </c>
      <c r="BB249" s="33">
        <v>86.740530000000007</v>
      </c>
      <c r="BC249" s="33">
        <v>87.881820000000005</v>
      </c>
      <c r="BD249" s="33">
        <v>85.43</v>
      </c>
      <c r="BE249" s="33">
        <v>85.629949999999994</v>
      </c>
      <c r="BF249" s="33">
        <v>84.642269999999996</v>
      </c>
      <c r="BG249" s="33">
        <v>87.439850000000007</v>
      </c>
      <c r="BH249" s="33">
        <v>87.198750000000004</v>
      </c>
      <c r="BI249" s="33">
        <v>86.466809999999995</v>
      </c>
      <c r="BJ249" s="34">
        <v>85.420670000000001</v>
      </c>
      <c r="BK249" s="48">
        <v>86.228610000000003</v>
      </c>
      <c r="BL249" s="34">
        <v>87.036550000000005</v>
      </c>
    </row>
    <row r="250" spans="2:64" x14ac:dyDescent="0.35">
      <c r="B250" s="2" t="s">
        <v>52</v>
      </c>
      <c r="C250" s="3" t="s">
        <v>12</v>
      </c>
      <c r="D250" s="36">
        <v>3.7444899999999999</v>
      </c>
      <c r="E250" s="36">
        <v>15.438179999999999</v>
      </c>
      <c r="F250" s="36">
        <v>3.8145799999999999</v>
      </c>
      <c r="G250" s="36">
        <v>7.5264699999999998</v>
      </c>
      <c r="H250" s="36">
        <v>7.6540299999999997</v>
      </c>
      <c r="I250" s="36">
        <v>9.7387300000000003</v>
      </c>
      <c r="J250" s="36">
        <v>9.8596900000000005</v>
      </c>
      <c r="K250" s="36">
        <v>7.3819600000000003</v>
      </c>
      <c r="L250" s="36">
        <v>4.7462900000000001</v>
      </c>
      <c r="M250" s="36">
        <v>3.8335400000000002</v>
      </c>
      <c r="N250" s="37">
        <v>4.7381799999999998</v>
      </c>
      <c r="O250" s="38">
        <v>7.3737899999999996</v>
      </c>
      <c r="P250" s="37">
        <v>10.009410000000001</v>
      </c>
      <c r="R250" s="2" t="s">
        <v>52</v>
      </c>
      <c r="S250" s="3" t="s">
        <v>12</v>
      </c>
      <c r="T250" s="36">
        <v>11.22969</v>
      </c>
      <c r="U250" s="36">
        <v>18.925000000000001</v>
      </c>
      <c r="V250" s="36">
        <v>5.7786400000000002</v>
      </c>
      <c r="W250" s="36">
        <v>6.5392599999999996</v>
      </c>
      <c r="X250" s="36">
        <v>9.8441399999999994</v>
      </c>
      <c r="Y250" s="36">
        <v>16.73075</v>
      </c>
      <c r="Z250" s="36">
        <v>14.88016</v>
      </c>
      <c r="AA250" s="36">
        <v>12.200229999999999</v>
      </c>
      <c r="AB250" s="36">
        <v>6.4910699999999997</v>
      </c>
      <c r="AC250" s="36">
        <v>4.5238899999999997</v>
      </c>
      <c r="AD250" s="37">
        <v>7.1604999999999999</v>
      </c>
      <c r="AE250" s="38">
        <v>10.71428</v>
      </c>
      <c r="AF250" s="37">
        <v>14.26807</v>
      </c>
      <c r="AH250" s="2" t="s">
        <v>52</v>
      </c>
      <c r="AI250" s="3" t="s">
        <v>12</v>
      </c>
      <c r="AJ250" s="36">
        <v>15.56312</v>
      </c>
      <c r="AK250" s="36">
        <v>28.558479999999999</v>
      </c>
      <c r="AL250" s="36">
        <v>13.308249999999999</v>
      </c>
      <c r="AM250" s="36">
        <v>11.85234</v>
      </c>
      <c r="AN250" s="36">
        <v>12.76417</v>
      </c>
      <c r="AO250" s="36">
        <v>19.552820000000001</v>
      </c>
      <c r="AP250" s="36">
        <v>21.110949999999999</v>
      </c>
      <c r="AQ250" s="36">
        <v>15.219720000000001</v>
      </c>
      <c r="AR250" s="36">
        <v>8.1666299999999996</v>
      </c>
      <c r="AS250" s="36">
        <v>12.743650000000001</v>
      </c>
      <c r="AT250" s="37">
        <v>11.72668</v>
      </c>
      <c r="AU250" s="38">
        <v>15.88401</v>
      </c>
      <c r="AV250" s="37">
        <v>20.041350000000001</v>
      </c>
      <c r="AX250" s="2" t="s">
        <v>52</v>
      </c>
      <c r="AY250" s="3" t="s">
        <v>12</v>
      </c>
      <c r="AZ250" s="36">
        <v>28.19453</v>
      </c>
      <c r="BA250" s="36">
        <v>40.94003</v>
      </c>
      <c r="BB250" s="36">
        <v>26.09412</v>
      </c>
      <c r="BC250" s="36">
        <v>20.929259999999999</v>
      </c>
      <c r="BD250" s="36">
        <v>19.846550000000001</v>
      </c>
      <c r="BE250" s="36">
        <v>39.904809999999998</v>
      </c>
      <c r="BF250" s="36">
        <v>35.099730000000001</v>
      </c>
      <c r="BG250" s="36">
        <v>31.237870000000001</v>
      </c>
      <c r="BH250" s="36">
        <v>20.135809999999999</v>
      </c>
      <c r="BI250" s="36">
        <v>19.37772</v>
      </c>
      <c r="BJ250" s="37">
        <v>22.209990000000001</v>
      </c>
      <c r="BK250" s="38">
        <v>28.17604</v>
      </c>
      <c r="BL250" s="37">
        <v>34.142090000000003</v>
      </c>
    </row>
    <row r="251" spans="2:64" x14ac:dyDescent="0.35">
      <c r="B251" s="8"/>
      <c r="C251" s="11" t="s">
        <v>13</v>
      </c>
      <c r="D251" s="33">
        <v>4.96739</v>
      </c>
      <c r="E251" s="33">
        <v>21.702660000000002</v>
      </c>
      <c r="F251" s="33">
        <v>12.640040000000001</v>
      </c>
      <c r="G251" s="33">
        <v>11.256220000000001</v>
      </c>
      <c r="H251" s="33">
        <v>9.23658</v>
      </c>
      <c r="I251" s="33">
        <v>12.51347</v>
      </c>
      <c r="J251" s="33">
        <v>10.86811</v>
      </c>
      <c r="K251" s="33">
        <v>9.41174</v>
      </c>
      <c r="L251" s="33">
        <v>5.6681499999999998</v>
      </c>
      <c r="M251" s="33">
        <v>5.0148999999999999</v>
      </c>
      <c r="N251" s="34">
        <v>6.7803699999999996</v>
      </c>
      <c r="O251" s="48">
        <v>10.32793</v>
      </c>
      <c r="P251" s="34">
        <v>13.87548</v>
      </c>
      <c r="R251" s="8"/>
      <c r="S251" s="11" t="s">
        <v>13</v>
      </c>
      <c r="T251" s="33">
        <v>10.08109</v>
      </c>
      <c r="U251" s="33">
        <v>23.582660000000001</v>
      </c>
      <c r="V251" s="33">
        <v>8.1691199999999995</v>
      </c>
      <c r="W251" s="33">
        <v>7.2579500000000001</v>
      </c>
      <c r="X251" s="33">
        <v>10.348549999999999</v>
      </c>
      <c r="Y251" s="33">
        <v>17.64254</v>
      </c>
      <c r="Z251" s="33">
        <v>16.190670000000001</v>
      </c>
      <c r="AA251" s="33">
        <v>12.79499</v>
      </c>
      <c r="AB251" s="33">
        <v>7.7633700000000001</v>
      </c>
      <c r="AC251" s="33">
        <v>5.3325899999999997</v>
      </c>
      <c r="AD251" s="34">
        <v>7.85527</v>
      </c>
      <c r="AE251" s="48">
        <v>11.91635</v>
      </c>
      <c r="AF251" s="34">
        <v>15.97744</v>
      </c>
      <c r="AH251" s="8"/>
      <c r="AI251" s="11" t="s">
        <v>13</v>
      </c>
      <c r="AJ251" s="33">
        <v>14.477499999999999</v>
      </c>
      <c r="AK251" s="33">
        <v>35.07911</v>
      </c>
      <c r="AL251" s="33">
        <v>15.221629999999999</v>
      </c>
      <c r="AM251" s="33">
        <v>15.318070000000001</v>
      </c>
      <c r="AN251" s="33">
        <v>16.105319999999999</v>
      </c>
      <c r="AO251" s="33">
        <v>17.356459999999998</v>
      </c>
      <c r="AP251" s="33">
        <v>25.334810000000001</v>
      </c>
      <c r="AQ251" s="33">
        <v>14.37222</v>
      </c>
      <c r="AR251" s="33">
        <v>11.236090000000001</v>
      </c>
      <c r="AS251" s="33">
        <v>11.08292</v>
      </c>
      <c r="AT251" s="34">
        <v>12.325699999999999</v>
      </c>
      <c r="AU251" s="48">
        <v>17.558409999999999</v>
      </c>
      <c r="AV251" s="34">
        <v>22.791119999999999</v>
      </c>
      <c r="AX251" s="8"/>
      <c r="AY251" s="11" t="s">
        <v>13</v>
      </c>
      <c r="AZ251" s="33">
        <v>25.864660000000001</v>
      </c>
      <c r="BA251" s="33">
        <v>46.605969999999999</v>
      </c>
      <c r="BB251" s="33">
        <v>34.849139999999998</v>
      </c>
      <c r="BC251" s="33">
        <v>26.39866</v>
      </c>
      <c r="BD251" s="33">
        <v>23.998149999999999</v>
      </c>
      <c r="BE251" s="33">
        <v>34.557510000000001</v>
      </c>
      <c r="BF251" s="33">
        <v>40.023099999999999</v>
      </c>
      <c r="BG251" s="33">
        <v>29.152940000000001</v>
      </c>
      <c r="BH251" s="33">
        <v>18.322700000000001</v>
      </c>
      <c r="BI251" s="33">
        <v>22.736149999999999</v>
      </c>
      <c r="BJ251" s="34">
        <v>24.052440000000001</v>
      </c>
      <c r="BK251" s="48">
        <v>30.250900000000001</v>
      </c>
      <c r="BL251" s="34">
        <v>36.449350000000003</v>
      </c>
    </row>
  </sheetData>
  <mergeCells count="21">
    <mergeCell ref="BP1:BQ1"/>
    <mergeCell ref="CF1:CG1"/>
    <mergeCell ref="CV1:CW1"/>
    <mergeCell ref="T3:AF3"/>
    <mergeCell ref="AZ3:BL3"/>
    <mergeCell ref="BP3:CB3"/>
    <mergeCell ref="AZ87:BL87"/>
    <mergeCell ref="BP87:CB87"/>
    <mergeCell ref="T171:AF171"/>
    <mergeCell ref="AZ171:BL171"/>
    <mergeCell ref="AJ87:AV87"/>
    <mergeCell ref="T1:U1"/>
    <mergeCell ref="D3:P3"/>
    <mergeCell ref="D171:P171"/>
    <mergeCell ref="AZ1:BA1"/>
    <mergeCell ref="AJ3:AV3"/>
    <mergeCell ref="AJ171:AV171"/>
    <mergeCell ref="T87:AF87"/>
    <mergeCell ref="D1:E1"/>
    <mergeCell ref="AJ1:AK1"/>
    <mergeCell ref="D87:P87"/>
  </mergeCells>
  <conditionalFormatting sqref="BK9">
    <cfRule type="cellIs" dxfId="134" priority="67" operator="lessThan">
      <formula>0.45</formula>
    </cfRule>
  </conditionalFormatting>
  <conditionalFormatting sqref="AU93">
    <cfRule type="cellIs" dxfId="133" priority="64" operator="lessThan">
      <formula>0.45</formula>
    </cfRule>
  </conditionalFormatting>
  <conditionalFormatting sqref="AE9">
    <cfRule type="cellIs" dxfId="132" priority="58" operator="lessThan">
      <formula>0.45</formula>
    </cfRule>
  </conditionalFormatting>
  <conditionalFormatting sqref="O93">
    <cfRule type="cellIs" dxfId="131" priority="55" operator="lessThan">
      <formula>0.45</formula>
    </cfRule>
  </conditionalFormatting>
  <conditionalFormatting sqref="CA93">
    <cfRule type="cellIs" dxfId="130" priority="52" operator="lessThan">
      <formula>0.45</formula>
    </cfRule>
  </conditionalFormatting>
  <conditionalFormatting sqref="BK177">
    <cfRule type="cellIs" dxfId="129" priority="43" operator="lessThan">
      <formula>0.45</formula>
    </cfRule>
  </conditionalFormatting>
  <conditionalFormatting sqref="O9">
    <cfRule type="cellIs" dxfId="128" priority="25" operator="lessThan">
      <formula>0.45</formula>
    </cfRule>
  </conditionalFormatting>
  <conditionalFormatting sqref="AU9">
    <cfRule type="cellIs" dxfId="127" priority="19" operator="lessThan">
      <formula>0.45</formula>
    </cfRule>
  </conditionalFormatting>
  <conditionalFormatting sqref="AU177">
    <cfRule type="cellIs" dxfId="126" priority="16" operator="lessThan">
      <formula>0.45</formula>
    </cfRule>
  </conditionalFormatting>
  <conditionalFormatting sqref="AE93">
    <cfRule type="cellIs" dxfId="125" priority="13" operator="lessThan">
      <formula>0.45</formula>
    </cfRule>
  </conditionalFormatting>
  <conditionalFormatting sqref="CA9">
    <cfRule type="cellIs" dxfId="124" priority="10" operator="lessThan">
      <formula>0.45</formula>
    </cfRule>
  </conditionalFormatting>
  <conditionalFormatting sqref="BK93">
    <cfRule type="cellIs" dxfId="123" priority="7" operator="lessThan">
      <formula>0.45</formula>
    </cfRule>
  </conditionalFormatting>
  <conditionalFormatting sqref="AE177">
    <cfRule type="cellIs" dxfId="122" priority="4" operator="lessThan">
      <formula>0.45</formula>
    </cfRule>
  </conditionalFormatting>
  <conditionalFormatting sqref="O177">
    <cfRule type="cellIs" dxfId="121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8" stopIfTrue="1" id="{CF3CEB83-5F31-4503-B5C2-600437B85F01}">
            <xm:f>BL6&lt;'Push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9" id="{0CB8D788-B85C-486D-A174-F6E2F8749278}">
            <xm:f>BL6&gt;='Push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65" stopIfTrue="1" id="{E0BDE8FA-5D78-49BA-8E8F-2DA12EC44085}">
            <xm:f>AV90&lt;'Push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6" id="{6026A3DC-9651-4938-838C-29F3E480551E}">
            <xm:f>AV90&gt;='Push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59" stopIfTrue="1" id="{2CE956C4-BA4B-4C49-8E3B-8D5D6674E98C}">
            <xm:f>AF6&lt;'Push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0" id="{E7FC4816-A4E9-4769-87F0-0F3D71AC5ADF}">
            <xm:f>AF6&gt;='Push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56" stopIfTrue="1" id="{AEF1B59F-9F32-45FD-A9AA-1CF0546B55E2}">
            <xm:f>P90&lt;'Push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id="{B9DE4E76-971B-4F99-8234-1EB8DF84F0C5}">
            <xm:f>P90&gt;='Push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53" stopIfTrue="1" id="{0633CB7C-D7A7-4D45-AF84-28352FEAF818}">
            <xm:f>CB90&lt;'Push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499D44AB-46DC-44CB-B5F5-E3D73ADA5B56}">
            <xm:f>CB90&gt;='Push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  <x14:conditionalFormatting xmlns:xm="http://schemas.microsoft.com/office/excel/2006/main">
          <x14:cfRule type="expression" priority="44" stopIfTrue="1" id="{C798741F-6792-4E41-93E3-8D9EAF7DCD81}">
            <xm:f>BL174&lt;'Push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90D93360-C586-4CB9-8388-626F465333E3}">
            <xm:f>BL174&gt;='Push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BL174</xm:sqref>
        </x14:conditionalFormatting>
        <x14:conditionalFormatting xmlns:xm="http://schemas.microsoft.com/office/excel/2006/main">
          <x14:cfRule type="expression" priority="26" stopIfTrue="1" id="{01CF55E3-6E5E-4554-848C-87A2A0ADAE82}">
            <xm:f>P6&lt;'Push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41A04423-3037-4C49-A7FC-84002B6BF3EE}">
            <xm:f>P6&gt;='Push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20" stopIfTrue="1" id="{AA80619B-8982-4CA2-9DF1-6410F1562418}">
            <xm:f>AV6&lt;'Push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A46C0866-AD7F-45E9-8A26-FC6965981A7A}">
            <xm:f>AV6&gt;='Push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17" stopIfTrue="1" id="{20EDED00-CAB5-4261-B86E-3A8F19C355FB}">
            <xm:f>AV174&lt;'Push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188F23C9-926B-4F2E-B28C-175D1E0F2CF3}">
            <xm:f>AV174&gt;='Push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AV174</xm:sqref>
        </x14:conditionalFormatting>
        <x14:conditionalFormatting xmlns:xm="http://schemas.microsoft.com/office/excel/2006/main">
          <x14:cfRule type="expression" priority="14" stopIfTrue="1" id="{052F6758-166B-41AF-A961-46E6B613D7AE}">
            <xm:f>AF90&lt;'Push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150F20BB-31A9-47EA-9E23-E26DA108FA75}">
            <xm:f>AF90&gt;='Push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11" stopIfTrue="1" id="{E2B95BFB-8222-4472-9F14-FED6DD36F3D1}">
            <xm:f>CB6&lt;'Push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C30C9D4B-2366-472B-9502-80DC3111E1E3}">
            <xm:f>CB6&gt;='Push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8" stopIfTrue="1" id="{86DA5517-B525-43AF-9407-E3400BCFE5F8}">
            <xm:f>BL90&lt;'Push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5C97857D-F278-4F69-947D-B46C285ABEB2}">
            <xm:f>BL90&gt;='Push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5" stopIfTrue="1" id="{55E3B14C-2BF4-4D4A-ACCA-73A655D4EC01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A6413A3F-4BB6-4E81-B4EA-73399F169E02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2" stopIfTrue="1" id="{A1077166-D1EF-480D-9D84-F27192B0DB48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F6FD6C8B-074C-4D04-942D-0122079D622B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C612-1FDE-43E1-BB0D-560E8F299237}">
  <sheetPr codeName="Foglio5"/>
  <dimension ref="B1:CB251"/>
  <sheetViews>
    <sheetView tabSelected="1" zoomScaleNormal="100" workbookViewId="0">
      <selection activeCell="B1" sqref="B1"/>
    </sheetView>
  </sheetViews>
  <sheetFormatPr defaultRowHeight="14.5" x14ac:dyDescent="0.35"/>
  <cols>
    <col min="2" max="2" width="34.90625" customWidth="1"/>
    <col min="3" max="3" width="18" customWidth="1"/>
    <col min="4" max="13" width="9" bestFit="1" customWidth="1"/>
    <col min="14" max="16" width="10.54296875" bestFit="1" customWidth="1"/>
    <col min="18" max="18" width="34.90625" customWidth="1"/>
    <col min="19" max="19" width="18" customWidth="1"/>
    <col min="20" max="29" width="9" bestFit="1" customWidth="1"/>
    <col min="30" max="32" width="10.54296875" bestFit="1" customWidth="1"/>
    <col min="34" max="34" width="34.90625" customWidth="1"/>
    <col min="35" max="35" width="18" customWidth="1"/>
    <col min="36" max="45" width="9" bestFit="1" customWidth="1"/>
    <col min="46" max="48" width="10.54296875" bestFit="1" customWidth="1"/>
    <col min="50" max="50" width="34.90625" customWidth="1"/>
    <col min="51" max="51" width="18" customWidth="1"/>
    <col min="52" max="61" width="9" bestFit="1" customWidth="1"/>
    <col min="62" max="64" width="10.54296875" bestFit="1" customWidth="1"/>
    <col min="66" max="66" width="34.90625" customWidth="1"/>
    <col min="67" max="67" width="18" customWidth="1"/>
    <col min="68" max="77" width="9" bestFit="1" customWidth="1"/>
    <col min="78" max="80" width="10.54296875" bestFit="1" customWidth="1"/>
  </cols>
  <sheetData>
    <row r="1" spans="2:80" x14ac:dyDescent="0.35">
      <c r="B1" s="30" t="s">
        <v>89</v>
      </c>
      <c r="C1" s="49" t="s">
        <v>66</v>
      </c>
      <c r="D1" s="62" t="s">
        <v>67</v>
      </c>
      <c r="E1" s="62"/>
      <c r="F1" s="50">
        <v>10</v>
      </c>
      <c r="R1" s="30"/>
      <c r="S1" s="51"/>
      <c r="T1" s="63"/>
      <c r="U1" s="63"/>
      <c r="V1" s="52"/>
      <c r="AH1" s="30"/>
      <c r="AI1" s="51"/>
      <c r="AJ1" s="63"/>
      <c r="AK1" s="63"/>
      <c r="AL1" s="52"/>
      <c r="AX1" s="30"/>
      <c r="AY1" s="51"/>
      <c r="AZ1" s="63"/>
      <c r="BA1" s="63"/>
      <c r="BB1" s="52"/>
      <c r="BN1" s="30"/>
      <c r="BO1" s="51"/>
      <c r="BP1" s="63"/>
      <c r="BQ1" s="63"/>
      <c r="BR1" s="52"/>
    </row>
    <row r="3" spans="2:80" ht="14.4" customHeight="1" x14ac:dyDescent="0.35">
      <c r="B3" s="54">
        <v>38</v>
      </c>
      <c r="C3" s="26"/>
      <c r="D3" s="61" t="s">
        <v>63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54">
        <v>36</v>
      </c>
      <c r="S3" s="26"/>
      <c r="T3" s="61" t="s">
        <v>63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H3" s="54">
        <v>34</v>
      </c>
      <c r="AI3" s="26"/>
      <c r="AJ3" s="61" t="s">
        <v>63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X3" s="54">
        <v>32</v>
      </c>
      <c r="AY3" s="26"/>
      <c r="AZ3" s="61" t="s">
        <v>63</v>
      </c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N3" s="54">
        <v>30</v>
      </c>
      <c r="BO3" s="26"/>
      <c r="BP3" s="61" t="s">
        <v>63</v>
      </c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2:80" x14ac:dyDescent="0.35">
      <c r="O4" s="17"/>
      <c r="AE4" s="17"/>
      <c r="AU4" s="17"/>
      <c r="BK4" s="17"/>
      <c r="CA4" s="17"/>
    </row>
    <row r="5" spans="2:80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</row>
    <row r="6" spans="2:80" x14ac:dyDescent="0.35">
      <c r="B6" s="7" t="s">
        <v>0</v>
      </c>
      <c r="C6" s="7"/>
      <c r="D6" s="33">
        <v>5277</v>
      </c>
      <c r="E6" s="33">
        <v>5411</v>
      </c>
      <c r="F6" s="33">
        <v>5299</v>
      </c>
      <c r="G6" s="33">
        <v>5298</v>
      </c>
      <c r="H6" s="33">
        <v>5226</v>
      </c>
      <c r="I6" s="33">
        <v>5229</v>
      </c>
      <c r="J6" s="33">
        <v>5339</v>
      </c>
      <c r="K6" s="33">
        <v>5289</v>
      </c>
      <c r="L6" s="33">
        <v>5200</v>
      </c>
      <c r="M6" s="33">
        <v>5275</v>
      </c>
      <c r="N6" s="34">
        <v>5240.8718900000003</v>
      </c>
      <c r="O6" s="35">
        <v>5284.3</v>
      </c>
      <c r="P6" s="34">
        <v>5327.72811</v>
      </c>
      <c r="R6" s="7" t="s">
        <v>0</v>
      </c>
      <c r="S6" s="7"/>
      <c r="T6" s="33">
        <v>5277</v>
      </c>
      <c r="U6" s="33">
        <v>5412</v>
      </c>
      <c r="V6" s="33">
        <v>5299</v>
      </c>
      <c r="W6" s="33">
        <v>5298</v>
      </c>
      <c r="X6" s="33">
        <v>5226</v>
      </c>
      <c r="Y6" s="33">
        <v>5230</v>
      </c>
      <c r="Z6" s="33">
        <v>5340</v>
      </c>
      <c r="AA6" s="33">
        <v>5289</v>
      </c>
      <c r="AB6" s="33">
        <v>5198</v>
      </c>
      <c r="AC6" s="33">
        <v>5279</v>
      </c>
      <c r="AD6" s="34">
        <v>5241.0227800000002</v>
      </c>
      <c r="AE6" s="35">
        <v>5284.8</v>
      </c>
      <c r="AF6" s="34">
        <v>5328.5772200000001</v>
      </c>
      <c r="AH6" s="7" t="s">
        <v>0</v>
      </c>
      <c r="AI6" s="7"/>
      <c r="AJ6" s="33">
        <v>5277</v>
      </c>
      <c r="AK6" s="33">
        <v>5411</v>
      </c>
      <c r="AL6" s="33">
        <v>5299</v>
      </c>
      <c r="AM6" s="33">
        <v>5298</v>
      </c>
      <c r="AN6" s="33">
        <v>5226</v>
      </c>
      <c r="AO6" s="33">
        <v>5229</v>
      </c>
      <c r="AP6" s="33">
        <v>5340</v>
      </c>
      <c r="AQ6" s="33">
        <v>5289</v>
      </c>
      <c r="AR6" s="33">
        <v>5200</v>
      </c>
      <c r="AS6" s="33">
        <v>5276</v>
      </c>
      <c r="AT6" s="34">
        <v>5241.01145</v>
      </c>
      <c r="AU6" s="35">
        <v>5284.5</v>
      </c>
      <c r="AV6" s="34">
        <v>5327.98855</v>
      </c>
      <c r="AX6" s="7" t="s">
        <v>0</v>
      </c>
      <c r="AY6" s="7"/>
      <c r="AZ6" s="33">
        <v>5277</v>
      </c>
      <c r="BA6" s="33">
        <v>5411</v>
      </c>
      <c r="BB6" s="33">
        <v>5303</v>
      </c>
      <c r="BC6" s="33">
        <v>5299</v>
      </c>
      <c r="BD6" s="33">
        <v>5226</v>
      </c>
      <c r="BE6" s="33">
        <v>5232</v>
      </c>
      <c r="BF6" s="33">
        <v>5340</v>
      </c>
      <c r="BG6" s="33">
        <v>5289</v>
      </c>
      <c r="BH6" s="33">
        <v>5201</v>
      </c>
      <c r="BI6" s="33">
        <v>5276</v>
      </c>
      <c r="BJ6" s="34">
        <v>5242.1343299999999</v>
      </c>
      <c r="BK6" s="35">
        <v>5285.4</v>
      </c>
      <c r="BL6" s="34">
        <v>5328.6656700000003</v>
      </c>
      <c r="BN6" s="7" t="s">
        <v>0</v>
      </c>
      <c r="BO6" s="7"/>
      <c r="BP6" s="27">
        <v>5276</v>
      </c>
      <c r="BQ6" s="33">
        <v>5412</v>
      </c>
      <c r="BR6" s="33">
        <v>5303</v>
      </c>
      <c r="BS6" s="33">
        <v>5298</v>
      </c>
      <c r="BT6" s="33">
        <v>5226</v>
      </c>
      <c r="BU6" s="33">
        <v>5228</v>
      </c>
      <c r="BV6" s="33">
        <v>5337</v>
      </c>
      <c r="BW6" s="33">
        <v>5289</v>
      </c>
      <c r="BX6" s="33">
        <v>5201</v>
      </c>
      <c r="BY6" s="33">
        <v>5272</v>
      </c>
      <c r="BZ6" s="34">
        <v>5240.6428100000003</v>
      </c>
      <c r="CA6" s="35">
        <v>5284.2</v>
      </c>
      <c r="CB6" s="34">
        <v>5327.7571900000003</v>
      </c>
    </row>
    <row r="7" spans="2:80" x14ac:dyDescent="0.35">
      <c r="B7" s="2" t="s">
        <v>15</v>
      </c>
      <c r="C7" s="3" t="s">
        <v>12</v>
      </c>
      <c r="D7" s="36">
        <v>24.724340000000002</v>
      </c>
      <c r="E7" s="36">
        <v>28.661560000000001</v>
      </c>
      <c r="F7" s="36">
        <v>22.938099999999999</v>
      </c>
      <c r="G7" s="36">
        <v>24.0655</v>
      </c>
      <c r="H7" s="36">
        <v>21.86412</v>
      </c>
      <c r="I7" s="36">
        <v>26.129650000000002</v>
      </c>
      <c r="J7" s="36">
        <v>26.587800000000001</v>
      </c>
      <c r="K7" s="36">
        <v>22.84029</v>
      </c>
      <c r="L7" s="36">
        <v>19.427140000000001</v>
      </c>
      <c r="M7" s="36">
        <v>24.864129999999999</v>
      </c>
      <c r="N7" s="37">
        <v>22.336739999999999</v>
      </c>
      <c r="O7" s="38">
        <v>24.210260000000002</v>
      </c>
      <c r="P7" s="37">
        <v>26.08379</v>
      </c>
      <c r="R7" s="2" t="s">
        <v>15</v>
      </c>
      <c r="S7" s="3" t="s">
        <v>12</v>
      </c>
      <c r="T7" s="36">
        <v>24.733899999999998</v>
      </c>
      <c r="U7" s="36">
        <v>29.51942</v>
      </c>
      <c r="V7" s="36">
        <v>23.17623</v>
      </c>
      <c r="W7" s="36">
        <v>24.20093</v>
      </c>
      <c r="X7" s="36">
        <v>21.973559999999999</v>
      </c>
      <c r="Y7" s="36">
        <v>26.820699999999999</v>
      </c>
      <c r="Z7" s="36">
        <v>26.60239</v>
      </c>
      <c r="AA7" s="36">
        <v>22.864439999999998</v>
      </c>
      <c r="AB7" s="36">
        <v>19.450340000000001</v>
      </c>
      <c r="AC7" s="36">
        <v>24.759360000000001</v>
      </c>
      <c r="AD7" s="37">
        <v>22.39481</v>
      </c>
      <c r="AE7" s="38">
        <v>24.410129999999999</v>
      </c>
      <c r="AF7" s="37">
        <v>26.425439999999998</v>
      </c>
      <c r="AH7" s="2" t="s">
        <v>15</v>
      </c>
      <c r="AI7" s="3" t="s">
        <v>12</v>
      </c>
      <c r="AJ7" s="36">
        <v>24.63655</v>
      </c>
      <c r="AK7" s="36">
        <v>29.295809999999999</v>
      </c>
      <c r="AL7" s="36">
        <v>23.270679999999999</v>
      </c>
      <c r="AM7" s="36">
        <v>24.38691</v>
      </c>
      <c r="AN7" s="36">
        <v>22.134029999999999</v>
      </c>
      <c r="AO7" s="36">
        <v>26.415289999999999</v>
      </c>
      <c r="AP7" s="36">
        <v>26.849060000000001</v>
      </c>
      <c r="AQ7" s="36">
        <v>22.751950000000001</v>
      </c>
      <c r="AR7" s="36">
        <v>19.59233</v>
      </c>
      <c r="AS7" s="36">
        <v>24.87819</v>
      </c>
      <c r="AT7" s="37">
        <v>22.475989999999999</v>
      </c>
      <c r="AU7" s="38">
        <v>24.42108</v>
      </c>
      <c r="AV7" s="37">
        <v>26.36617</v>
      </c>
      <c r="AX7" s="2" t="s">
        <v>15</v>
      </c>
      <c r="AY7" s="3" t="s">
        <v>12</v>
      </c>
      <c r="AZ7" s="36">
        <v>24.694849999999999</v>
      </c>
      <c r="BA7" s="36">
        <v>29.598369999999999</v>
      </c>
      <c r="BB7" s="36">
        <v>23.29082</v>
      </c>
      <c r="BC7" s="36">
        <v>24.121590000000001</v>
      </c>
      <c r="BD7" s="36">
        <v>22.337230000000002</v>
      </c>
      <c r="BE7" s="36">
        <v>26.9176</v>
      </c>
      <c r="BF7" s="36">
        <v>26.51831</v>
      </c>
      <c r="BG7" s="36">
        <v>22.693940000000001</v>
      </c>
      <c r="BH7" s="36">
        <v>19.369959999999999</v>
      </c>
      <c r="BI7" s="36">
        <v>24.847950000000001</v>
      </c>
      <c r="BJ7" s="37">
        <v>22.41733</v>
      </c>
      <c r="BK7" s="38">
        <v>24.439060000000001</v>
      </c>
      <c r="BL7" s="37">
        <v>26.460789999999999</v>
      </c>
      <c r="BN7" s="2" t="s">
        <v>15</v>
      </c>
      <c r="BO7" s="3" t="s">
        <v>12</v>
      </c>
      <c r="BP7" s="36">
        <v>24.830100000000002</v>
      </c>
      <c r="BQ7" s="36">
        <v>29.357099999999999</v>
      </c>
      <c r="BR7" s="36">
        <v>23.444089999999999</v>
      </c>
      <c r="BS7" s="36">
        <v>24.385929999999998</v>
      </c>
      <c r="BT7" s="36">
        <v>21.7941</v>
      </c>
      <c r="BU7" s="36">
        <v>26.966259999999998</v>
      </c>
      <c r="BV7" s="36">
        <v>27.399090000000001</v>
      </c>
      <c r="BW7" s="36">
        <v>23.1462</v>
      </c>
      <c r="BX7" s="36">
        <v>19.43882</v>
      </c>
      <c r="BY7" s="36">
        <v>24.92521</v>
      </c>
      <c r="BZ7" s="37">
        <v>22.51455</v>
      </c>
      <c r="CA7" s="38">
        <v>24.56869</v>
      </c>
      <c r="CB7" s="37">
        <v>26.62283</v>
      </c>
    </row>
    <row r="8" spans="2:80" x14ac:dyDescent="0.35">
      <c r="B8" s="8"/>
      <c r="C8" s="11" t="s">
        <v>13</v>
      </c>
      <c r="D8" s="33">
        <v>14.60511</v>
      </c>
      <c r="E8" s="33">
        <v>15.50257</v>
      </c>
      <c r="F8" s="33">
        <v>13.54053</v>
      </c>
      <c r="G8" s="33">
        <v>14.13452</v>
      </c>
      <c r="H8" s="33">
        <v>14.26723</v>
      </c>
      <c r="I8" s="33">
        <v>17.379619999999999</v>
      </c>
      <c r="J8" s="33">
        <v>15.284940000000001</v>
      </c>
      <c r="K8" s="33">
        <v>13.541449999999999</v>
      </c>
      <c r="L8" s="33">
        <v>11.665990000000001</v>
      </c>
      <c r="M8" s="33">
        <v>14.17808</v>
      </c>
      <c r="N8" s="34">
        <v>13.343529999999999</v>
      </c>
      <c r="O8" s="39">
        <v>14.41</v>
      </c>
      <c r="P8" s="34">
        <v>15.47648</v>
      </c>
      <c r="R8" s="8"/>
      <c r="S8" s="11" t="s">
        <v>13</v>
      </c>
      <c r="T8" s="33">
        <v>14.78276</v>
      </c>
      <c r="U8" s="33">
        <v>15.702500000000001</v>
      </c>
      <c r="V8" s="33">
        <v>13.60249</v>
      </c>
      <c r="W8" s="33">
        <v>14.24902</v>
      </c>
      <c r="X8" s="33">
        <v>14.302099999999999</v>
      </c>
      <c r="Y8" s="33">
        <v>17.740590000000001</v>
      </c>
      <c r="Z8" s="33">
        <v>15.32503</v>
      </c>
      <c r="AA8" s="33">
        <v>13.552530000000001</v>
      </c>
      <c r="AB8" s="33">
        <v>11.660819999999999</v>
      </c>
      <c r="AC8" s="33">
        <v>14.182259999999999</v>
      </c>
      <c r="AD8" s="34">
        <v>13.374639999999999</v>
      </c>
      <c r="AE8" s="39">
        <v>14.510009999999999</v>
      </c>
      <c r="AF8" s="34">
        <v>15.645379999999999</v>
      </c>
      <c r="AH8" s="8"/>
      <c r="AI8" s="11" t="s">
        <v>13</v>
      </c>
      <c r="AJ8" s="33">
        <v>14.70533</v>
      </c>
      <c r="AK8" s="33">
        <v>15.524509999999999</v>
      </c>
      <c r="AL8" s="33">
        <v>13.64457</v>
      </c>
      <c r="AM8" s="33">
        <v>14.4717</v>
      </c>
      <c r="AN8" s="33">
        <v>14.50798</v>
      </c>
      <c r="AO8" s="33">
        <v>17.630369999999999</v>
      </c>
      <c r="AP8" s="33">
        <v>15.373329999999999</v>
      </c>
      <c r="AQ8" s="33">
        <v>13.52993</v>
      </c>
      <c r="AR8" s="33">
        <v>11.78734</v>
      </c>
      <c r="AS8" s="33">
        <v>14.197419999999999</v>
      </c>
      <c r="AT8" s="34">
        <v>13.450760000000001</v>
      </c>
      <c r="AU8" s="39">
        <v>14.53725</v>
      </c>
      <c r="AV8" s="34">
        <v>15.62373</v>
      </c>
      <c r="AX8" s="8"/>
      <c r="AY8" s="11" t="s">
        <v>13</v>
      </c>
      <c r="AZ8" s="33">
        <v>14.46307</v>
      </c>
      <c r="BA8" s="33">
        <v>15.47659</v>
      </c>
      <c r="BB8" s="33">
        <v>13.75766</v>
      </c>
      <c r="BC8" s="33">
        <v>14.25482</v>
      </c>
      <c r="BD8" s="33">
        <v>14.6104</v>
      </c>
      <c r="BE8" s="33">
        <v>17.792619999999999</v>
      </c>
      <c r="BF8" s="33">
        <v>15.30749</v>
      </c>
      <c r="BG8" s="33">
        <v>13.489649999999999</v>
      </c>
      <c r="BH8" s="33">
        <v>11.58836</v>
      </c>
      <c r="BI8" s="33">
        <v>14.16136</v>
      </c>
      <c r="BJ8" s="34">
        <v>13.35459</v>
      </c>
      <c r="BK8" s="39">
        <v>14.4902</v>
      </c>
      <c r="BL8" s="34">
        <v>15.625819999999999</v>
      </c>
      <c r="BN8" s="8"/>
      <c r="BO8" s="11" t="s">
        <v>13</v>
      </c>
      <c r="BP8" s="33">
        <v>14.650119999999999</v>
      </c>
      <c r="BQ8" s="33">
        <v>16.04749</v>
      </c>
      <c r="BR8" s="33">
        <v>13.733140000000001</v>
      </c>
      <c r="BS8" s="33">
        <v>14.40779</v>
      </c>
      <c r="BT8" s="33">
        <v>14.07089</v>
      </c>
      <c r="BU8" s="33">
        <v>18.015219999999999</v>
      </c>
      <c r="BV8" s="33">
        <v>15.66337</v>
      </c>
      <c r="BW8" s="33">
        <v>13.687329999999999</v>
      </c>
      <c r="BX8" s="33">
        <v>11.633559999999999</v>
      </c>
      <c r="BY8" s="33">
        <v>14.32315</v>
      </c>
      <c r="BZ8" s="34">
        <v>13.415290000000001</v>
      </c>
      <c r="CA8" s="39">
        <v>14.62321</v>
      </c>
      <c r="CB8" s="34">
        <v>15.83113</v>
      </c>
    </row>
    <row r="9" spans="2:80" x14ac:dyDescent="0.35">
      <c r="B9" s="2" t="s">
        <v>14</v>
      </c>
      <c r="C9" s="3" t="s">
        <v>12</v>
      </c>
      <c r="D9" s="36">
        <v>0.52531000000000005</v>
      </c>
      <c r="E9" s="36">
        <v>0.71328999999999998</v>
      </c>
      <c r="F9" s="36">
        <v>0.18532999999999999</v>
      </c>
      <c r="G9" s="36">
        <v>0.28227999999999998</v>
      </c>
      <c r="H9" s="36">
        <v>0.18719</v>
      </c>
      <c r="I9" s="36">
        <v>1.6284799999999999</v>
      </c>
      <c r="J9" s="36">
        <v>0.60248999999999997</v>
      </c>
      <c r="K9" s="36">
        <v>0.11003</v>
      </c>
      <c r="L9" s="36">
        <v>4.2599999999999999E-3</v>
      </c>
      <c r="M9" s="36">
        <v>0.22750999999999999</v>
      </c>
      <c r="N9" s="37">
        <v>0.10791000000000001</v>
      </c>
      <c r="O9" s="38">
        <v>0.44662000000000002</v>
      </c>
      <c r="P9" s="37">
        <v>0.78532999999999997</v>
      </c>
      <c r="R9" s="2" t="s">
        <v>14</v>
      </c>
      <c r="S9" s="3" t="s">
        <v>12</v>
      </c>
      <c r="T9" s="36">
        <v>0.78944000000000003</v>
      </c>
      <c r="U9" s="36">
        <v>1.20495</v>
      </c>
      <c r="V9" s="36">
        <v>0.33021</v>
      </c>
      <c r="W9" s="36">
        <v>0.45421</v>
      </c>
      <c r="X9" s="36">
        <v>0.33259</v>
      </c>
      <c r="Y9" s="36">
        <v>2.0869800000000001</v>
      </c>
      <c r="Z9" s="36">
        <v>0.87104000000000004</v>
      </c>
      <c r="AA9" s="36">
        <v>0.15812999999999999</v>
      </c>
      <c r="AB9" s="36">
        <v>1.609E-2</v>
      </c>
      <c r="AC9" s="36">
        <v>0.37931999999999999</v>
      </c>
      <c r="AD9" s="37">
        <v>0.22277</v>
      </c>
      <c r="AE9" s="38">
        <v>0.6623</v>
      </c>
      <c r="AF9" s="37">
        <v>1.10182</v>
      </c>
      <c r="AH9" s="2" t="s">
        <v>14</v>
      </c>
      <c r="AI9" s="3" t="s">
        <v>12</v>
      </c>
      <c r="AJ9" s="36">
        <v>0.91796</v>
      </c>
      <c r="AK9" s="36">
        <v>1.4437599999999999</v>
      </c>
      <c r="AL9" s="36">
        <v>0.50287999999999999</v>
      </c>
      <c r="AM9" s="36">
        <v>0.75356999999999996</v>
      </c>
      <c r="AN9" s="36">
        <v>0.52903999999999995</v>
      </c>
      <c r="AO9" s="36">
        <v>2.37425</v>
      </c>
      <c r="AP9" s="36">
        <v>1.2155899999999999</v>
      </c>
      <c r="AQ9" s="36">
        <v>0.27440999999999999</v>
      </c>
      <c r="AR9" s="36">
        <v>7.016E-2</v>
      </c>
      <c r="AS9" s="36">
        <v>0.62705999999999995</v>
      </c>
      <c r="AT9" s="37">
        <v>0.39211000000000001</v>
      </c>
      <c r="AU9" s="38">
        <v>0.87087000000000003</v>
      </c>
      <c r="AV9" s="37">
        <v>1.3496300000000001</v>
      </c>
      <c r="AX9" s="2" t="s">
        <v>14</v>
      </c>
      <c r="AY9" s="3" t="s">
        <v>12</v>
      </c>
      <c r="AZ9" s="36">
        <v>1.10467</v>
      </c>
      <c r="BA9" s="36">
        <v>2.0338699999999998</v>
      </c>
      <c r="BB9" s="36">
        <v>0.78608</v>
      </c>
      <c r="BC9" s="36">
        <v>0.90985000000000005</v>
      </c>
      <c r="BD9" s="36">
        <v>0.86451999999999996</v>
      </c>
      <c r="BE9" s="36">
        <v>2.9077999999999999</v>
      </c>
      <c r="BF9" s="36">
        <v>1.5084900000000001</v>
      </c>
      <c r="BG9" s="36">
        <v>0.38656000000000001</v>
      </c>
      <c r="BH9" s="36">
        <v>8.2400000000000001E-2</v>
      </c>
      <c r="BI9" s="36">
        <v>0.95509999999999995</v>
      </c>
      <c r="BJ9" s="37">
        <v>0.56825000000000003</v>
      </c>
      <c r="BK9" s="38">
        <v>1.15394</v>
      </c>
      <c r="BL9" s="37">
        <v>1.7396199999999999</v>
      </c>
      <c r="BN9" s="2" t="s">
        <v>14</v>
      </c>
      <c r="BO9" s="3" t="s">
        <v>12</v>
      </c>
      <c r="BP9" s="36">
        <v>1.4887900000000001</v>
      </c>
      <c r="BQ9" s="36">
        <v>2.5521099999999999</v>
      </c>
      <c r="BR9" s="36">
        <v>1.0830900000000001</v>
      </c>
      <c r="BS9" s="36">
        <v>1.4022699999999999</v>
      </c>
      <c r="BT9" s="36">
        <v>0.92964999999999998</v>
      </c>
      <c r="BU9" s="36">
        <v>3.49681</v>
      </c>
      <c r="BV9" s="36">
        <v>2.3797000000000001</v>
      </c>
      <c r="BW9" s="36">
        <v>0.76053999999999999</v>
      </c>
      <c r="BX9" s="36">
        <v>0.14634</v>
      </c>
      <c r="BY9" s="36">
        <v>1.4577500000000001</v>
      </c>
      <c r="BZ9" s="37">
        <v>0.86604999999999999</v>
      </c>
      <c r="CA9" s="38">
        <v>1.5697000000000001</v>
      </c>
      <c r="CB9" s="37">
        <v>2.2733599999999998</v>
      </c>
    </row>
    <row r="10" spans="2:80" x14ac:dyDescent="0.35">
      <c r="B10" s="8"/>
      <c r="C10" s="11" t="s">
        <v>13</v>
      </c>
      <c r="D10" s="33">
        <v>3.3152400000000002</v>
      </c>
      <c r="E10" s="33">
        <v>4.36578</v>
      </c>
      <c r="F10" s="33">
        <v>1.3120799999999999</v>
      </c>
      <c r="G10" s="33">
        <v>2.0190299999999999</v>
      </c>
      <c r="H10" s="33">
        <v>2.4037199999999999</v>
      </c>
      <c r="I10" s="33">
        <v>7.4454799999999999</v>
      </c>
      <c r="J10" s="33">
        <v>3.2045499999999998</v>
      </c>
      <c r="K10" s="33">
        <v>1.0603899999999999</v>
      </c>
      <c r="L10" s="33">
        <v>0.10564999999999999</v>
      </c>
      <c r="M10" s="33">
        <v>1.43154</v>
      </c>
      <c r="N10" s="34">
        <v>1.1692800000000001</v>
      </c>
      <c r="O10" s="39">
        <v>2.66635</v>
      </c>
      <c r="P10" s="34">
        <v>4.1634099999999998</v>
      </c>
      <c r="R10" s="8"/>
      <c r="S10" s="11" t="s">
        <v>13</v>
      </c>
      <c r="T10" s="33">
        <v>4.2467699999999997</v>
      </c>
      <c r="U10" s="33">
        <v>5.74831</v>
      </c>
      <c r="V10" s="33">
        <v>1.91242</v>
      </c>
      <c r="W10" s="33">
        <v>2.8000099999999999</v>
      </c>
      <c r="X10" s="33">
        <v>2.9718300000000002</v>
      </c>
      <c r="Y10" s="33">
        <v>8.7318899999999999</v>
      </c>
      <c r="Z10" s="33">
        <v>4.0892099999999996</v>
      </c>
      <c r="AA10" s="33">
        <v>1.60215</v>
      </c>
      <c r="AB10" s="33">
        <v>0.23094000000000001</v>
      </c>
      <c r="AC10" s="33">
        <v>2.1910799999999999</v>
      </c>
      <c r="AD10" s="34">
        <v>1.7231700000000001</v>
      </c>
      <c r="AE10" s="39">
        <v>3.4524599999999999</v>
      </c>
      <c r="AF10" s="34">
        <v>5.1817500000000001</v>
      </c>
      <c r="AH10" s="8"/>
      <c r="AI10" s="11" t="s">
        <v>13</v>
      </c>
      <c r="AJ10" s="33">
        <v>5.47241</v>
      </c>
      <c r="AK10" s="33">
        <v>5.7130599999999996</v>
      </c>
      <c r="AL10" s="33">
        <v>3.08548</v>
      </c>
      <c r="AM10" s="33">
        <v>4.1107500000000003</v>
      </c>
      <c r="AN10" s="33">
        <v>3.3841999999999999</v>
      </c>
      <c r="AO10" s="33">
        <v>8.7152399999999997</v>
      </c>
      <c r="AP10" s="33">
        <v>5.2260400000000002</v>
      </c>
      <c r="AQ10" s="33">
        <v>2.15259</v>
      </c>
      <c r="AR10" s="33">
        <v>0.7873</v>
      </c>
      <c r="AS10" s="33">
        <v>2.97411</v>
      </c>
      <c r="AT10" s="34">
        <v>2.5699299999999998</v>
      </c>
      <c r="AU10" s="39">
        <v>4.1621199999999998</v>
      </c>
      <c r="AV10" s="34">
        <v>5.7543100000000003</v>
      </c>
      <c r="AX10" s="8"/>
      <c r="AY10" s="11" t="s">
        <v>13</v>
      </c>
      <c r="AZ10" s="33">
        <v>5.4353100000000003</v>
      </c>
      <c r="BA10" s="33">
        <v>6.4500900000000003</v>
      </c>
      <c r="BB10" s="33">
        <v>4.2524100000000002</v>
      </c>
      <c r="BC10" s="33">
        <v>4.3838499999999998</v>
      </c>
      <c r="BD10" s="33">
        <v>4.3853799999999996</v>
      </c>
      <c r="BE10" s="33">
        <v>9.8043700000000005</v>
      </c>
      <c r="BF10" s="33">
        <v>5.9259500000000003</v>
      </c>
      <c r="BG10" s="33">
        <v>2.4791500000000002</v>
      </c>
      <c r="BH10" s="33">
        <v>0.78263000000000005</v>
      </c>
      <c r="BI10" s="33">
        <v>3.92055</v>
      </c>
      <c r="BJ10" s="34">
        <v>3.0563400000000001</v>
      </c>
      <c r="BK10" s="39">
        <v>4.7819700000000003</v>
      </c>
      <c r="BL10" s="34">
        <v>6.5076000000000001</v>
      </c>
      <c r="BN10" s="8"/>
      <c r="BO10" s="11" t="s">
        <v>13</v>
      </c>
      <c r="BP10" s="33">
        <v>6.4599799999999998</v>
      </c>
      <c r="BQ10" s="33">
        <v>8.9665900000000001</v>
      </c>
      <c r="BR10" s="33">
        <v>4.42361</v>
      </c>
      <c r="BS10" s="33">
        <v>5.33094</v>
      </c>
      <c r="BT10" s="33">
        <v>4.5793299999999997</v>
      </c>
      <c r="BU10" s="33">
        <v>10.8703</v>
      </c>
      <c r="BV10" s="33">
        <v>7.4468300000000003</v>
      </c>
      <c r="BW10" s="33">
        <v>3.69808</v>
      </c>
      <c r="BX10" s="33">
        <v>1.2270700000000001</v>
      </c>
      <c r="BY10" s="33">
        <v>5.1956499999999997</v>
      </c>
      <c r="BZ10" s="34">
        <v>3.85107</v>
      </c>
      <c r="CA10" s="39">
        <v>5.8198400000000001</v>
      </c>
      <c r="CB10" s="34">
        <v>7.7886100000000003</v>
      </c>
    </row>
    <row r="11" spans="2:80" x14ac:dyDescent="0.35">
      <c r="B11" s="2" t="s">
        <v>16</v>
      </c>
      <c r="C11" s="3" t="s">
        <v>12</v>
      </c>
      <c r="D11" s="36">
        <v>24.199020000000001</v>
      </c>
      <c r="E11" s="36">
        <v>27.948270000000001</v>
      </c>
      <c r="F11" s="36">
        <v>22.752759999999999</v>
      </c>
      <c r="G11" s="36">
        <v>23.78321</v>
      </c>
      <c r="H11" s="36">
        <v>21.676929999999999</v>
      </c>
      <c r="I11" s="36">
        <v>24.501169999999998</v>
      </c>
      <c r="J11" s="36">
        <v>25.985309999999998</v>
      </c>
      <c r="K11" s="36">
        <v>22.730250000000002</v>
      </c>
      <c r="L11" s="36">
        <v>19.422879999999999</v>
      </c>
      <c r="M11" s="36">
        <v>24.636620000000001</v>
      </c>
      <c r="N11" s="37">
        <v>22.090689999999999</v>
      </c>
      <c r="O11" s="38">
        <v>23.763639999999999</v>
      </c>
      <c r="P11" s="37">
        <v>25.436589999999999</v>
      </c>
      <c r="R11" s="2" t="s">
        <v>16</v>
      </c>
      <c r="S11" s="3" t="s">
        <v>12</v>
      </c>
      <c r="T11" s="36">
        <v>23.944459999999999</v>
      </c>
      <c r="U11" s="36">
        <v>28.31447</v>
      </c>
      <c r="V11" s="36">
        <v>22.846019999999999</v>
      </c>
      <c r="W11" s="36">
        <v>23.746729999999999</v>
      </c>
      <c r="X11" s="36">
        <v>21.640969999999999</v>
      </c>
      <c r="Y11" s="36">
        <v>24.733720000000002</v>
      </c>
      <c r="Z11" s="36">
        <v>25.731349999999999</v>
      </c>
      <c r="AA11" s="36">
        <v>22.706309999999998</v>
      </c>
      <c r="AB11" s="36">
        <v>19.434249999999999</v>
      </c>
      <c r="AC11" s="36">
        <v>24.380040000000001</v>
      </c>
      <c r="AD11" s="37">
        <v>22.042680000000001</v>
      </c>
      <c r="AE11" s="38">
        <v>23.74783</v>
      </c>
      <c r="AF11" s="37">
        <v>25.45298</v>
      </c>
      <c r="AH11" s="2" t="s">
        <v>16</v>
      </c>
      <c r="AI11" s="3" t="s">
        <v>12</v>
      </c>
      <c r="AJ11" s="36">
        <v>23.718579999999999</v>
      </c>
      <c r="AK11" s="36">
        <v>27.852049999999998</v>
      </c>
      <c r="AL11" s="36">
        <v>22.767800000000001</v>
      </c>
      <c r="AM11" s="36">
        <v>23.63334</v>
      </c>
      <c r="AN11" s="36">
        <v>21.604990000000001</v>
      </c>
      <c r="AO11" s="36">
        <v>24.041039999999999</v>
      </c>
      <c r="AP11" s="36">
        <v>25.633469999999999</v>
      </c>
      <c r="AQ11" s="36">
        <v>22.477540000000001</v>
      </c>
      <c r="AR11" s="36">
        <v>19.522169999999999</v>
      </c>
      <c r="AS11" s="36">
        <v>24.25113</v>
      </c>
      <c r="AT11" s="37">
        <v>21.943909999999999</v>
      </c>
      <c r="AU11" s="38">
        <v>23.55021</v>
      </c>
      <c r="AV11" s="37">
        <v>25.15652</v>
      </c>
      <c r="AX11" s="2" t="s">
        <v>16</v>
      </c>
      <c r="AY11" s="3" t="s">
        <v>12</v>
      </c>
      <c r="AZ11" s="36">
        <v>23.59018</v>
      </c>
      <c r="BA11" s="36">
        <v>27.564499999999999</v>
      </c>
      <c r="BB11" s="36">
        <v>22.504740000000002</v>
      </c>
      <c r="BC11" s="36">
        <v>23.211729999999999</v>
      </c>
      <c r="BD11" s="36">
        <v>21.472709999999999</v>
      </c>
      <c r="BE11" s="36">
        <v>24.009799999999998</v>
      </c>
      <c r="BF11" s="36">
        <v>25.009820000000001</v>
      </c>
      <c r="BG11" s="36">
        <v>22.307379999999998</v>
      </c>
      <c r="BH11" s="36">
        <v>19.28755</v>
      </c>
      <c r="BI11" s="36">
        <v>23.892849999999999</v>
      </c>
      <c r="BJ11" s="37">
        <v>21.719580000000001</v>
      </c>
      <c r="BK11" s="38">
        <v>23.285129999999999</v>
      </c>
      <c r="BL11" s="37">
        <v>24.850670000000001</v>
      </c>
      <c r="BN11" s="2" t="s">
        <v>16</v>
      </c>
      <c r="BO11" s="3" t="s">
        <v>12</v>
      </c>
      <c r="BP11" s="36">
        <v>23.34132</v>
      </c>
      <c r="BQ11" s="36">
        <v>26.80499</v>
      </c>
      <c r="BR11" s="36">
        <v>22.360990000000001</v>
      </c>
      <c r="BS11" s="36">
        <v>22.98366</v>
      </c>
      <c r="BT11" s="36">
        <v>20.864450000000001</v>
      </c>
      <c r="BU11" s="36">
        <v>23.469449999999998</v>
      </c>
      <c r="BV11" s="36">
        <v>25.019390000000001</v>
      </c>
      <c r="BW11" s="36">
        <v>22.385670000000001</v>
      </c>
      <c r="BX11" s="36">
        <v>19.292480000000001</v>
      </c>
      <c r="BY11" s="36">
        <v>23.467449999999999</v>
      </c>
      <c r="BZ11" s="37">
        <v>21.52524</v>
      </c>
      <c r="CA11" s="38">
        <v>22.99898</v>
      </c>
      <c r="CB11" s="37">
        <v>24.472729999999999</v>
      </c>
    </row>
    <row r="12" spans="2:80" x14ac:dyDescent="0.35">
      <c r="B12" s="12"/>
      <c r="C12" s="11" t="s">
        <v>13</v>
      </c>
      <c r="D12" s="33">
        <v>13.86952</v>
      </c>
      <c r="E12" s="33">
        <v>14.607469999999999</v>
      </c>
      <c r="F12" s="33">
        <v>13.26896</v>
      </c>
      <c r="G12" s="33">
        <v>13.780110000000001</v>
      </c>
      <c r="H12" s="33">
        <v>13.91891</v>
      </c>
      <c r="I12" s="33">
        <v>14.947190000000001</v>
      </c>
      <c r="J12" s="33">
        <v>14.51784</v>
      </c>
      <c r="K12" s="33">
        <v>13.390280000000001</v>
      </c>
      <c r="L12" s="33">
        <v>11.657959999999999</v>
      </c>
      <c r="M12" s="33">
        <v>13.903119999999999</v>
      </c>
      <c r="N12" s="40">
        <v>13.131</v>
      </c>
      <c r="O12" s="39">
        <v>13.78614</v>
      </c>
      <c r="P12" s="40">
        <v>14.441280000000001</v>
      </c>
      <c r="R12" s="12"/>
      <c r="S12" s="11" t="s">
        <v>13</v>
      </c>
      <c r="T12" s="33">
        <v>13.68122</v>
      </c>
      <c r="U12" s="33">
        <v>14.246600000000001</v>
      </c>
      <c r="V12" s="33">
        <v>13.14128</v>
      </c>
      <c r="W12" s="33">
        <v>13.693379999999999</v>
      </c>
      <c r="X12" s="33">
        <v>13.763489999999999</v>
      </c>
      <c r="Y12" s="33">
        <v>14.897019999999999</v>
      </c>
      <c r="Z12" s="33">
        <v>14.319929999999999</v>
      </c>
      <c r="AA12" s="33">
        <v>13.345319999999999</v>
      </c>
      <c r="AB12" s="33">
        <v>11.636699999999999</v>
      </c>
      <c r="AC12" s="33">
        <v>13.728109999999999</v>
      </c>
      <c r="AD12" s="40">
        <v>13.02416</v>
      </c>
      <c r="AE12" s="39">
        <v>13.64531</v>
      </c>
      <c r="AF12" s="40">
        <v>14.266450000000001</v>
      </c>
      <c r="AH12" s="12"/>
      <c r="AI12" s="11" t="s">
        <v>13</v>
      </c>
      <c r="AJ12" s="33">
        <v>13.307700000000001</v>
      </c>
      <c r="AK12" s="33">
        <v>13.99258</v>
      </c>
      <c r="AL12" s="33">
        <v>12.94211</v>
      </c>
      <c r="AM12" s="33">
        <v>13.50779</v>
      </c>
      <c r="AN12" s="33">
        <v>13.76017</v>
      </c>
      <c r="AO12" s="33">
        <v>14.536250000000001</v>
      </c>
      <c r="AP12" s="33">
        <v>14.015779999999999</v>
      </c>
      <c r="AQ12" s="33">
        <v>13.181139999999999</v>
      </c>
      <c r="AR12" s="33">
        <v>11.6892</v>
      </c>
      <c r="AS12" s="33">
        <v>13.50727</v>
      </c>
      <c r="AT12" s="40">
        <v>12.892609999999999</v>
      </c>
      <c r="AU12" s="39">
        <v>13.444000000000001</v>
      </c>
      <c r="AV12" s="40">
        <v>13.99539</v>
      </c>
      <c r="AX12" s="12"/>
      <c r="AY12" s="11" t="s">
        <v>13</v>
      </c>
      <c r="AZ12" s="33">
        <v>13.26709</v>
      </c>
      <c r="BA12" s="33">
        <v>13.85352</v>
      </c>
      <c r="BB12" s="33">
        <v>12.689920000000001</v>
      </c>
      <c r="BC12" s="33">
        <v>13.275589999999999</v>
      </c>
      <c r="BD12" s="33">
        <v>13.476290000000001</v>
      </c>
      <c r="BE12" s="33">
        <v>14.324120000000001</v>
      </c>
      <c r="BF12" s="33">
        <v>13.745570000000001</v>
      </c>
      <c r="BG12" s="33">
        <v>13.06643</v>
      </c>
      <c r="BH12" s="33">
        <v>11.482189999999999</v>
      </c>
      <c r="BI12" s="33">
        <v>13.20027</v>
      </c>
      <c r="BJ12" s="40">
        <v>12.689730000000001</v>
      </c>
      <c r="BK12" s="39">
        <v>13.238099999999999</v>
      </c>
      <c r="BL12" s="40">
        <v>13.78647</v>
      </c>
      <c r="BN12" s="12"/>
      <c r="BO12" s="11" t="s">
        <v>13</v>
      </c>
      <c r="BP12" s="33">
        <v>13.01031</v>
      </c>
      <c r="BQ12" s="33">
        <v>13.34361</v>
      </c>
      <c r="BR12" s="33">
        <v>12.49127</v>
      </c>
      <c r="BS12" s="33">
        <v>13.03004</v>
      </c>
      <c r="BT12" s="33">
        <v>12.89697</v>
      </c>
      <c r="BU12" s="33">
        <v>14.11792</v>
      </c>
      <c r="BV12" s="33">
        <v>13.558260000000001</v>
      </c>
      <c r="BW12" s="33">
        <v>12.891959999999999</v>
      </c>
      <c r="BX12" s="33">
        <v>11.46767</v>
      </c>
      <c r="BY12" s="33">
        <v>12.984579999999999</v>
      </c>
      <c r="BZ12" s="40">
        <v>12.48451</v>
      </c>
      <c r="CA12" s="39">
        <v>12.97926</v>
      </c>
      <c r="CB12" s="40">
        <v>13.47401</v>
      </c>
    </row>
    <row r="13" spans="2:80" x14ac:dyDescent="0.35">
      <c r="B13" s="2" t="s">
        <v>1</v>
      </c>
      <c r="C13" s="3" t="s">
        <v>12</v>
      </c>
      <c r="D13" s="36">
        <v>3.66987</v>
      </c>
      <c r="E13" s="36">
        <v>3.68913</v>
      </c>
      <c r="F13" s="36">
        <v>3.67841</v>
      </c>
      <c r="G13" s="36">
        <v>3.69055</v>
      </c>
      <c r="H13" s="36">
        <v>3.6577999999999999</v>
      </c>
      <c r="I13" s="36">
        <v>3.7233800000000001</v>
      </c>
      <c r="J13" s="36">
        <v>3.6633300000000002</v>
      </c>
      <c r="K13" s="36">
        <v>3.6268799999999999</v>
      </c>
      <c r="L13" s="36">
        <v>3.6667000000000001</v>
      </c>
      <c r="M13" s="36">
        <v>3.6892399999999999</v>
      </c>
      <c r="N13" s="37">
        <v>3.6573099999999998</v>
      </c>
      <c r="O13" s="41">
        <v>3.6755300000000002</v>
      </c>
      <c r="P13" s="37">
        <v>3.69374</v>
      </c>
      <c r="R13" s="2" t="s">
        <v>1</v>
      </c>
      <c r="S13" s="3" t="s">
        <v>12</v>
      </c>
      <c r="T13" s="36">
        <v>3.66987</v>
      </c>
      <c r="U13" s="36">
        <v>3.68892</v>
      </c>
      <c r="V13" s="36">
        <v>3.67841</v>
      </c>
      <c r="W13" s="36">
        <v>3.69055</v>
      </c>
      <c r="X13" s="36">
        <v>3.6577999999999999</v>
      </c>
      <c r="Y13" s="36">
        <v>3.7248800000000002</v>
      </c>
      <c r="Z13" s="36">
        <v>3.66275</v>
      </c>
      <c r="AA13" s="36">
        <v>3.6268799999999999</v>
      </c>
      <c r="AB13" s="36">
        <v>3.6668599999999998</v>
      </c>
      <c r="AC13" s="36">
        <v>3.6887799999999999</v>
      </c>
      <c r="AD13" s="37">
        <v>3.6571400000000001</v>
      </c>
      <c r="AE13" s="41">
        <v>3.67557</v>
      </c>
      <c r="AF13" s="37">
        <v>3.694</v>
      </c>
      <c r="AH13" s="2" t="s">
        <v>1</v>
      </c>
      <c r="AI13" s="3" t="s">
        <v>12</v>
      </c>
      <c r="AJ13" s="36">
        <v>3.66987</v>
      </c>
      <c r="AK13" s="36">
        <v>3.6883599999999999</v>
      </c>
      <c r="AL13" s="36">
        <v>3.67841</v>
      </c>
      <c r="AM13" s="36">
        <v>3.69055</v>
      </c>
      <c r="AN13" s="36">
        <v>3.6577999999999999</v>
      </c>
      <c r="AO13" s="36">
        <v>3.7216800000000001</v>
      </c>
      <c r="AP13" s="36">
        <v>3.6629399999999999</v>
      </c>
      <c r="AQ13" s="36">
        <v>3.6268799999999999</v>
      </c>
      <c r="AR13" s="36">
        <v>3.6667000000000001</v>
      </c>
      <c r="AS13" s="36">
        <v>3.6893899999999999</v>
      </c>
      <c r="AT13" s="37">
        <v>3.6573000000000002</v>
      </c>
      <c r="AU13" s="41">
        <v>3.6752600000000002</v>
      </c>
      <c r="AV13" s="37">
        <v>3.6932100000000001</v>
      </c>
      <c r="AX13" s="2" t="s">
        <v>1</v>
      </c>
      <c r="AY13" s="3" t="s">
        <v>12</v>
      </c>
      <c r="AZ13" s="36">
        <v>3.66987</v>
      </c>
      <c r="BA13" s="36">
        <v>3.68947</v>
      </c>
      <c r="BB13" s="36">
        <v>3.6776900000000001</v>
      </c>
      <c r="BC13" s="36">
        <v>3.6892999999999998</v>
      </c>
      <c r="BD13" s="36">
        <v>3.6577999999999999</v>
      </c>
      <c r="BE13" s="36">
        <v>3.7197800000000001</v>
      </c>
      <c r="BF13" s="36">
        <v>3.66275</v>
      </c>
      <c r="BG13" s="36">
        <v>3.6268799999999999</v>
      </c>
      <c r="BH13" s="36">
        <v>3.6666599999999998</v>
      </c>
      <c r="BI13" s="36">
        <v>3.6887300000000001</v>
      </c>
      <c r="BJ13" s="37">
        <v>3.65726</v>
      </c>
      <c r="BK13" s="41">
        <v>3.67489</v>
      </c>
      <c r="BL13" s="37">
        <v>3.6925300000000001</v>
      </c>
      <c r="BN13" s="2" t="s">
        <v>1</v>
      </c>
      <c r="BO13" s="3" t="s">
        <v>12</v>
      </c>
      <c r="BP13" s="36">
        <v>3.6705399999999999</v>
      </c>
      <c r="BQ13" s="36">
        <v>3.6891400000000001</v>
      </c>
      <c r="BR13" s="36">
        <v>3.6776900000000001</v>
      </c>
      <c r="BS13" s="36">
        <v>3.69055</v>
      </c>
      <c r="BT13" s="36">
        <v>3.6577999999999999</v>
      </c>
      <c r="BU13" s="36">
        <v>3.7199399999999998</v>
      </c>
      <c r="BV13" s="36">
        <v>3.6616300000000002</v>
      </c>
      <c r="BW13" s="36">
        <v>3.6268799999999999</v>
      </c>
      <c r="BX13" s="36">
        <v>3.6666599999999998</v>
      </c>
      <c r="BY13" s="36">
        <v>3.69001</v>
      </c>
      <c r="BZ13" s="37">
        <v>3.6572800000000001</v>
      </c>
      <c r="CA13" s="41">
        <v>3.6750799999999999</v>
      </c>
      <c r="CB13" s="37">
        <v>3.6928800000000002</v>
      </c>
    </row>
    <row r="14" spans="2:80" x14ac:dyDescent="0.35">
      <c r="B14" s="12"/>
      <c r="C14" s="11" t="s">
        <v>13</v>
      </c>
      <c r="D14" s="33">
        <v>2.2589299999999999</v>
      </c>
      <c r="E14" s="33">
        <v>2.2791399999999999</v>
      </c>
      <c r="F14" s="33">
        <v>2.2883599999999999</v>
      </c>
      <c r="G14" s="33">
        <v>2.3186800000000001</v>
      </c>
      <c r="H14" s="33">
        <v>2.2844600000000002</v>
      </c>
      <c r="I14" s="33">
        <v>2.2530100000000002</v>
      </c>
      <c r="J14" s="33">
        <v>2.2786499999999998</v>
      </c>
      <c r="K14" s="33">
        <v>2.3004899999999999</v>
      </c>
      <c r="L14" s="33">
        <v>2.26511</v>
      </c>
      <c r="M14" s="33">
        <v>2.2664599999999999</v>
      </c>
      <c r="N14" s="40">
        <v>2.2650600000000001</v>
      </c>
      <c r="O14" s="39">
        <v>2.2793299999999999</v>
      </c>
      <c r="P14" s="40">
        <v>2.2936000000000001</v>
      </c>
      <c r="R14" s="12"/>
      <c r="S14" s="11" t="s">
        <v>13</v>
      </c>
      <c r="T14" s="33">
        <v>2.2589299999999999</v>
      </c>
      <c r="U14" s="33">
        <v>2.2789799999999998</v>
      </c>
      <c r="V14" s="33">
        <v>2.2883599999999999</v>
      </c>
      <c r="W14" s="33">
        <v>2.3186800000000001</v>
      </c>
      <c r="X14" s="33">
        <v>2.2844600000000002</v>
      </c>
      <c r="Y14" s="33">
        <v>2.2552099999999999</v>
      </c>
      <c r="Z14" s="33">
        <v>2.2788300000000001</v>
      </c>
      <c r="AA14" s="33">
        <v>2.3004899999999999</v>
      </c>
      <c r="AB14" s="33">
        <v>2.2650399999999999</v>
      </c>
      <c r="AC14" s="33">
        <v>2.2661699999999998</v>
      </c>
      <c r="AD14" s="40">
        <v>2.26545</v>
      </c>
      <c r="AE14" s="39">
        <v>2.2795100000000001</v>
      </c>
      <c r="AF14" s="40">
        <v>2.29358</v>
      </c>
      <c r="AH14" s="12"/>
      <c r="AI14" s="11" t="s">
        <v>13</v>
      </c>
      <c r="AJ14" s="33">
        <v>2.2589299999999999</v>
      </c>
      <c r="AK14" s="33">
        <v>2.2782100000000001</v>
      </c>
      <c r="AL14" s="33">
        <v>2.2883599999999999</v>
      </c>
      <c r="AM14" s="33">
        <v>2.3186800000000001</v>
      </c>
      <c r="AN14" s="33">
        <v>2.2844600000000002</v>
      </c>
      <c r="AO14" s="33">
        <v>2.2530399999999999</v>
      </c>
      <c r="AP14" s="33">
        <v>2.27847</v>
      </c>
      <c r="AQ14" s="33">
        <v>2.3004899999999999</v>
      </c>
      <c r="AR14" s="33">
        <v>2.26511</v>
      </c>
      <c r="AS14" s="33">
        <v>2.2662800000000001</v>
      </c>
      <c r="AT14" s="40">
        <v>2.2649300000000001</v>
      </c>
      <c r="AU14" s="39">
        <v>2.2791999999999999</v>
      </c>
      <c r="AV14" s="40">
        <v>2.2934800000000002</v>
      </c>
      <c r="AX14" s="12"/>
      <c r="AY14" s="11" t="s">
        <v>13</v>
      </c>
      <c r="AZ14" s="33">
        <v>2.2589299999999999</v>
      </c>
      <c r="BA14" s="33">
        <v>2.2788200000000001</v>
      </c>
      <c r="BB14" s="33">
        <v>2.2890000000000001</v>
      </c>
      <c r="BC14" s="33">
        <v>2.3184300000000002</v>
      </c>
      <c r="BD14" s="33">
        <v>2.2844600000000002</v>
      </c>
      <c r="BE14" s="33">
        <v>2.2529499999999998</v>
      </c>
      <c r="BF14" s="33">
        <v>2.2788300000000001</v>
      </c>
      <c r="BG14" s="33">
        <v>2.3004899999999999</v>
      </c>
      <c r="BH14" s="33">
        <v>2.2648999999999999</v>
      </c>
      <c r="BI14" s="33">
        <v>2.2665500000000001</v>
      </c>
      <c r="BJ14" s="40">
        <v>2.2650700000000001</v>
      </c>
      <c r="BK14" s="39">
        <v>2.2793399999999999</v>
      </c>
      <c r="BL14" s="40">
        <v>2.2936000000000001</v>
      </c>
      <c r="BN14" s="12"/>
      <c r="BO14" s="11" t="s">
        <v>13</v>
      </c>
      <c r="BP14" s="33">
        <v>2.2591100000000002</v>
      </c>
      <c r="BQ14" s="33">
        <v>2.27874</v>
      </c>
      <c r="BR14" s="33">
        <v>2.2890000000000001</v>
      </c>
      <c r="BS14" s="33">
        <v>2.3186800000000001</v>
      </c>
      <c r="BT14" s="33">
        <v>2.2844600000000002</v>
      </c>
      <c r="BU14" s="33">
        <v>2.2528800000000002</v>
      </c>
      <c r="BV14" s="33">
        <v>2.2771300000000001</v>
      </c>
      <c r="BW14" s="33">
        <v>2.3004899999999999</v>
      </c>
      <c r="BX14" s="33">
        <v>2.2648999999999999</v>
      </c>
      <c r="BY14" s="33">
        <v>2.2667700000000002</v>
      </c>
      <c r="BZ14" s="40">
        <v>2.26492</v>
      </c>
      <c r="CA14" s="39">
        <v>2.27922</v>
      </c>
      <c r="CB14" s="40">
        <v>2.2935099999999999</v>
      </c>
    </row>
    <row r="15" spans="2:80" x14ac:dyDescent="0.35">
      <c r="B15" s="2" t="s">
        <v>17</v>
      </c>
      <c r="C15" s="3" t="s">
        <v>12</v>
      </c>
      <c r="D15" s="36">
        <v>20.529150000000001</v>
      </c>
      <c r="E15" s="36">
        <v>24.259139999999999</v>
      </c>
      <c r="F15" s="36">
        <v>19.074359999999999</v>
      </c>
      <c r="G15" s="36">
        <v>20.092669999999998</v>
      </c>
      <c r="H15" s="36">
        <v>18.019120000000001</v>
      </c>
      <c r="I15" s="36">
        <v>20.777799999999999</v>
      </c>
      <c r="J15" s="36">
        <v>22.32198</v>
      </c>
      <c r="K15" s="36">
        <v>19.103370000000002</v>
      </c>
      <c r="L15" s="36">
        <v>15.756180000000001</v>
      </c>
      <c r="M15" s="36">
        <v>20.947389999999999</v>
      </c>
      <c r="N15" s="37">
        <v>18.421790000000001</v>
      </c>
      <c r="O15" s="38">
        <v>20.08812</v>
      </c>
      <c r="P15" s="37">
        <v>21.754439999999999</v>
      </c>
      <c r="R15" s="2" t="s">
        <v>17</v>
      </c>
      <c r="S15" s="3" t="s">
        <v>12</v>
      </c>
      <c r="T15" s="36">
        <v>20.27459</v>
      </c>
      <c r="U15" s="36">
        <v>24.62555</v>
      </c>
      <c r="V15" s="36">
        <v>19.16761</v>
      </c>
      <c r="W15" s="36">
        <v>20.056180000000001</v>
      </c>
      <c r="X15" s="36">
        <v>17.983170000000001</v>
      </c>
      <c r="Y15" s="36">
        <v>21.008849999999999</v>
      </c>
      <c r="Z15" s="36">
        <v>22.06859</v>
      </c>
      <c r="AA15" s="36">
        <v>19.079429999999999</v>
      </c>
      <c r="AB15" s="36">
        <v>15.767390000000001</v>
      </c>
      <c r="AC15" s="36">
        <v>20.69126</v>
      </c>
      <c r="AD15" s="37">
        <v>18.374179999999999</v>
      </c>
      <c r="AE15" s="38">
        <v>20.07226</v>
      </c>
      <c r="AF15" s="37">
        <v>21.770350000000001</v>
      </c>
      <c r="AH15" s="2" t="s">
        <v>17</v>
      </c>
      <c r="AI15" s="3" t="s">
        <v>12</v>
      </c>
      <c r="AJ15" s="36">
        <v>20.04871</v>
      </c>
      <c r="AK15" s="36">
        <v>24.163689999999999</v>
      </c>
      <c r="AL15" s="36">
        <v>19.089390000000002</v>
      </c>
      <c r="AM15" s="36">
        <v>19.942789999999999</v>
      </c>
      <c r="AN15" s="36">
        <v>17.947179999999999</v>
      </c>
      <c r="AO15" s="36">
        <v>20.31936</v>
      </c>
      <c r="AP15" s="36">
        <v>21.97054</v>
      </c>
      <c r="AQ15" s="36">
        <v>18.850660000000001</v>
      </c>
      <c r="AR15" s="36">
        <v>15.85547</v>
      </c>
      <c r="AS15" s="36">
        <v>20.561730000000001</v>
      </c>
      <c r="AT15" s="37">
        <v>18.274989999999999</v>
      </c>
      <c r="AU15" s="38">
        <v>19.874949999999998</v>
      </c>
      <c r="AV15" s="37">
        <v>21.474920000000001</v>
      </c>
      <c r="AX15" s="2" t="s">
        <v>17</v>
      </c>
      <c r="AY15" s="3" t="s">
        <v>12</v>
      </c>
      <c r="AZ15" s="36">
        <v>19.920310000000001</v>
      </c>
      <c r="BA15" s="36">
        <v>23.875029999999999</v>
      </c>
      <c r="BB15" s="36">
        <v>18.827059999999999</v>
      </c>
      <c r="BC15" s="36">
        <v>19.52243</v>
      </c>
      <c r="BD15" s="36">
        <v>17.814910000000001</v>
      </c>
      <c r="BE15" s="36">
        <v>20.290019999999998</v>
      </c>
      <c r="BF15" s="36">
        <v>21.347069999999999</v>
      </c>
      <c r="BG15" s="36">
        <v>18.680499999999999</v>
      </c>
      <c r="BH15" s="36">
        <v>15.620889999999999</v>
      </c>
      <c r="BI15" s="36">
        <v>20.20412</v>
      </c>
      <c r="BJ15" s="37">
        <v>18.051449999999999</v>
      </c>
      <c r="BK15" s="38">
        <v>19.610230000000001</v>
      </c>
      <c r="BL15" s="37">
        <v>21.16902</v>
      </c>
      <c r="BN15" s="2" t="s">
        <v>17</v>
      </c>
      <c r="BO15" s="3" t="s">
        <v>12</v>
      </c>
      <c r="BP15" s="36">
        <v>19.670770000000001</v>
      </c>
      <c r="BQ15" s="36">
        <v>23.115849999999998</v>
      </c>
      <c r="BR15" s="36">
        <v>18.683309999999999</v>
      </c>
      <c r="BS15" s="36">
        <v>19.293119999999998</v>
      </c>
      <c r="BT15" s="36">
        <v>17.20664</v>
      </c>
      <c r="BU15" s="36">
        <v>19.749510000000001</v>
      </c>
      <c r="BV15" s="36">
        <v>21.357759999999999</v>
      </c>
      <c r="BW15" s="36">
        <v>18.758790000000001</v>
      </c>
      <c r="BX15" s="36">
        <v>15.625819999999999</v>
      </c>
      <c r="BY15" s="36">
        <v>19.777439999999999</v>
      </c>
      <c r="BZ15" s="37">
        <v>17.855789999999999</v>
      </c>
      <c r="CA15" s="38">
        <v>19.323899999999998</v>
      </c>
      <c r="CB15" s="37">
        <v>20.792010000000001</v>
      </c>
    </row>
    <row r="16" spans="2:80" x14ac:dyDescent="0.35">
      <c r="B16" s="12"/>
      <c r="C16" s="11" t="s">
        <v>13</v>
      </c>
      <c r="D16" s="33">
        <v>13.439909999999999</v>
      </c>
      <c r="E16" s="33">
        <v>14.154030000000001</v>
      </c>
      <c r="F16" s="33">
        <v>12.818440000000001</v>
      </c>
      <c r="G16" s="33">
        <v>13.38786</v>
      </c>
      <c r="H16" s="33">
        <v>13.499320000000001</v>
      </c>
      <c r="I16" s="33">
        <v>14.57802</v>
      </c>
      <c r="J16" s="33">
        <v>14.10284</v>
      </c>
      <c r="K16" s="33">
        <v>12.96341</v>
      </c>
      <c r="L16" s="33">
        <v>11.16132</v>
      </c>
      <c r="M16" s="33">
        <v>13.47575</v>
      </c>
      <c r="N16" s="40">
        <v>12.684089999999999</v>
      </c>
      <c r="O16" s="39">
        <v>13.358090000000001</v>
      </c>
      <c r="P16" s="40">
        <v>14.03209</v>
      </c>
      <c r="R16" s="12"/>
      <c r="S16" s="11" t="s">
        <v>13</v>
      </c>
      <c r="T16" s="33">
        <v>13.24156</v>
      </c>
      <c r="U16" s="33">
        <v>13.79945</v>
      </c>
      <c r="V16" s="33">
        <v>12.692069999999999</v>
      </c>
      <c r="W16" s="33">
        <v>13.31462</v>
      </c>
      <c r="X16" s="33">
        <v>13.35337</v>
      </c>
      <c r="Y16" s="33">
        <v>14.538130000000001</v>
      </c>
      <c r="Z16" s="33">
        <v>13.91489</v>
      </c>
      <c r="AA16" s="33">
        <v>12.919420000000001</v>
      </c>
      <c r="AB16" s="33">
        <v>11.13884</v>
      </c>
      <c r="AC16" s="33">
        <v>13.300380000000001</v>
      </c>
      <c r="AD16" s="40">
        <v>12.577500000000001</v>
      </c>
      <c r="AE16" s="39">
        <v>13.221270000000001</v>
      </c>
      <c r="AF16" s="40">
        <v>13.86505</v>
      </c>
      <c r="AH16" s="12"/>
      <c r="AI16" s="11" t="s">
        <v>13</v>
      </c>
      <c r="AJ16" s="33">
        <v>12.863060000000001</v>
      </c>
      <c r="AK16" s="33">
        <v>13.56981</v>
      </c>
      <c r="AL16" s="33">
        <v>12.48821</v>
      </c>
      <c r="AM16" s="33">
        <v>13.12523</v>
      </c>
      <c r="AN16" s="33">
        <v>13.35547</v>
      </c>
      <c r="AO16" s="33">
        <v>14.19445</v>
      </c>
      <c r="AP16" s="33">
        <v>13.61872</v>
      </c>
      <c r="AQ16" s="33">
        <v>12.74898</v>
      </c>
      <c r="AR16" s="33">
        <v>11.197100000000001</v>
      </c>
      <c r="AS16" s="33">
        <v>13.09074</v>
      </c>
      <c r="AT16" s="40">
        <v>12.447380000000001</v>
      </c>
      <c r="AU16" s="39">
        <v>13.025180000000001</v>
      </c>
      <c r="AV16" s="40">
        <v>13.602969999999999</v>
      </c>
      <c r="AX16" s="12"/>
      <c r="AY16" s="11" t="s">
        <v>13</v>
      </c>
      <c r="AZ16" s="33">
        <v>12.833310000000001</v>
      </c>
      <c r="BA16" s="33">
        <v>13.455080000000001</v>
      </c>
      <c r="BB16" s="33">
        <v>12.24235</v>
      </c>
      <c r="BC16" s="33">
        <v>12.91873</v>
      </c>
      <c r="BD16" s="33">
        <v>13.073169999999999</v>
      </c>
      <c r="BE16" s="33">
        <v>14.009969999999999</v>
      </c>
      <c r="BF16" s="33">
        <v>13.36914</v>
      </c>
      <c r="BG16" s="33">
        <v>12.6655</v>
      </c>
      <c r="BH16" s="33">
        <v>11.00038</v>
      </c>
      <c r="BI16" s="33">
        <v>12.794230000000001</v>
      </c>
      <c r="BJ16" s="40">
        <v>12.25892</v>
      </c>
      <c r="BK16" s="39">
        <v>12.83619</v>
      </c>
      <c r="BL16" s="40">
        <v>13.413460000000001</v>
      </c>
      <c r="BN16" s="12"/>
      <c r="BO16" s="11" t="s">
        <v>13</v>
      </c>
      <c r="BP16" s="33">
        <v>12.61482</v>
      </c>
      <c r="BQ16" s="33">
        <v>12.966379999999999</v>
      </c>
      <c r="BR16" s="33">
        <v>12.05874</v>
      </c>
      <c r="BS16" s="33">
        <v>12.68244</v>
      </c>
      <c r="BT16" s="33">
        <v>12.51652</v>
      </c>
      <c r="BU16" s="33">
        <v>13.7818</v>
      </c>
      <c r="BV16" s="33">
        <v>13.170450000000001</v>
      </c>
      <c r="BW16" s="33">
        <v>12.491379999999999</v>
      </c>
      <c r="BX16" s="33">
        <v>10.986689999999999</v>
      </c>
      <c r="BY16" s="33">
        <v>12.58225</v>
      </c>
      <c r="BZ16" s="40">
        <v>12.064069999999999</v>
      </c>
      <c r="CA16" s="39">
        <v>12.585150000000001</v>
      </c>
      <c r="CB16" s="40">
        <v>13.10622</v>
      </c>
    </row>
    <row r="17" spans="2:80" x14ac:dyDescent="0.35">
      <c r="B17" s="7" t="s">
        <v>18</v>
      </c>
      <c r="C17" s="11"/>
      <c r="D17" s="33">
        <v>0.87397999999999998</v>
      </c>
      <c r="E17" s="33">
        <v>0.78322000000000003</v>
      </c>
      <c r="F17" s="33">
        <v>0.89110999999999996</v>
      </c>
      <c r="G17" s="33">
        <v>0.87882000000000005</v>
      </c>
      <c r="H17" s="33">
        <v>0.87983</v>
      </c>
      <c r="I17" s="33">
        <v>0.81354000000000004</v>
      </c>
      <c r="J17" s="33">
        <v>0.79864999999999997</v>
      </c>
      <c r="K17" s="33">
        <v>0.91435</v>
      </c>
      <c r="L17" s="33">
        <v>0.98462000000000005</v>
      </c>
      <c r="M17" s="33">
        <v>0.86275000000000002</v>
      </c>
      <c r="N17" s="40">
        <v>0.82572999999999996</v>
      </c>
      <c r="O17" s="42">
        <v>0.86809000000000003</v>
      </c>
      <c r="P17" s="40">
        <v>0.91044999999999998</v>
      </c>
      <c r="R17" s="7" t="s">
        <v>18</v>
      </c>
      <c r="S17" s="11"/>
      <c r="T17" s="33">
        <v>0.87095</v>
      </c>
      <c r="U17" s="33">
        <v>0.76680999999999999</v>
      </c>
      <c r="V17" s="33">
        <v>0.88959999999999995</v>
      </c>
      <c r="W17" s="33">
        <v>0.87239999999999995</v>
      </c>
      <c r="X17" s="33">
        <v>0.88097999999999999</v>
      </c>
      <c r="Y17" s="33">
        <v>0.79903999999999997</v>
      </c>
      <c r="Z17" s="33">
        <v>0.79437999999999998</v>
      </c>
      <c r="AA17" s="33">
        <v>0.91303000000000001</v>
      </c>
      <c r="AB17" s="33">
        <v>0.98519000000000001</v>
      </c>
      <c r="AC17" s="33">
        <v>0.86058000000000001</v>
      </c>
      <c r="AD17" s="40">
        <v>0.81764000000000003</v>
      </c>
      <c r="AE17" s="42">
        <v>0.86329999999999996</v>
      </c>
      <c r="AF17" s="40">
        <v>0.90895999999999999</v>
      </c>
      <c r="AH17" s="7" t="s">
        <v>18</v>
      </c>
      <c r="AI17" s="11"/>
      <c r="AJ17" s="33">
        <v>0.88193999999999995</v>
      </c>
      <c r="AK17" s="33">
        <v>0.77637999999999996</v>
      </c>
      <c r="AL17" s="33">
        <v>0.89205999999999996</v>
      </c>
      <c r="AM17" s="33">
        <v>0.86750000000000005</v>
      </c>
      <c r="AN17" s="33">
        <v>0.86738999999999999</v>
      </c>
      <c r="AO17" s="33">
        <v>0.81181999999999999</v>
      </c>
      <c r="AP17" s="33">
        <v>0.78520999999999996</v>
      </c>
      <c r="AQ17" s="33">
        <v>0.91473000000000004</v>
      </c>
      <c r="AR17" s="33">
        <v>0.98114999999999997</v>
      </c>
      <c r="AS17" s="33">
        <v>0.86031000000000002</v>
      </c>
      <c r="AT17" s="40">
        <v>0.81984999999999997</v>
      </c>
      <c r="AU17" s="42">
        <v>0.86385000000000001</v>
      </c>
      <c r="AV17" s="40">
        <v>0.90785000000000005</v>
      </c>
      <c r="AX17" s="7" t="s">
        <v>18</v>
      </c>
      <c r="AY17" s="11"/>
      <c r="AZ17" s="33">
        <v>0.88458999999999999</v>
      </c>
      <c r="BA17" s="33">
        <v>0.76344000000000001</v>
      </c>
      <c r="BB17" s="33">
        <v>0.88873999999999997</v>
      </c>
      <c r="BC17" s="33">
        <v>0.87111000000000005</v>
      </c>
      <c r="BD17" s="33">
        <v>0.86260999999999999</v>
      </c>
      <c r="BE17" s="33">
        <v>0.79988999999999999</v>
      </c>
      <c r="BF17" s="33">
        <v>0.79813000000000001</v>
      </c>
      <c r="BG17" s="33">
        <v>0.91964000000000001</v>
      </c>
      <c r="BH17" s="33">
        <v>0.98731000000000002</v>
      </c>
      <c r="BI17" s="33">
        <v>0.86448000000000003</v>
      </c>
      <c r="BJ17" s="40">
        <v>0.81754000000000004</v>
      </c>
      <c r="BK17" s="42">
        <v>0.86399000000000004</v>
      </c>
      <c r="BL17" s="40">
        <v>0.91044000000000003</v>
      </c>
      <c r="BN17" s="7" t="s">
        <v>18</v>
      </c>
      <c r="BO17" s="11"/>
      <c r="BP17" s="33">
        <v>0.88153999999999999</v>
      </c>
      <c r="BQ17" s="33">
        <v>0.76848000000000005</v>
      </c>
      <c r="BR17" s="33">
        <v>0.88666999999999996</v>
      </c>
      <c r="BS17" s="33">
        <v>0.86523000000000005</v>
      </c>
      <c r="BT17" s="33">
        <v>0.89495000000000002</v>
      </c>
      <c r="BU17" s="33">
        <v>0.80393999999999999</v>
      </c>
      <c r="BV17" s="33">
        <v>0.78095999999999999</v>
      </c>
      <c r="BW17" s="33">
        <v>0.90717000000000003</v>
      </c>
      <c r="BX17" s="33">
        <v>0.98653999999999997</v>
      </c>
      <c r="BY17" s="33">
        <v>0.84977000000000003</v>
      </c>
      <c r="BZ17" s="40">
        <v>0.81576000000000004</v>
      </c>
      <c r="CA17" s="42">
        <v>0.86251999999999995</v>
      </c>
      <c r="CB17" s="40">
        <v>0.90929000000000004</v>
      </c>
    </row>
    <row r="18" spans="2:80" x14ac:dyDescent="0.35">
      <c r="B18" s="2" t="s">
        <v>2</v>
      </c>
      <c r="C18" s="3" t="s">
        <v>12</v>
      </c>
      <c r="D18" s="36">
        <v>10.6015</v>
      </c>
      <c r="E18" s="36">
        <v>10.49446</v>
      </c>
      <c r="F18" s="36">
        <v>8.3102300000000007</v>
      </c>
      <c r="G18" s="36">
        <v>8.1464200000000009</v>
      </c>
      <c r="H18" s="36">
        <v>7.6592399999999996</v>
      </c>
      <c r="I18" s="36">
        <v>16.148720000000001</v>
      </c>
      <c r="J18" s="36">
        <v>9.4604700000000008</v>
      </c>
      <c r="K18" s="36">
        <v>7.9690899999999996</v>
      </c>
      <c r="L18" s="36">
        <v>5.25</v>
      </c>
      <c r="M18" s="36">
        <v>6.8301100000000003</v>
      </c>
      <c r="N18" s="37">
        <v>6.9694399999999996</v>
      </c>
      <c r="O18" s="38">
        <v>9.0870200000000008</v>
      </c>
      <c r="P18" s="37">
        <v>11.204599999999999</v>
      </c>
      <c r="R18" s="2" t="s">
        <v>2</v>
      </c>
      <c r="S18" s="3" t="s">
        <v>12</v>
      </c>
      <c r="T18" s="36">
        <v>11.09398</v>
      </c>
      <c r="U18" s="36">
        <v>10.63391</v>
      </c>
      <c r="V18" s="36">
        <v>8.4529899999999998</v>
      </c>
      <c r="W18" s="36">
        <v>8.1212999999999997</v>
      </c>
      <c r="X18" s="36">
        <v>7.65273</v>
      </c>
      <c r="Y18" s="36">
        <v>16.251190000000001</v>
      </c>
      <c r="Z18" s="36">
        <v>9.3442600000000002</v>
      </c>
      <c r="AA18" s="36">
        <v>7.8043500000000003</v>
      </c>
      <c r="AB18" s="36">
        <v>5.2597399999999999</v>
      </c>
      <c r="AC18" s="36">
        <v>6.7119600000000004</v>
      </c>
      <c r="AD18" s="37">
        <v>6.95885</v>
      </c>
      <c r="AE18" s="38">
        <v>9.1326400000000003</v>
      </c>
      <c r="AF18" s="37">
        <v>11.306430000000001</v>
      </c>
      <c r="AH18" s="2" t="s">
        <v>2</v>
      </c>
      <c r="AI18" s="3" t="s">
        <v>12</v>
      </c>
      <c r="AJ18" s="36">
        <v>10.617979999999999</v>
      </c>
      <c r="AK18" s="36">
        <v>10.62397</v>
      </c>
      <c r="AL18" s="36">
        <v>8.4615399999999994</v>
      </c>
      <c r="AM18" s="36">
        <v>8.2905999999999995</v>
      </c>
      <c r="AN18" s="36">
        <v>7.8354999999999997</v>
      </c>
      <c r="AO18" s="36">
        <v>17.210370000000001</v>
      </c>
      <c r="AP18" s="36">
        <v>9.1063600000000005</v>
      </c>
      <c r="AQ18" s="36">
        <v>7.8048799999999998</v>
      </c>
      <c r="AR18" s="36">
        <v>5.8163299999999998</v>
      </c>
      <c r="AS18" s="36">
        <v>6.8249700000000004</v>
      </c>
      <c r="AT18" s="37">
        <v>6.9916200000000002</v>
      </c>
      <c r="AU18" s="38">
        <v>9.2592499999999998</v>
      </c>
      <c r="AV18" s="37">
        <v>11.52688</v>
      </c>
      <c r="AX18" s="2" t="s">
        <v>2</v>
      </c>
      <c r="AY18" s="3" t="s">
        <v>12</v>
      </c>
      <c r="AZ18" s="36">
        <v>10.42693</v>
      </c>
      <c r="BA18" s="36">
        <v>10.48828</v>
      </c>
      <c r="BB18" s="36">
        <v>8.7033900000000006</v>
      </c>
      <c r="BC18" s="36">
        <v>7.9868199999999998</v>
      </c>
      <c r="BD18" s="36">
        <v>7.9039000000000001</v>
      </c>
      <c r="BE18" s="36">
        <v>16.819479999999999</v>
      </c>
      <c r="BF18" s="36">
        <v>9.1048200000000001</v>
      </c>
      <c r="BG18" s="36">
        <v>8.0470600000000001</v>
      </c>
      <c r="BH18" s="36">
        <v>5.1515199999999997</v>
      </c>
      <c r="BI18" s="36">
        <v>6.8881100000000002</v>
      </c>
      <c r="BJ18" s="37">
        <v>6.9195000000000002</v>
      </c>
      <c r="BK18" s="38">
        <v>9.1520299999999999</v>
      </c>
      <c r="BL18" s="37">
        <v>11.38456</v>
      </c>
      <c r="BN18" s="2" t="s">
        <v>2</v>
      </c>
      <c r="BO18" s="3" t="s">
        <v>12</v>
      </c>
      <c r="BP18" s="36">
        <v>10.944000000000001</v>
      </c>
      <c r="BQ18" s="36">
        <v>9.9201899999999998</v>
      </c>
      <c r="BR18" s="36">
        <v>8.52745</v>
      </c>
      <c r="BS18" s="36">
        <v>8.3543400000000005</v>
      </c>
      <c r="BT18" s="36">
        <v>7.4043700000000001</v>
      </c>
      <c r="BU18" s="36">
        <v>17.882930000000002</v>
      </c>
      <c r="BV18" s="36">
        <v>9.9401200000000003</v>
      </c>
      <c r="BW18" s="36">
        <v>7.7087599999999998</v>
      </c>
      <c r="BX18" s="36">
        <v>5.2857099999999999</v>
      </c>
      <c r="BY18" s="36">
        <v>7.0012600000000003</v>
      </c>
      <c r="BZ18" s="37">
        <v>6.84</v>
      </c>
      <c r="CA18" s="38">
        <v>9.2969100000000005</v>
      </c>
      <c r="CB18" s="37">
        <v>11.753830000000001</v>
      </c>
    </row>
    <row r="19" spans="2:80" x14ac:dyDescent="0.35">
      <c r="B19" s="12"/>
      <c r="C19" s="11" t="s">
        <v>13</v>
      </c>
      <c r="D19" s="33">
        <v>6.3494000000000002</v>
      </c>
      <c r="E19" s="33">
        <v>6.8793800000000003</v>
      </c>
      <c r="F19" s="33">
        <v>3.41459</v>
      </c>
      <c r="G19" s="33">
        <v>3.5943499999999999</v>
      </c>
      <c r="H19" s="33">
        <v>5.7839400000000003</v>
      </c>
      <c r="I19" s="33">
        <v>11.719519999999999</v>
      </c>
      <c r="J19" s="33">
        <v>5.2150999999999996</v>
      </c>
      <c r="K19" s="33">
        <v>3.8405200000000002</v>
      </c>
      <c r="L19" s="33">
        <v>1.08972</v>
      </c>
      <c r="M19" s="33">
        <v>2.7687300000000001</v>
      </c>
      <c r="N19" s="40">
        <v>2.9702000000000002</v>
      </c>
      <c r="O19" s="39">
        <v>5.0655299999999999</v>
      </c>
      <c r="P19" s="40">
        <v>7.1608499999999999</v>
      </c>
      <c r="R19" s="12"/>
      <c r="S19" s="11" t="s">
        <v>13</v>
      </c>
      <c r="T19" s="33">
        <v>7.5831200000000001</v>
      </c>
      <c r="U19" s="33">
        <v>7.7930299999999999</v>
      </c>
      <c r="V19" s="33">
        <v>3.3778999999999999</v>
      </c>
      <c r="W19" s="33">
        <v>4.0272800000000002</v>
      </c>
      <c r="X19" s="33">
        <v>6.1431199999999997</v>
      </c>
      <c r="Y19" s="33">
        <v>12.1119</v>
      </c>
      <c r="Z19" s="33">
        <v>5.6883100000000004</v>
      </c>
      <c r="AA19" s="33">
        <v>3.8960400000000002</v>
      </c>
      <c r="AB19" s="33">
        <v>1.10961</v>
      </c>
      <c r="AC19" s="33">
        <v>3.1261800000000002</v>
      </c>
      <c r="AD19" s="40">
        <v>3.2499799999999999</v>
      </c>
      <c r="AE19" s="39">
        <v>5.4856499999999997</v>
      </c>
      <c r="AF19" s="40">
        <v>7.7213200000000004</v>
      </c>
      <c r="AH19" s="12"/>
      <c r="AI19" s="11" t="s">
        <v>13</v>
      </c>
      <c r="AJ19" s="33">
        <v>10.30335</v>
      </c>
      <c r="AK19" s="33">
        <v>7.3408100000000003</v>
      </c>
      <c r="AL19" s="33">
        <v>4.4635600000000002</v>
      </c>
      <c r="AM19" s="33">
        <v>6.3659400000000002</v>
      </c>
      <c r="AN19" s="33">
        <v>5.7110900000000004</v>
      </c>
      <c r="AO19" s="33">
        <v>11.41723</v>
      </c>
      <c r="AP19" s="33">
        <v>6.2711899999999998</v>
      </c>
      <c r="AQ19" s="33">
        <v>3.74546</v>
      </c>
      <c r="AR19" s="33">
        <v>1.8480399999999999</v>
      </c>
      <c r="AS19" s="33">
        <v>2.9630100000000001</v>
      </c>
      <c r="AT19" s="40">
        <v>3.8597299999999999</v>
      </c>
      <c r="AU19" s="39">
        <v>6.0429700000000004</v>
      </c>
      <c r="AV19" s="40">
        <v>8.2262000000000004</v>
      </c>
      <c r="AX19" s="12"/>
      <c r="AY19" s="11" t="s">
        <v>13</v>
      </c>
      <c r="AZ19" s="33">
        <v>7.8091999999999997</v>
      </c>
      <c r="BA19" s="33">
        <v>6.2512400000000001</v>
      </c>
      <c r="BB19" s="33">
        <v>6.5591299999999997</v>
      </c>
      <c r="BC19" s="33">
        <v>5.3647200000000002</v>
      </c>
      <c r="BD19" s="33">
        <v>5.9618500000000001</v>
      </c>
      <c r="BE19" s="33">
        <v>11.78074</v>
      </c>
      <c r="BF19" s="33">
        <v>7.0750799999999998</v>
      </c>
      <c r="BG19" s="33">
        <v>3.7975400000000001</v>
      </c>
      <c r="BH19" s="33">
        <v>0.85709999999999997</v>
      </c>
      <c r="BI19" s="33">
        <v>3.8323299999999998</v>
      </c>
      <c r="BJ19" s="40">
        <v>3.8698299999999999</v>
      </c>
      <c r="BK19" s="39">
        <v>5.92889</v>
      </c>
      <c r="BL19" s="40">
        <v>7.9879499999999997</v>
      </c>
      <c r="BN19" s="12"/>
      <c r="BO19" s="11" t="s">
        <v>13</v>
      </c>
      <c r="BP19" s="33">
        <v>9.3074600000000007</v>
      </c>
      <c r="BQ19" s="33">
        <v>11.80082</v>
      </c>
      <c r="BR19" s="33">
        <v>4.0219399999999998</v>
      </c>
      <c r="BS19" s="33">
        <v>4.8205</v>
      </c>
      <c r="BT19" s="33">
        <v>6.7584200000000001</v>
      </c>
      <c r="BU19" s="33">
        <v>11.285909999999999</v>
      </c>
      <c r="BV19" s="33">
        <v>6.9672200000000002</v>
      </c>
      <c r="BW19" s="33">
        <v>4.7002499999999996</v>
      </c>
      <c r="BX19" s="33">
        <v>1.4357</v>
      </c>
      <c r="BY19" s="33">
        <v>4.4598399999999998</v>
      </c>
      <c r="BZ19" s="40">
        <v>4.1577799999999998</v>
      </c>
      <c r="CA19" s="39">
        <v>6.5558100000000001</v>
      </c>
      <c r="CB19" s="40">
        <v>8.95383</v>
      </c>
    </row>
    <row r="20" spans="2:80" x14ac:dyDescent="0.35">
      <c r="B20" s="2" t="s">
        <v>3</v>
      </c>
      <c r="C20" s="3" t="s">
        <v>12</v>
      </c>
      <c r="D20" s="36">
        <v>1.33599</v>
      </c>
      <c r="E20" s="36">
        <v>2.2749999999999999</v>
      </c>
      <c r="F20" s="36">
        <v>0.90488999999999997</v>
      </c>
      <c r="G20" s="36">
        <v>0.98716000000000004</v>
      </c>
      <c r="H20" s="36">
        <v>0.9204</v>
      </c>
      <c r="I20" s="36">
        <v>3.0110899999999998</v>
      </c>
      <c r="J20" s="36">
        <v>1.9048499999999999</v>
      </c>
      <c r="K20" s="36">
        <v>0.68254999999999999</v>
      </c>
      <c r="L20" s="36">
        <v>8.0769999999999995E-2</v>
      </c>
      <c r="M20" s="36">
        <v>0.93744000000000005</v>
      </c>
      <c r="N20" s="37">
        <v>0.68947999999999998</v>
      </c>
      <c r="O20" s="38">
        <v>1.3040099999999999</v>
      </c>
      <c r="P20" s="37">
        <v>1.91855</v>
      </c>
      <c r="R20" s="2" t="s">
        <v>3</v>
      </c>
      <c r="S20" s="3" t="s">
        <v>12</v>
      </c>
      <c r="T20" s="36">
        <v>1.4316800000000001</v>
      </c>
      <c r="U20" s="36">
        <v>2.47967</v>
      </c>
      <c r="V20" s="36">
        <v>0.93318999999999996</v>
      </c>
      <c r="W20" s="36">
        <v>1.03624</v>
      </c>
      <c r="X20" s="36">
        <v>0.91083000000000003</v>
      </c>
      <c r="Y20" s="36">
        <v>3.2657699999999998</v>
      </c>
      <c r="Z20" s="36">
        <v>1.9213499999999999</v>
      </c>
      <c r="AA20" s="36">
        <v>0.67876999999999998</v>
      </c>
      <c r="AB20" s="36">
        <v>7.7909999999999993E-2</v>
      </c>
      <c r="AC20" s="36">
        <v>0.93577999999999995</v>
      </c>
      <c r="AD20" s="37">
        <v>0.69349000000000005</v>
      </c>
      <c r="AE20" s="38">
        <v>1.3671199999999999</v>
      </c>
      <c r="AF20" s="37">
        <v>2.0407600000000001</v>
      </c>
      <c r="AH20" s="2" t="s">
        <v>3</v>
      </c>
      <c r="AI20" s="3" t="s">
        <v>12</v>
      </c>
      <c r="AJ20" s="36">
        <v>1.2535499999999999</v>
      </c>
      <c r="AK20" s="36">
        <v>2.3757199999999998</v>
      </c>
      <c r="AL20" s="36">
        <v>0.91337999999999997</v>
      </c>
      <c r="AM20" s="36">
        <v>1.09853</v>
      </c>
      <c r="AN20" s="36">
        <v>1.03904</v>
      </c>
      <c r="AO20" s="36">
        <v>3.2386699999999999</v>
      </c>
      <c r="AP20" s="36">
        <v>1.9559899999999999</v>
      </c>
      <c r="AQ20" s="36">
        <v>0.66552999999999995</v>
      </c>
      <c r="AR20" s="36">
        <v>0.10962</v>
      </c>
      <c r="AS20" s="36">
        <v>0.95337000000000005</v>
      </c>
      <c r="AT20" s="37">
        <v>0.70694000000000001</v>
      </c>
      <c r="AU20" s="38">
        <v>1.3603400000000001</v>
      </c>
      <c r="AV20" s="37">
        <v>2.0137399999999999</v>
      </c>
      <c r="AX20" s="2" t="s">
        <v>3</v>
      </c>
      <c r="AY20" s="3" t="s">
        <v>12</v>
      </c>
      <c r="AZ20" s="36">
        <v>1.2033400000000001</v>
      </c>
      <c r="BA20" s="36">
        <v>2.4810599999999998</v>
      </c>
      <c r="BB20" s="36">
        <v>0.96831999999999996</v>
      </c>
      <c r="BC20" s="36">
        <v>1.0294399999999999</v>
      </c>
      <c r="BD20" s="36">
        <v>1.08592</v>
      </c>
      <c r="BE20" s="36">
        <v>3.3658299999999999</v>
      </c>
      <c r="BF20" s="36">
        <v>1.8380099999999999</v>
      </c>
      <c r="BG20" s="36">
        <v>0.64663000000000004</v>
      </c>
      <c r="BH20" s="36">
        <v>6.5369999999999998E-2</v>
      </c>
      <c r="BI20" s="36">
        <v>0.93347000000000002</v>
      </c>
      <c r="BJ20" s="37">
        <v>0.67739000000000005</v>
      </c>
      <c r="BK20" s="38">
        <v>1.36174</v>
      </c>
      <c r="BL20" s="37">
        <v>2.04609</v>
      </c>
      <c r="BN20" s="2" t="s">
        <v>3</v>
      </c>
      <c r="BO20" s="3" t="s">
        <v>12</v>
      </c>
      <c r="BP20" s="36">
        <v>1.29644</v>
      </c>
      <c r="BQ20" s="36">
        <v>2.2967499999999998</v>
      </c>
      <c r="BR20" s="36">
        <v>0.96643000000000001</v>
      </c>
      <c r="BS20" s="36">
        <v>1.1258999999999999</v>
      </c>
      <c r="BT20" s="36">
        <v>0.77783999999999998</v>
      </c>
      <c r="BU20" s="36">
        <v>3.5061200000000001</v>
      </c>
      <c r="BV20" s="36">
        <v>2.1772499999999999</v>
      </c>
      <c r="BW20" s="36">
        <v>0.71564000000000005</v>
      </c>
      <c r="BX20" s="36">
        <v>7.1139999999999995E-2</v>
      </c>
      <c r="BY20" s="36">
        <v>1.0517799999999999</v>
      </c>
      <c r="BZ20" s="37">
        <v>0.68879000000000001</v>
      </c>
      <c r="CA20" s="38">
        <v>1.3985300000000001</v>
      </c>
      <c r="CB20" s="37">
        <v>2.1082700000000001</v>
      </c>
    </row>
    <row r="21" spans="2:80" x14ac:dyDescent="0.35">
      <c r="B21" s="12"/>
      <c r="C21" s="11" t="s">
        <v>13</v>
      </c>
      <c r="D21" s="33">
        <v>4.1783999999999999</v>
      </c>
      <c r="E21" s="33">
        <v>5.3813199999999997</v>
      </c>
      <c r="F21" s="33">
        <v>2.8232200000000001</v>
      </c>
      <c r="G21" s="33">
        <v>2.93818</v>
      </c>
      <c r="H21" s="33">
        <v>3.1972700000000001</v>
      </c>
      <c r="I21" s="33">
        <v>8.0726899999999997</v>
      </c>
      <c r="J21" s="33">
        <v>4.4573999999999998</v>
      </c>
      <c r="K21" s="33">
        <v>2.4973399999999999</v>
      </c>
      <c r="L21" s="33">
        <v>0.66013999999999995</v>
      </c>
      <c r="M21" s="33">
        <v>2.5644100000000001</v>
      </c>
      <c r="N21" s="40">
        <v>2.2400199999999999</v>
      </c>
      <c r="O21" s="39">
        <v>3.6770399999999999</v>
      </c>
      <c r="P21" s="40">
        <v>5.1140600000000003</v>
      </c>
      <c r="R21" s="12"/>
      <c r="S21" s="11" t="s">
        <v>13</v>
      </c>
      <c r="T21" s="33">
        <v>4.6102299999999996</v>
      </c>
      <c r="U21" s="33">
        <v>5.8635799999999998</v>
      </c>
      <c r="V21" s="33">
        <v>2.8769900000000002</v>
      </c>
      <c r="W21" s="33">
        <v>3.06778</v>
      </c>
      <c r="X21" s="33">
        <v>3.2607200000000001</v>
      </c>
      <c r="Y21" s="33">
        <v>8.4786400000000004</v>
      </c>
      <c r="Z21" s="33">
        <v>4.5733100000000002</v>
      </c>
      <c r="AA21" s="33">
        <v>2.48129</v>
      </c>
      <c r="AB21" s="33">
        <v>0.64959999999999996</v>
      </c>
      <c r="AC21" s="33">
        <v>2.6015000000000001</v>
      </c>
      <c r="AD21" s="40">
        <v>2.2981799999999999</v>
      </c>
      <c r="AE21" s="39">
        <v>3.8463599999999998</v>
      </c>
      <c r="AF21" s="40">
        <v>5.3945499999999997</v>
      </c>
      <c r="AH21" s="12"/>
      <c r="AI21" s="11" t="s">
        <v>13</v>
      </c>
      <c r="AJ21" s="33">
        <v>4.9266500000000004</v>
      </c>
      <c r="AK21" s="33">
        <v>5.6254600000000003</v>
      </c>
      <c r="AL21" s="33">
        <v>3.0074800000000002</v>
      </c>
      <c r="AM21" s="33">
        <v>3.6428600000000002</v>
      </c>
      <c r="AN21" s="33">
        <v>3.3744499999999999</v>
      </c>
      <c r="AO21" s="33">
        <v>8.3534299999999995</v>
      </c>
      <c r="AP21" s="33">
        <v>4.7363999999999997</v>
      </c>
      <c r="AQ21" s="33">
        <v>2.43879</v>
      </c>
      <c r="AR21" s="33">
        <v>0.83060999999999996</v>
      </c>
      <c r="AS21" s="33">
        <v>2.61232</v>
      </c>
      <c r="AT21" s="40">
        <v>2.4679700000000002</v>
      </c>
      <c r="AU21" s="39">
        <v>3.9548399999999999</v>
      </c>
      <c r="AV21" s="40">
        <v>5.4417200000000001</v>
      </c>
      <c r="AX21" s="12"/>
      <c r="AY21" s="11" t="s">
        <v>13</v>
      </c>
      <c r="AZ21" s="33">
        <v>4.25875</v>
      </c>
      <c r="BA21" s="33">
        <v>5.39541</v>
      </c>
      <c r="BB21" s="33">
        <v>3.50379</v>
      </c>
      <c r="BC21" s="33">
        <v>3.2972299999999999</v>
      </c>
      <c r="BD21" s="33">
        <v>3.5053000000000001</v>
      </c>
      <c r="BE21" s="33">
        <v>8.5472699999999993</v>
      </c>
      <c r="BF21" s="33">
        <v>4.8437200000000002</v>
      </c>
      <c r="BG21" s="33">
        <v>2.4380600000000001</v>
      </c>
      <c r="BH21" s="33">
        <v>0.58465</v>
      </c>
      <c r="BI21" s="33">
        <v>2.7475100000000001</v>
      </c>
      <c r="BJ21" s="40">
        <v>2.4044699999999999</v>
      </c>
      <c r="BK21" s="39">
        <v>3.9121700000000001</v>
      </c>
      <c r="BL21" s="40">
        <v>5.4198700000000004</v>
      </c>
      <c r="BN21" s="12"/>
      <c r="BO21" s="11" t="s">
        <v>13</v>
      </c>
      <c r="BP21" s="33">
        <v>4.7717499999999999</v>
      </c>
      <c r="BQ21" s="33">
        <v>7.0534299999999996</v>
      </c>
      <c r="BR21" s="33">
        <v>3.02332</v>
      </c>
      <c r="BS21" s="33">
        <v>3.3571</v>
      </c>
      <c r="BT21" s="33">
        <v>3.1547999999999998</v>
      </c>
      <c r="BU21" s="33">
        <v>8.6821199999999994</v>
      </c>
      <c r="BV21" s="33">
        <v>5.2473099999999997</v>
      </c>
      <c r="BW21" s="33">
        <v>2.6562100000000002</v>
      </c>
      <c r="BX21" s="33">
        <v>0.63143000000000005</v>
      </c>
      <c r="BY21" s="33">
        <v>3.0406599999999999</v>
      </c>
      <c r="BZ21" s="40">
        <v>2.4878300000000002</v>
      </c>
      <c r="CA21" s="39">
        <v>4.16181</v>
      </c>
      <c r="CB21" s="40">
        <v>5.8357999999999999</v>
      </c>
    </row>
    <row r="22" spans="2:80" x14ac:dyDescent="0.35">
      <c r="B22" s="7" t="s">
        <v>19</v>
      </c>
      <c r="C22" s="11"/>
      <c r="D22" s="33">
        <v>35</v>
      </c>
      <c r="E22" s="33">
        <v>155</v>
      </c>
      <c r="F22" s="33">
        <v>20</v>
      </c>
      <c r="G22" s="33">
        <v>20</v>
      </c>
      <c r="H22" s="33">
        <v>120</v>
      </c>
      <c r="I22" s="33">
        <v>180</v>
      </c>
      <c r="J22" s="33">
        <v>30</v>
      </c>
      <c r="K22" s="33">
        <v>20</v>
      </c>
      <c r="L22" s="33">
        <v>10</v>
      </c>
      <c r="M22" s="33">
        <v>15</v>
      </c>
      <c r="N22" s="40">
        <v>14.09836</v>
      </c>
      <c r="O22" s="39">
        <v>60.5</v>
      </c>
      <c r="P22" s="40">
        <v>106.90164</v>
      </c>
      <c r="R22" s="7" t="s">
        <v>19</v>
      </c>
      <c r="S22" s="11"/>
      <c r="T22" s="33">
        <v>50</v>
      </c>
      <c r="U22" s="33">
        <v>200</v>
      </c>
      <c r="V22" s="33">
        <v>20</v>
      </c>
      <c r="W22" s="33">
        <v>45</v>
      </c>
      <c r="X22" s="33">
        <v>125</v>
      </c>
      <c r="Y22" s="33">
        <v>245</v>
      </c>
      <c r="Z22" s="33">
        <v>105</v>
      </c>
      <c r="AA22" s="33">
        <v>35</v>
      </c>
      <c r="AB22" s="33">
        <v>10</v>
      </c>
      <c r="AC22" s="33">
        <v>50</v>
      </c>
      <c r="AD22" s="40">
        <v>31.52309</v>
      </c>
      <c r="AE22" s="39">
        <v>88.5</v>
      </c>
      <c r="AF22" s="40">
        <v>145.47691</v>
      </c>
      <c r="AH22" s="7" t="s">
        <v>19</v>
      </c>
      <c r="AI22" s="11"/>
      <c r="AJ22" s="33">
        <v>155</v>
      </c>
      <c r="AK22" s="33">
        <v>170</v>
      </c>
      <c r="AL22" s="33">
        <v>50</v>
      </c>
      <c r="AM22" s="33">
        <v>140</v>
      </c>
      <c r="AN22" s="33">
        <v>125</v>
      </c>
      <c r="AO22" s="33">
        <v>70</v>
      </c>
      <c r="AP22" s="33">
        <v>145</v>
      </c>
      <c r="AQ22" s="33">
        <v>35</v>
      </c>
      <c r="AR22" s="33">
        <v>10</v>
      </c>
      <c r="AS22" s="33">
        <v>30</v>
      </c>
      <c r="AT22" s="40">
        <v>50.141219999999997</v>
      </c>
      <c r="AU22" s="39">
        <v>93</v>
      </c>
      <c r="AV22" s="40">
        <v>135.85878</v>
      </c>
      <c r="AX22" s="7" t="s">
        <v>19</v>
      </c>
      <c r="AY22" s="11"/>
      <c r="AZ22" s="33">
        <v>105</v>
      </c>
      <c r="BA22" s="33">
        <v>45</v>
      </c>
      <c r="BB22" s="33">
        <v>120</v>
      </c>
      <c r="BC22" s="33">
        <v>100</v>
      </c>
      <c r="BD22" s="33">
        <v>135</v>
      </c>
      <c r="BE22" s="33">
        <v>145</v>
      </c>
      <c r="BF22" s="33">
        <v>145</v>
      </c>
      <c r="BG22" s="33">
        <v>30</v>
      </c>
      <c r="BH22" s="33">
        <v>10</v>
      </c>
      <c r="BI22" s="33">
        <v>55</v>
      </c>
      <c r="BJ22" s="40">
        <v>53.202860000000001</v>
      </c>
      <c r="BK22" s="39">
        <v>89</v>
      </c>
      <c r="BL22" s="40">
        <v>124.79714</v>
      </c>
      <c r="BN22" s="7" t="s">
        <v>19</v>
      </c>
      <c r="BO22" s="11"/>
      <c r="BP22" s="33">
        <v>145</v>
      </c>
      <c r="BQ22" s="33">
        <v>390</v>
      </c>
      <c r="BR22" s="33">
        <v>45</v>
      </c>
      <c r="BS22" s="33">
        <v>55</v>
      </c>
      <c r="BT22" s="33">
        <v>135</v>
      </c>
      <c r="BU22" s="33">
        <v>115</v>
      </c>
      <c r="BV22" s="33">
        <v>120</v>
      </c>
      <c r="BW22" s="33">
        <v>55</v>
      </c>
      <c r="BX22" s="33">
        <v>15</v>
      </c>
      <c r="BY22" s="33">
        <v>90</v>
      </c>
      <c r="BZ22" s="40">
        <v>41.231119999999997</v>
      </c>
      <c r="CA22" s="39">
        <v>116.5</v>
      </c>
      <c r="CB22" s="40">
        <v>191.76888</v>
      </c>
    </row>
    <row r="23" spans="2:80" x14ac:dyDescent="0.35">
      <c r="B23" s="2" t="s">
        <v>4</v>
      </c>
      <c r="C23" s="3" t="s">
        <v>12</v>
      </c>
      <c r="D23" s="36">
        <v>16.98312</v>
      </c>
      <c r="E23" s="36">
        <v>15.219189999999999</v>
      </c>
      <c r="F23" s="36">
        <v>17.89433</v>
      </c>
      <c r="G23" s="36">
        <v>17.055579999999999</v>
      </c>
      <c r="H23" s="36">
        <v>19.660810000000001</v>
      </c>
      <c r="I23" s="36">
        <v>18.244589999999999</v>
      </c>
      <c r="J23" s="36">
        <v>16.54128</v>
      </c>
      <c r="K23" s="36">
        <v>17.612639999999999</v>
      </c>
      <c r="L23" s="36">
        <v>19.022480000000002</v>
      </c>
      <c r="M23" s="36">
        <v>16.450890000000001</v>
      </c>
      <c r="N23" s="37">
        <v>16.53322</v>
      </c>
      <c r="O23" s="38">
        <v>17.468489999999999</v>
      </c>
      <c r="P23" s="37">
        <v>18.403759999999998</v>
      </c>
      <c r="R23" s="2" t="s">
        <v>4</v>
      </c>
      <c r="S23" s="3" t="s">
        <v>12</v>
      </c>
      <c r="T23" s="36">
        <v>17.121289999999998</v>
      </c>
      <c r="U23" s="36">
        <v>14.62008</v>
      </c>
      <c r="V23" s="36">
        <v>17.673539999999999</v>
      </c>
      <c r="W23" s="36">
        <v>17.063639999999999</v>
      </c>
      <c r="X23" s="36">
        <v>19.518840000000001</v>
      </c>
      <c r="Y23" s="36">
        <v>17.984210000000001</v>
      </c>
      <c r="Z23" s="36">
        <v>16.628450000000001</v>
      </c>
      <c r="AA23" s="36">
        <v>17.60378</v>
      </c>
      <c r="AB23" s="36">
        <v>18.989339999999999</v>
      </c>
      <c r="AC23" s="36">
        <v>16.600200000000001</v>
      </c>
      <c r="AD23" s="37">
        <v>16.408200000000001</v>
      </c>
      <c r="AE23" s="38">
        <v>17.38034</v>
      </c>
      <c r="AF23" s="37">
        <v>18.35247</v>
      </c>
      <c r="AH23" s="2" t="s">
        <v>4</v>
      </c>
      <c r="AI23" s="3" t="s">
        <v>12</v>
      </c>
      <c r="AJ23" s="36">
        <v>16.853439999999999</v>
      </c>
      <c r="AK23" s="36">
        <v>14.612109999999999</v>
      </c>
      <c r="AL23" s="36">
        <v>17.517849999999999</v>
      </c>
      <c r="AM23" s="36">
        <v>17.003689999999999</v>
      </c>
      <c r="AN23" s="36">
        <v>19.739889999999999</v>
      </c>
      <c r="AO23" s="36">
        <v>18.195219999999999</v>
      </c>
      <c r="AP23" s="36">
        <v>16.51444</v>
      </c>
      <c r="AQ23" s="36">
        <v>17.682700000000001</v>
      </c>
      <c r="AR23" s="36">
        <v>18.94379</v>
      </c>
      <c r="AS23" s="36">
        <v>16.487179999999999</v>
      </c>
      <c r="AT23" s="37">
        <v>16.331980000000001</v>
      </c>
      <c r="AU23" s="38">
        <v>17.355029999999999</v>
      </c>
      <c r="AV23" s="37">
        <v>18.378080000000001</v>
      </c>
      <c r="AX23" s="2" t="s">
        <v>4</v>
      </c>
      <c r="AY23" s="3" t="s">
        <v>12</v>
      </c>
      <c r="AZ23" s="36">
        <v>16.692419999999998</v>
      </c>
      <c r="BA23" s="36">
        <v>14.57625</v>
      </c>
      <c r="BB23" s="36">
        <v>17.60228</v>
      </c>
      <c r="BC23" s="36">
        <v>17.15203</v>
      </c>
      <c r="BD23" s="36">
        <v>19.65418</v>
      </c>
      <c r="BE23" s="36">
        <v>17.971979999999999</v>
      </c>
      <c r="BF23" s="36">
        <v>16.550650000000001</v>
      </c>
      <c r="BG23" s="36">
        <v>17.652619999999999</v>
      </c>
      <c r="BH23" s="36">
        <v>19.019439999999999</v>
      </c>
      <c r="BI23" s="36">
        <v>16.427689999999998</v>
      </c>
      <c r="BJ23" s="37">
        <v>16.31026</v>
      </c>
      <c r="BK23" s="38">
        <v>17.32995</v>
      </c>
      <c r="BL23" s="37">
        <v>18.34965</v>
      </c>
      <c r="BN23" s="2" t="s">
        <v>4</v>
      </c>
      <c r="BO23" s="3" t="s">
        <v>12</v>
      </c>
      <c r="BP23" s="36">
        <v>16.681429999999999</v>
      </c>
      <c r="BQ23" s="36">
        <v>14.55466</v>
      </c>
      <c r="BR23" s="36">
        <v>17.468540000000001</v>
      </c>
      <c r="BS23" s="36">
        <v>17.08559</v>
      </c>
      <c r="BT23" s="36">
        <v>19.296250000000001</v>
      </c>
      <c r="BU23" s="36">
        <v>18.020420000000001</v>
      </c>
      <c r="BV23" s="36">
        <v>16.168299999999999</v>
      </c>
      <c r="BW23" s="36">
        <v>17.432269999999999</v>
      </c>
      <c r="BX23" s="36">
        <v>18.9694</v>
      </c>
      <c r="BY23" s="36">
        <v>16.721820000000001</v>
      </c>
      <c r="BZ23" s="37">
        <v>16.260210000000001</v>
      </c>
      <c r="CA23" s="38">
        <v>17.23987</v>
      </c>
      <c r="CB23" s="37">
        <v>18.219519999999999</v>
      </c>
    </row>
    <row r="24" spans="2:80" x14ac:dyDescent="0.35">
      <c r="B24" s="8"/>
      <c r="C24" s="11" t="s">
        <v>13</v>
      </c>
      <c r="D24" s="33">
        <v>10.31293</v>
      </c>
      <c r="E24" s="33">
        <v>10.62167</v>
      </c>
      <c r="F24" s="33">
        <v>9.7996800000000004</v>
      </c>
      <c r="G24" s="33">
        <v>10.64612</v>
      </c>
      <c r="H24" s="33">
        <v>10.9855</v>
      </c>
      <c r="I24" s="33">
        <v>10.19576</v>
      </c>
      <c r="J24" s="33">
        <v>10.75803</v>
      </c>
      <c r="K24" s="33">
        <v>10.80288</v>
      </c>
      <c r="L24" s="33">
        <v>10.146089999999999</v>
      </c>
      <c r="M24" s="33">
        <v>11.006349999999999</v>
      </c>
      <c r="N24" s="34">
        <v>10.24314</v>
      </c>
      <c r="O24" s="39">
        <v>10.5275</v>
      </c>
      <c r="P24" s="34">
        <v>10.811859999999999</v>
      </c>
      <c r="R24" s="8"/>
      <c r="S24" s="11" t="s">
        <v>13</v>
      </c>
      <c r="T24" s="33">
        <v>10.30828</v>
      </c>
      <c r="U24" s="33">
        <v>10.76911</v>
      </c>
      <c r="V24" s="33">
        <v>9.8485099999999992</v>
      </c>
      <c r="W24" s="33">
        <v>10.68608</v>
      </c>
      <c r="X24" s="33">
        <v>10.99874</v>
      </c>
      <c r="Y24" s="33">
        <v>10.43652</v>
      </c>
      <c r="Z24" s="33">
        <v>10.72776</v>
      </c>
      <c r="AA24" s="33">
        <v>10.818820000000001</v>
      </c>
      <c r="AB24" s="33">
        <v>10.190049999999999</v>
      </c>
      <c r="AC24" s="33">
        <v>10.96833</v>
      </c>
      <c r="AD24" s="34">
        <v>10.310420000000001</v>
      </c>
      <c r="AE24" s="39">
        <v>10.57522</v>
      </c>
      <c r="AF24" s="34">
        <v>10.840020000000001</v>
      </c>
      <c r="AH24" s="8"/>
      <c r="AI24" s="11" t="s">
        <v>13</v>
      </c>
      <c r="AJ24" s="33">
        <v>10.33459</v>
      </c>
      <c r="AK24" s="33">
        <v>10.70406</v>
      </c>
      <c r="AL24" s="33">
        <v>9.8601100000000006</v>
      </c>
      <c r="AM24" s="33">
        <v>10.780810000000001</v>
      </c>
      <c r="AN24" s="33">
        <v>10.955859999999999</v>
      </c>
      <c r="AO24" s="33">
        <v>10.29674</v>
      </c>
      <c r="AP24" s="33">
        <v>10.7758</v>
      </c>
      <c r="AQ24" s="33">
        <v>10.84427</v>
      </c>
      <c r="AR24" s="33">
        <v>10.195539999999999</v>
      </c>
      <c r="AS24" s="33">
        <v>11.00714</v>
      </c>
      <c r="AT24" s="34">
        <v>10.304270000000001</v>
      </c>
      <c r="AU24" s="39">
        <v>10.57549</v>
      </c>
      <c r="AV24" s="34">
        <v>10.84671</v>
      </c>
      <c r="AX24" s="8"/>
      <c r="AY24" s="11" t="s">
        <v>13</v>
      </c>
      <c r="AZ24" s="33">
        <v>10.362120000000001</v>
      </c>
      <c r="BA24" s="33">
        <v>10.73847</v>
      </c>
      <c r="BB24" s="33">
        <v>9.90245</v>
      </c>
      <c r="BC24" s="33">
        <v>10.665369999999999</v>
      </c>
      <c r="BD24" s="33">
        <v>10.944100000000001</v>
      </c>
      <c r="BE24" s="33">
        <v>10.382059999999999</v>
      </c>
      <c r="BF24" s="33">
        <v>10.65987</v>
      </c>
      <c r="BG24" s="33">
        <v>10.77783</v>
      </c>
      <c r="BH24" s="33">
        <v>10.12016</v>
      </c>
      <c r="BI24" s="33">
        <v>10.95115</v>
      </c>
      <c r="BJ24" s="34">
        <v>10.30067</v>
      </c>
      <c r="BK24" s="39">
        <v>10.55036</v>
      </c>
      <c r="BL24" s="34">
        <v>10.800050000000001</v>
      </c>
      <c r="BN24" s="8"/>
      <c r="BO24" s="11" t="s">
        <v>13</v>
      </c>
      <c r="BP24" s="33">
        <v>10.315770000000001</v>
      </c>
      <c r="BQ24" s="33">
        <v>10.699960000000001</v>
      </c>
      <c r="BR24" s="33">
        <v>10.01187</v>
      </c>
      <c r="BS24" s="33">
        <v>10.73216</v>
      </c>
      <c r="BT24" s="33">
        <v>10.99976</v>
      </c>
      <c r="BU24" s="33">
        <v>10.524710000000001</v>
      </c>
      <c r="BV24" s="33">
        <v>10.943770000000001</v>
      </c>
      <c r="BW24" s="33">
        <v>10.887409999999999</v>
      </c>
      <c r="BX24" s="33">
        <v>10.141299999999999</v>
      </c>
      <c r="BY24" s="33">
        <v>10.87951</v>
      </c>
      <c r="BZ24" s="34">
        <v>10.362740000000001</v>
      </c>
      <c r="CA24" s="39">
        <v>10.613619999999999</v>
      </c>
      <c r="CB24" s="34">
        <v>10.8645</v>
      </c>
    </row>
    <row r="25" spans="2:80" x14ac:dyDescent="0.35">
      <c r="B25" s="2" t="s">
        <v>24</v>
      </c>
      <c r="C25" s="3" t="s">
        <v>12</v>
      </c>
      <c r="D25" s="36">
        <v>15.174250000000001</v>
      </c>
      <c r="E25" s="36">
        <v>12.498089999999999</v>
      </c>
      <c r="F25" s="36">
        <v>16.244230000000002</v>
      </c>
      <c r="G25" s="36">
        <v>15.328799999999999</v>
      </c>
      <c r="H25" s="36">
        <v>17.636710000000001</v>
      </c>
      <c r="I25" s="36">
        <v>15.322319999999999</v>
      </c>
      <c r="J25" s="36">
        <v>13.76009</v>
      </c>
      <c r="K25" s="36">
        <v>16.347079999999998</v>
      </c>
      <c r="L25" s="36">
        <v>18.78295</v>
      </c>
      <c r="M25" s="36">
        <v>14.58371</v>
      </c>
      <c r="N25" s="37">
        <v>14.270289999999999</v>
      </c>
      <c r="O25" s="38">
        <v>15.567819999999999</v>
      </c>
      <c r="P25" s="37">
        <v>16.865359999999999</v>
      </c>
      <c r="R25" s="2" t="s">
        <v>24</v>
      </c>
      <c r="S25" s="3" t="s">
        <v>12</v>
      </c>
      <c r="T25" s="36">
        <v>15.26038</v>
      </c>
      <c r="U25" s="36">
        <v>11.84375</v>
      </c>
      <c r="V25" s="36">
        <v>16.034410000000001</v>
      </c>
      <c r="W25" s="36">
        <v>15.24244</v>
      </c>
      <c r="X25" s="36">
        <v>17.517700000000001</v>
      </c>
      <c r="Y25" s="36">
        <v>14.8857</v>
      </c>
      <c r="Z25" s="36">
        <v>13.761290000000001</v>
      </c>
      <c r="AA25" s="36">
        <v>16.319140000000001</v>
      </c>
      <c r="AB25" s="36">
        <v>18.758839999999999</v>
      </c>
      <c r="AC25" s="36">
        <v>14.68224</v>
      </c>
      <c r="AD25" s="37">
        <v>14.057550000000001</v>
      </c>
      <c r="AE25" s="38">
        <v>15.43059</v>
      </c>
      <c r="AF25" s="37">
        <v>16.803629999999998</v>
      </c>
      <c r="AH25" s="2" t="s">
        <v>24</v>
      </c>
      <c r="AI25" s="3" t="s">
        <v>12</v>
      </c>
      <c r="AJ25" s="36">
        <v>15.17961</v>
      </c>
      <c r="AK25" s="36">
        <v>11.960509999999999</v>
      </c>
      <c r="AL25" s="36">
        <v>15.92014</v>
      </c>
      <c r="AM25" s="36">
        <v>15.11876</v>
      </c>
      <c r="AN25" s="36">
        <v>17.485440000000001</v>
      </c>
      <c r="AO25" s="36">
        <v>15.266450000000001</v>
      </c>
      <c r="AP25" s="36">
        <v>13.54969</v>
      </c>
      <c r="AQ25" s="36">
        <v>16.418399999999998</v>
      </c>
      <c r="AR25" s="36">
        <v>18.646599999999999</v>
      </c>
      <c r="AS25" s="36">
        <v>14.58741</v>
      </c>
      <c r="AT25" s="37">
        <v>14.059139999999999</v>
      </c>
      <c r="AU25" s="38">
        <v>15.4133</v>
      </c>
      <c r="AV25" s="37">
        <v>16.76746</v>
      </c>
      <c r="AX25" s="2" t="s">
        <v>24</v>
      </c>
      <c r="AY25" s="3" t="s">
        <v>12</v>
      </c>
      <c r="AZ25" s="36">
        <v>15.07109</v>
      </c>
      <c r="BA25" s="36">
        <v>11.76505</v>
      </c>
      <c r="BB25" s="36">
        <v>15.95875</v>
      </c>
      <c r="BC25" s="36">
        <v>15.31658</v>
      </c>
      <c r="BD25" s="36">
        <v>17.32911</v>
      </c>
      <c r="BE25" s="36">
        <v>14.893420000000001</v>
      </c>
      <c r="BF25" s="36">
        <v>13.762029999999999</v>
      </c>
      <c r="BG25" s="36">
        <v>16.45749</v>
      </c>
      <c r="BH25" s="36">
        <v>18.824860000000001</v>
      </c>
      <c r="BI25" s="36">
        <v>14.595039999999999</v>
      </c>
      <c r="BJ25" s="37">
        <v>14.011189999999999</v>
      </c>
      <c r="BK25" s="38">
        <v>15.39734</v>
      </c>
      <c r="BL25" s="37">
        <v>16.7835</v>
      </c>
      <c r="BN25" s="2" t="s">
        <v>24</v>
      </c>
      <c r="BO25" s="3" t="s">
        <v>12</v>
      </c>
      <c r="BP25" s="36">
        <v>15.0259</v>
      </c>
      <c r="BQ25" s="36">
        <v>11.819559999999999</v>
      </c>
      <c r="BR25" s="36">
        <v>15.803599999999999</v>
      </c>
      <c r="BS25" s="36">
        <v>15.1471</v>
      </c>
      <c r="BT25" s="36">
        <v>17.564170000000001</v>
      </c>
      <c r="BU25" s="36">
        <v>14.98654</v>
      </c>
      <c r="BV25" s="36">
        <v>13.220129999999999</v>
      </c>
      <c r="BW25" s="36">
        <v>16.07424</v>
      </c>
      <c r="BX25" s="36">
        <v>18.761769999999999</v>
      </c>
      <c r="BY25" s="36">
        <v>14.634219999999999</v>
      </c>
      <c r="BZ25" s="37">
        <v>13.89226</v>
      </c>
      <c r="CA25" s="38">
        <v>15.30372</v>
      </c>
      <c r="CB25" s="37">
        <v>16.71519</v>
      </c>
    </row>
    <row r="26" spans="2:80" x14ac:dyDescent="0.35">
      <c r="B26" s="8"/>
      <c r="C26" s="11" t="s">
        <v>13</v>
      </c>
      <c r="D26" s="33">
        <v>10.76571</v>
      </c>
      <c r="E26" s="33">
        <v>10.748889999999999</v>
      </c>
      <c r="F26" s="33">
        <v>10.395989999999999</v>
      </c>
      <c r="G26" s="33">
        <v>11.02093</v>
      </c>
      <c r="H26" s="33">
        <v>11.68013</v>
      </c>
      <c r="I26" s="33">
        <v>11.055580000000001</v>
      </c>
      <c r="J26" s="33">
        <v>11.113619999999999</v>
      </c>
      <c r="K26" s="33">
        <v>11.1343</v>
      </c>
      <c r="L26" s="33">
        <v>10.24963</v>
      </c>
      <c r="M26" s="33">
        <v>11.256769999999999</v>
      </c>
      <c r="N26" s="34">
        <v>10.64289</v>
      </c>
      <c r="O26" s="39">
        <v>10.94215</v>
      </c>
      <c r="P26" s="34">
        <v>11.24142</v>
      </c>
      <c r="R26" s="8"/>
      <c r="S26" s="11" t="s">
        <v>13</v>
      </c>
      <c r="T26" s="33">
        <v>10.778700000000001</v>
      </c>
      <c r="U26" s="33">
        <v>10.712120000000001</v>
      </c>
      <c r="V26" s="33">
        <v>10.3996</v>
      </c>
      <c r="W26" s="33">
        <v>11.069739999999999</v>
      </c>
      <c r="X26" s="33">
        <v>11.681649999999999</v>
      </c>
      <c r="Y26" s="33">
        <v>11.20881</v>
      </c>
      <c r="Z26" s="33">
        <v>11.11722</v>
      </c>
      <c r="AA26" s="33">
        <v>11.151870000000001</v>
      </c>
      <c r="AB26" s="33">
        <v>10.288550000000001</v>
      </c>
      <c r="AC26" s="33">
        <v>11.248239999999999</v>
      </c>
      <c r="AD26" s="34">
        <v>10.66422</v>
      </c>
      <c r="AE26" s="39">
        <v>10.96565</v>
      </c>
      <c r="AF26" s="34">
        <v>11.26708</v>
      </c>
      <c r="AH26" s="8"/>
      <c r="AI26" s="11" t="s">
        <v>13</v>
      </c>
      <c r="AJ26" s="33">
        <v>10.74084</v>
      </c>
      <c r="AK26" s="33">
        <v>10.66778</v>
      </c>
      <c r="AL26" s="33">
        <v>10.39442</v>
      </c>
      <c r="AM26" s="33">
        <v>11.151020000000001</v>
      </c>
      <c r="AN26" s="33">
        <v>11.73089</v>
      </c>
      <c r="AO26" s="33">
        <v>11.11145</v>
      </c>
      <c r="AP26" s="33">
        <v>11.12346</v>
      </c>
      <c r="AQ26" s="33">
        <v>11.1751</v>
      </c>
      <c r="AR26" s="33">
        <v>10.32596</v>
      </c>
      <c r="AS26" s="33">
        <v>11.2577</v>
      </c>
      <c r="AT26" s="34">
        <v>10.659739999999999</v>
      </c>
      <c r="AU26" s="39">
        <v>10.96786</v>
      </c>
      <c r="AV26" s="34">
        <v>11.27599</v>
      </c>
      <c r="AX26" s="8"/>
      <c r="AY26" s="11" t="s">
        <v>13</v>
      </c>
      <c r="AZ26" s="33">
        <v>10.7408</v>
      </c>
      <c r="BA26" s="33">
        <v>10.67867</v>
      </c>
      <c r="BB26" s="33">
        <v>10.437849999999999</v>
      </c>
      <c r="BC26" s="33">
        <v>11.049720000000001</v>
      </c>
      <c r="BD26" s="33">
        <v>11.726850000000001</v>
      </c>
      <c r="BE26" s="33">
        <v>11.158659999999999</v>
      </c>
      <c r="BF26" s="33">
        <v>11.03755</v>
      </c>
      <c r="BG26" s="33">
        <v>11.105689999999999</v>
      </c>
      <c r="BH26" s="33">
        <v>10.201879999999999</v>
      </c>
      <c r="BI26" s="33">
        <v>11.197380000000001</v>
      </c>
      <c r="BJ26" s="34">
        <v>10.62384</v>
      </c>
      <c r="BK26" s="39">
        <v>10.9335</v>
      </c>
      <c r="BL26" s="34">
        <v>11.243169999999999</v>
      </c>
      <c r="BN26" s="8"/>
      <c r="BO26" s="11" t="s">
        <v>13</v>
      </c>
      <c r="BP26" s="33">
        <v>10.69828</v>
      </c>
      <c r="BQ26" s="33">
        <v>10.6433</v>
      </c>
      <c r="BR26" s="33">
        <v>10.52623</v>
      </c>
      <c r="BS26" s="33">
        <v>11.138059999999999</v>
      </c>
      <c r="BT26" s="33">
        <v>11.578200000000001</v>
      </c>
      <c r="BU26" s="33">
        <v>11.27896</v>
      </c>
      <c r="BV26" s="33">
        <v>11.17844</v>
      </c>
      <c r="BW26" s="33">
        <v>11.212960000000001</v>
      </c>
      <c r="BX26" s="33">
        <v>10.22932</v>
      </c>
      <c r="BY26" s="33">
        <v>11.204050000000001</v>
      </c>
      <c r="BZ26" s="34">
        <v>10.669359999999999</v>
      </c>
      <c r="CA26" s="39">
        <v>10.968780000000001</v>
      </c>
      <c r="CB26" s="34">
        <v>11.2682</v>
      </c>
    </row>
    <row r="27" spans="2:80" x14ac:dyDescent="0.35">
      <c r="B27" s="2" t="s">
        <v>20</v>
      </c>
      <c r="C27" s="3" t="s">
        <v>12</v>
      </c>
      <c r="D27" s="36">
        <v>16.98312</v>
      </c>
      <c r="E27" s="36">
        <v>15.219189999999999</v>
      </c>
      <c r="F27" s="36">
        <v>17.89433</v>
      </c>
      <c r="G27" s="36">
        <v>17.055579999999999</v>
      </c>
      <c r="H27" s="36">
        <v>19.660810000000001</v>
      </c>
      <c r="I27" s="36">
        <v>18.244589999999999</v>
      </c>
      <c r="J27" s="36">
        <v>16.54128</v>
      </c>
      <c r="K27" s="36">
        <v>17.612639999999999</v>
      </c>
      <c r="L27" s="36">
        <v>19.022480000000002</v>
      </c>
      <c r="M27" s="36">
        <v>16.450890000000001</v>
      </c>
      <c r="N27" s="37">
        <v>16.53322</v>
      </c>
      <c r="O27" s="41">
        <v>17.468489999999999</v>
      </c>
      <c r="P27" s="37">
        <v>18.403759999999998</v>
      </c>
      <c r="R27" s="2" t="s">
        <v>20</v>
      </c>
      <c r="S27" s="3" t="s">
        <v>12</v>
      </c>
      <c r="T27" s="36">
        <v>17.121289999999998</v>
      </c>
      <c r="U27" s="36">
        <v>14.62008</v>
      </c>
      <c r="V27" s="36">
        <v>17.673539999999999</v>
      </c>
      <c r="W27" s="36">
        <v>17.063639999999999</v>
      </c>
      <c r="X27" s="36">
        <v>19.518840000000001</v>
      </c>
      <c r="Y27" s="36">
        <v>17.984210000000001</v>
      </c>
      <c r="Z27" s="36">
        <v>16.628450000000001</v>
      </c>
      <c r="AA27" s="36">
        <v>17.60378</v>
      </c>
      <c r="AB27" s="36">
        <v>18.989339999999999</v>
      </c>
      <c r="AC27" s="36">
        <v>16.600200000000001</v>
      </c>
      <c r="AD27" s="37">
        <v>16.408200000000001</v>
      </c>
      <c r="AE27" s="41">
        <v>17.38034</v>
      </c>
      <c r="AF27" s="37">
        <v>18.35247</v>
      </c>
      <c r="AH27" s="2" t="s">
        <v>20</v>
      </c>
      <c r="AI27" s="3" t="s">
        <v>12</v>
      </c>
      <c r="AJ27" s="36">
        <v>16.853439999999999</v>
      </c>
      <c r="AK27" s="36">
        <v>14.612109999999999</v>
      </c>
      <c r="AL27" s="36">
        <v>17.517849999999999</v>
      </c>
      <c r="AM27" s="36">
        <v>17.003689999999999</v>
      </c>
      <c r="AN27" s="36">
        <v>19.739889999999999</v>
      </c>
      <c r="AO27" s="36">
        <v>18.195219999999999</v>
      </c>
      <c r="AP27" s="36">
        <v>16.51444</v>
      </c>
      <c r="AQ27" s="36">
        <v>17.682700000000001</v>
      </c>
      <c r="AR27" s="36">
        <v>18.94379</v>
      </c>
      <c r="AS27" s="36">
        <v>16.487179999999999</v>
      </c>
      <c r="AT27" s="37">
        <v>16.331980000000001</v>
      </c>
      <c r="AU27" s="41">
        <v>17.355029999999999</v>
      </c>
      <c r="AV27" s="37">
        <v>18.378080000000001</v>
      </c>
      <c r="AX27" s="2" t="s">
        <v>20</v>
      </c>
      <c r="AY27" s="3" t="s">
        <v>12</v>
      </c>
      <c r="AZ27" s="36">
        <v>16.692419999999998</v>
      </c>
      <c r="BA27" s="36">
        <v>14.57625</v>
      </c>
      <c r="BB27" s="36">
        <v>17.60228</v>
      </c>
      <c r="BC27" s="36">
        <v>17.15203</v>
      </c>
      <c r="BD27" s="36">
        <v>19.65418</v>
      </c>
      <c r="BE27" s="36">
        <v>17.971979999999999</v>
      </c>
      <c r="BF27" s="36">
        <v>16.550650000000001</v>
      </c>
      <c r="BG27" s="36">
        <v>17.652619999999999</v>
      </c>
      <c r="BH27" s="36">
        <v>19.019439999999999</v>
      </c>
      <c r="BI27" s="36">
        <v>16.427689999999998</v>
      </c>
      <c r="BJ27" s="37">
        <v>16.31026</v>
      </c>
      <c r="BK27" s="41">
        <v>17.32995</v>
      </c>
      <c r="BL27" s="37">
        <v>18.34965</v>
      </c>
      <c r="BN27" s="2" t="s">
        <v>20</v>
      </c>
      <c r="BO27" s="3" t="s">
        <v>12</v>
      </c>
      <c r="BP27" s="36">
        <v>16.681429999999999</v>
      </c>
      <c r="BQ27" s="36">
        <v>14.55466</v>
      </c>
      <c r="BR27" s="36">
        <v>17.468540000000001</v>
      </c>
      <c r="BS27" s="36">
        <v>17.08559</v>
      </c>
      <c r="BT27" s="36">
        <v>19.296250000000001</v>
      </c>
      <c r="BU27" s="36">
        <v>18.020420000000001</v>
      </c>
      <c r="BV27" s="36">
        <v>16.168299999999999</v>
      </c>
      <c r="BW27" s="36">
        <v>17.432269999999999</v>
      </c>
      <c r="BX27" s="36">
        <v>18.9694</v>
      </c>
      <c r="BY27" s="36">
        <v>16.721820000000001</v>
      </c>
      <c r="BZ27" s="37">
        <v>16.260210000000001</v>
      </c>
      <c r="CA27" s="41">
        <v>17.23987</v>
      </c>
      <c r="CB27" s="37">
        <v>18.219519999999999</v>
      </c>
    </row>
    <row r="28" spans="2:80" x14ac:dyDescent="0.35">
      <c r="B28" s="8"/>
      <c r="C28" s="11" t="s">
        <v>13</v>
      </c>
      <c r="D28" s="33">
        <v>10.31293</v>
      </c>
      <c r="E28" s="33">
        <v>10.62167</v>
      </c>
      <c r="F28" s="33">
        <v>9.7996800000000004</v>
      </c>
      <c r="G28" s="33">
        <v>10.64612</v>
      </c>
      <c r="H28" s="33">
        <v>10.9855</v>
      </c>
      <c r="I28" s="33">
        <v>10.19576</v>
      </c>
      <c r="J28" s="33">
        <v>10.75803</v>
      </c>
      <c r="K28" s="33">
        <v>10.80288</v>
      </c>
      <c r="L28" s="33">
        <v>10.146089999999999</v>
      </c>
      <c r="M28" s="33">
        <v>11.006349999999999</v>
      </c>
      <c r="N28" s="34">
        <v>10.24314</v>
      </c>
      <c r="O28" s="39">
        <v>10.5275</v>
      </c>
      <c r="P28" s="34">
        <v>10.811859999999999</v>
      </c>
      <c r="R28" s="8"/>
      <c r="S28" s="11" t="s">
        <v>13</v>
      </c>
      <c r="T28" s="33">
        <v>10.30828</v>
      </c>
      <c r="U28" s="33">
        <v>10.76911</v>
      </c>
      <c r="V28" s="33">
        <v>9.8485099999999992</v>
      </c>
      <c r="W28" s="33">
        <v>10.68608</v>
      </c>
      <c r="X28" s="33">
        <v>10.99874</v>
      </c>
      <c r="Y28" s="33">
        <v>10.43652</v>
      </c>
      <c r="Z28" s="33">
        <v>10.72776</v>
      </c>
      <c r="AA28" s="33">
        <v>10.818820000000001</v>
      </c>
      <c r="AB28" s="33">
        <v>10.190049999999999</v>
      </c>
      <c r="AC28" s="33">
        <v>10.96833</v>
      </c>
      <c r="AD28" s="34">
        <v>10.310420000000001</v>
      </c>
      <c r="AE28" s="39">
        <v>10.57522</v>
      </c>
      <c r="AF28" s="34">
        <v>10.840020000000001</v>
      </c>
      <c r="AH28" s="8"/>
      <c r="AI28" s="11" t="s">
        <v>13</v>
      </c>
      <c r="AJ28" s="33">
        <v>10.33459</v>
      </c>
      <c r="AK28" s="33">
        <v>10.70406</v>
      </c>
      <c r="AL28" s="33">
        <v>9.8601100000000006</v>
      </c>
      <c r="AM28" s="33">
        <v>10.780810000000001</v>
      </c>
      <c r="AN28" s="33">
        <v>10.955859999999999</v>
      </c>
      <c r="AO28" s="33">
        <v>10.29674</v>
      </c>
      <c r="AP28" s="33">
        <v>10.7758</v>
      </c>
      <c r="AQ28" s="33">
        <v>10.84427</v>
      </c>
      <c r="AR28" s="33">
        <v>10.195539999999999</v>
      </c>
      <c r="AS28" s="33">
        <v>11.00714</v>
      </c>
      <c r="AT28" s="34">
        <v>10.304270000000001</v>
      </c>
      <c r="AU28" s="39">
        <v>10.57549</v>
      </c>
      <c r="AV28" s="34">
        <v>10.84671</v>
      </c>
      <c r="AX28" s="8"/>
      <c r="AY28" s="11" t="s">
        <v>13</v>
      </c>
      <c r="AZ28" s="33">
        <v>10.362120000000001</v>
      </c>
      <c r="BA28" s="33">
        <v>10.73847</v>
      </c>
      <c r="BB28" s="33">
        <v>9.90245</v>
      </c>
      <c r="BC28" s="33">
        <v>10.665369999999999</v>
      </c>
      <c r="BD28" s="33">
        <v>10.944100000000001</v>
      </c>
      <c r="BE28" s="33">
        <v>10.382059999999999</v>
      </c>
      <c r="BF28" s="33">
        <v>10.65987</v>
      </c>
      <c r="BG28" s="33">
        <v>10.77783</v>
      </c>
      <c r="BH28" s="33">
        <v>10.12016</v>
      </c>
      <c r="BI28" s="33">
        <v>10.95115</v>
      </c>
      <c r="BJ28" s="34">
        <v>10.30067</v>
      </c>
      <c r="BK28" s="39">
        <v>10.55036</v>
      </c>
      <c r="BL28" s="34">
        <v>10.800050000000001</v>
      </c>
      <c r="BN28" s="8"/>
      <c r="BO28" s="11" t="s">
        <v>13</v>
      </c>
      <c r="BP28" s="33">
        <v>10.315770000000001</v>
      </c>
      <c r="BQ28" s="33">
        <v>10.699960000000001</v>
      </c>
      <c r="BR28" s="33">
        <v>10.01187</v>
      </c>
      <c r="BS28" s="33">
        <v>10.73216</v>
      </c>
      <c r="BT28" s="33">
        <v>10.99976</v>
      </c>
      <c r="BU28" s="33">
        <v>10.524710000000001</v>
      </c>
      <c r="BV28" s="33">
        <v>10.943770000000001</v>
      </c>
      <c r="BW28" s="33">
        <v>10.887409999999999</v>
      </c>
      <c r="BX28" s="33">
        <v>10.141299999999999</v>
      </c>
      <c r="BY28" s="33">
        <v>10.87951</v>
      </c>
      <c r="BZ28" s="34">
        <v>10.362740000000001</v>
      </c>
      <c r="CA28" s="39">
        <v>10.613619999999999</v>
      </c>
      <c r="CB28" s="34">
        <v>10.8645</v>
      </c>
    </row>
    <row r="29" spans="2:80" x14ac:dyDescent="0.35">
      <c r="B29" s="2" t="s">
        <v>21</v>
      </c>
      <c r="C29" s="3" t="s">
        <v>12</v>
      </c>
      <c r="D29" s="36">
        <v>2.62913</v>
      </c>
      <c r="E29" s="36">
        <v>2.66689</v>
      </c>
      <c r="F29" s="36">
        <v>2.7403400000000002</v>
      </c>
      <c r="G29" s="36">
        <v>2.8056100000000002</v>
      </c>
      <c r="H29" s="36">
        <v>2.8169599999999999</v>
      </c>
      <c r="I29" s="36">
        <v>2.5722100000000001</v>
      </c>
      <c r="J29" s="36">
        <v>2.7284899999999999</v>
      </c>
      <c r="K29" s="36">
        <v>2.8365</v>
      </c>
      <c r="L29" s="36">
        <v>3.4529000000000001</v>
      </c>
      <c r="M29" s="36">
        <v>2.8468</v>
      </c>
      <c r="N29" s="37">
        <v>2.6349100000000001</v>
      </c>
      <c r="O29" s="41">
        <v>2.80958</v>
      </c>
      <c r="P29" s="37">
        <v>2.9842599999999999</v>
      </c>
      <c r="R29" s="2" t="s">
        <v>21</v>
      </c>
      <c r="S29" s="3" t="s">
        <v>12</v>
      </c>
      <c r="T29" s="36">
        <v>2.7013099999999999</v>
      </c>
      <c r="U29" s="36">
        <v>2.714</v>
      </c>
      <c r="V29" s="36">
        <v>2.82605</v>
      </c>
      <c r="W29" s="36">
        <v>2.7903699999999998</v>
      </c>
      <c r="X29" s="36">
        <v>2.70539</v>
      </c>
      <c r="Y29" s="36">
        <v>2.5653600000000001</v>
      </c>
      <c r="Z29" s="36">
        <v>2.6843400000000002</v>
      </c>
      <c r="AA29" s="36">
        <v>2.8332099999999998</v>
      </c>
      <c r="AB29" s="36">
        <v>3.4286099999999999</v>
      </c>
      <c r="AC29" s="36">
        <v>2.84354</v>
      </c>
      <c r="AD29" s="37">
        <v>2.6418699999999999</v>
      </c>
      <c r="AE29" s="41">
        <v>2.8092199999999998</v>
      </c>
      <c r="AF29" s="37">
        <v>2.9765700000000002</v>
      </c>
      <c r="AH29" s="2" t="s">
        <v>21</v>
      </c>
      <c r="AI29" s="3" t="s">
        <v>12</v>
      </c>
      <c r="AJ29" s="36">
        <v>2.6755300000000002</v>
      </c>
      <c r="AK29" s="36">
        <v>2.7543899999999999</v>
      </c>
      <c r="AL29" s="36">
        <v>2.7167599999999998</v>
      </c>
      <c r="AM29" s="36">
        <v>2.77806</v>
      </c>
      <c r="AN29" s="36">
        <v>2.7387999999999999</v>
      </c>
      <c r="AO29" s="36">
        <v>2.6316600000000001</v>
      </c>
      <c r="AP29" s="36">
        <v>2.7116899999999999</v>
      </c>
      <c r="AQ29" s="36">
        <v>2.85588</v>
      </c>
      <c r="AR29" s="36">
        <v>3.1749100000000001</v>
      </c>
      <c r="AS29" s="36">
        <v>2.8872</v>
      </c>
      <c r="AT29" s="37">
        <v>2.6817799999999998</v>
      </c>
      <c r="AU29" s="41">
        <v>2.7924899999999999</v>
      </c>
      <c r="AV29" s="37">
        <v>2.9032</v>
      </c>
      <c r="AX29" s="2" t="s">
        <v>21</v>
      </c>
      <c r="AY29" s="3" t="s">
        <v>12</v>
      </c>
      <c r="AZ29" s="36">
        <v>2.6435499999999998</v>
      </c>
      <c r="BA29" s="36">
        <v>2.6923699999999999</v>
      </c>
      <c r="BB29" s="36">
        <v>2.8299799999999999</v>
      </c>
      <c r="BC29" s="36">
        <v>2.9118499999999998</v>
      </c>
      <c r="BD29" s="36">
        <v>2.73109</v>
      </c>
      <c r="BE29" s="36">
        <v>2.5880299999999998</v>
      </c>
      <c r="BF29" s="36">
        <v>2.73691</v>
      </c>
      <c r="BG29" s="36">
        <v>2.7795999999999998</v>
      </c>
      <c r="BH29" s="36">
        <v>3.6863999999999999</v>
      </c>
      <c r="BI29" s="36">
        <v>2.9045299999999998</v>
      </c>
      <c r="BJ29" s="37">
        <v>2.6274299999999999</v>
      </c>
      <c r="BK29" s="41">
        <v>2.8504299999999998</v>
      </c>
      <c r="BL29" s="37">
        <v>3.0734400000000002</v>
      </c>
      <c r="BN29" s="2" t="s">
        <v>21</v>
      </c>
      <c r="BO29" s="3" t="s">
        <v>12</v>
      </c>
      <c r="BP29" s="36">
        <v>2.70608</v>
      </c>
      <c r="BQ29" s="36">
        <v>2.7411300000000001</v>
      </c>
      <c r="BR29" s="36">
        <v>2.7777099999999999</v>
      </c>
      <c r="BS29" s="36">
        <v>2.7017199999999999</v>
      </c>
      <c r="BT29" s="36">
        <v>2.80837</v>
      </c>
      <c r="BU29" s="36">
        <v>2.5461800000000001</v>
      </c>
      <c r="BV29" s="36">
        <v>2.7086100000000002</v>
      </c>
      <c r="BW29" s="36">
        <v>2.8038099999999999</v>
      </c>
      <c r="BX29" s="36">
        <v>3.5422199999999999</v>
      </c>
      <c r="BY29" s="36">
        <v>2.8256199999999998</v>
      </c>
      <c r="BZ29" s="37">
        <v>2.6247699999999998</v>
      </c>
      <c r="CA29" s="41">
        <v>2.8161499999999999</v>
      </c>
      <c r="CB29" s="37">
        <v>3.00752</v>
      </c>
    </row>
    <row r="30" spans="2:80" x14ac:dyDescent="0.35">
      <c r="B30" s="8"/>
      <c r="C30" s="11" t="s">
        <v>13</v>
      </c>
      <c r="D30" s="33">
        <v>1.4209700000000001</v>
      </c>
      <c r="E30" s="33">
        <v>1.3991100000000001</v>
      </c>
      <c r="F30" s="33">
        <v>1.4124300000000001</v>
      </c>
      <c r="G30" s="33">
        <v>1.3788899999999999</v>
      </c>
      <c r="H30" s="33">
        <v>1.4413899999999999</v>
      </c>
      <c r="I30" s="33">
        <v>1.45766</v>
      </c>
      <c r="J30" s="33">
        <v>1.4084000000000001</v>
      </c>
      <c r="K30" s="33">
        <v>1.3980399999999999</v>
      </c>
      <c r="L30" s="33">
        <v>1.23614</v>
      </c>
      <c r="M30" s="33">
        <v>1.44536</v>
      </c>
      <c r="N30" s="34">
        <v>1.3551899999999999</v>
      </c>
      <c r="O30" s="39">
        <v>1.39984</v>
      </c>
      <c r="P30" s="34">
        <v>1.4444900000000001</v>
      </c>
      <c r="R30" s="8"/>
      <c r="S30" s="11" t="s">
        <v>13</v>
      </c>
      <c r="T30" s="33">
        <v>1.42363</v>
      </c>
      <c r="U30" s="33">
        <v>1.42283</v>
      </c>
      <c r="V30" s="33">
        <v>1.3987700000000001</v>
      </c>
      <c r="W30" s="33">
        <v>1.3698300000000001</v>
      </c>
      <c r="X30" s="33">
        <v>1.4353499999999999</v>
      </c>
      <c r="Y30" s="33">
        <v>1.4628699999999999</v>
      </c>
      <c r="Z30" s="33">
        <v>1.4152499999999999</v>
      </c>
      <c r="AA30" s="33">
        <v>1.4086399999999999</v>
      </c>
      <c r="AB30" s="33">
        <v>1.2087000000000001</v>
      </c>
      <c r="AC30" s="33">
        <v>1.43055</v>
      </c>
      <c r="AD30" s="34">
        <v>1.3470800000000001</v>
      </c>
      <c r="AE30" s="39">
        <v>1.39764</v>
      </c>
      <c r="AF30" s="34">
        <v>1.44821</v>
      </c>
      <c r="AH30" s="8"/>
      <c r="AI30" s="11" t="s">
        <v>13</v>
      </c>
      <c r="AJ30" s="33">
        <v>1.42977</v>
      </c>
      <c r="AK30" s="33">
        <v>1.3950199999999999</v>
      </c>
      <c r="AL30" s="33">
        <v>1.43316</v>
      </c>
      <c r="AM30" s="33">
        <v>1.39564</v>
      </c>
      <c r="AN30" s="33">
        <v>1.38469</v>
      </c>
      <c r="AO30" s="33">
        <v>1.43703</v>
      </c>
      <c r="AP30" s="33">
        <v>1.4035200000000001</v>
      </c>
      <c r="AQ30" s="33">
        <v>1.39239</v>
      </c>
      <c r="AR30" s="33">
        <v>1.4123699999999999</v>
      </c>
      <c r="AS30" s="33">
        <v>1.4037999999999999</v>
      </c>
      <c r="AT30" s="34">
        <v>1.39544</v>
      </c>
      <c r="AU30" s="39">
        <v>1.4087400000000001</v>
      </c>
      <c r="AV30" s="34">
        <v>1.42204</v>
      </c>
      <c r="AX30" s="8"/>
      <c r="AY30" s="11" t="s">
        <v>13</v>
      </c>
      <c r="AZ30" s="33">
        <v>1.4232199999999999</v>
      </c>
      <c r="BA30" s="33">
        <v>1.44285</v>
      </c>
      <c r="BB30" s="33">
        <v>1.4135200000000001</v>
      </c>
      <c r="BC30" s="33">
        <v>1.3629500000000001</v>
      </c>
      <c r="BD30" s="33">
        <v>1.3755999999999999</v>
      </c>
      <c r="BE30" s="33">
        <v>1.44089</v>
      </c>
      <c r="BF30" s="33">
        <v>1.38826</v>
      </c>
      <c r="BG30" s="33">
        <v>1.4207099999999999</v>
      </c>
      <c r="BH30" s="33">
        <v>1.0792299999999999</v>
      </c>
      <c r="BI30" s="33">
        <v>1.44143</v>
      </c>
      <c r="BJ30" s="34">
        <v>1.3008999999999999</v>
      </c>
      <c r="BK30" s="39">
        <v>1.37887</v>
      </c>
      <c r="BL30" s="34">
        <v>1.4568300000000001</v>
      </c>
      <c r="BN30" s="8"/>
      <c r="BO30" s="11" t="s">
        <v>13</v>
      </c>
      <c r="BP30" s="33">
        <v>1.4480500000000001</v>
      </c>
      <c r="BQ30" s="33">
        <v>1.42045</v>
      </c>
      <c r="BR30" s="33">
        <v>1.44547</v>
      </c>
      <c r="BS30" s="33">
        <v>1.4267399999999999</v>
      </c>
      <c r="BT30" s="33">
        <v>1.42232</v>
      </c>
      <c r="BU30" s="33">
        <v>1.46448</v>
      </c>
      <c r="BV30" s="33">
        <v>1.4088799999999999</v>
      </c>
      <c r="BW30" s="33">
        <v>1.3822300000000001</v>
      </c>
      <c r="BX30" s="33">
        <v>1.12991</v>
      </c>
      <c r="BY30" s="33">
        <v>1.40604</v>
      </c>
      <c r="BZ30" s="34">
        <v>1.32663</v>
      </c>
      <c r="CA30" s="39">
        <v>1.3954599999999999</v>
      </c>
      <c r="CB30" s="34">
        <v>1.4642900000000001</v>
      </c>
    </row>
    <row r="31" spans="2:80" x14ac:dyDescent="0.35">
      <c r="B31" s="2" t="s">
        <v>5</v>
      </c>
      <c r="C31" s="3" t="s">
        <v>12</v>
      </c>
      <c r="D31" s="36">
        <v>88.573800000000006</v>
      </c>
      <c r="E31" s="36">
        <v>89.32302</v>
      </c>
      <c r="F31" s="36">
        <v>88.631889999999999</v>
      </c>
      <c r="G31" s="36">
        <v>88.911090000000002</v>
      </c>
      <c r="H31" s="36">
        <v>88.379959999999997</v>
      </c>
      <c r="I31" s="36">
        <v>90.496359999999996</v>
      </c>
      <c r="J31" s="36">
        <v>88.846260000000001</v>
      </c>
      <c r="K31" s="36">
        <v>87.701369999999997</v>
      </c>
      <c r="L31" s="36">
        <v>88.188580000000002</v>
      </c>
      <c r="M31" s="36">
        <v>88.735060000000004</v>
      </c>
      <c r="N31" s="37">
        <v>88.245469999999997</v>
      </c>
      <c r="O31" s="38">
        <v>88.778739999999999</v>
      </c>
      <c r="P31" s="37">
        <v>89.312010000000001</v>
      </c>
      <c r="R31" s="2" t="s">
        <v>5</v>
      </c>
      <c r="S31" s="3" t="s">
        <v>12</v>
      </c>
      <c r="T31" s="36">
        <v>88.608930000000001</v>
      </c>
      <c r="U31" s="36">
        <v>89.355850000000004</v>
      </c>
      <c r="V31" s="36">
        <v>88.622799999999998</v>
      </c>
      <c r="W31" s="36">
        <v>88.916539999999998</v>
      </c>
      <c r="X31" s="36">
        <v>88.364570000000001</v>
      </c>
      <c r="Y31" s="36">
        <v>90.599789999999999</v>
      </c>
      <c r="Z31" s="36">
        <v>88.824460000000002</v>
      </c>
      <c r="AA31" s="36">
        <v>87.694599999999994</v>
      </c>
      <c r="AB31" s="36">
        <v>88.186040000000006</v>
      </c>
      <c r="AC31" s="36">
        <v>88.724459999999993</v>
      </c>
      <c r="AD31" s="37">
        <v>88.234530000000007</v>
      </c>
      <c r="AE31" s="38">
        <v>88.7898</v>
      </c>
      <c r="AF31" s="37">
        <v>89.345079999999996</v>
      </c>
      <c r="AH31" s="2" t="s">
        <v>5</v>
      </c>
      <c r="AI31" s="3" t="s">
        <v>12</v>
      </c>
      <c r="AJ31" s="36">
        <v>88.521690000000007</v>
      </c>
      <c r="AK31" s="36">
        <v>89.280330000000006</v>
      </c>
      <c r="AL31" s="36">
        <v>88.603530000000006</v>
      </c>
      <c r="AM31" s="36">
        <v>88.926140000000004</v>
      </c>
      <c r="AN31" s="36">
        <v>88.405820000000006</v>
      </c>
      <c r="AO31" s="36">
        <v>90.517880000000005</v>
      </c>
      <c r="AP31" s="36">
        <v>88.817269999999994</v>
      </c>
      <c r="AQ31" s="36">
        <v>87.684929999999994</v>
      </c>
      <c r="AR31" s="36">
        <v>88.191490000000002</v>
      </c>
      <c r="AS31" s="36">
        <v>88.719250000000002</v>
      </c>
      <c r="AT31" s="37">
        <v>88.229500000000002</v>
      </c>
      <c r="AU31" s="38">
        <v>88.766829999999999</v>
      </c>
      <c r="AV31" s="37">
        <v>89.304169999999999</v>
      </c>
      <c r="AX31" s="2" t="s">
        <v>5</v>
      </c>
      <c r="AY31" s="3" t="s">
        <v>12</v>
      </c>
      <c r="AZ31" s="36">
        <v>88.481080000000006</v>
      </c>
      <c r="BA31" s="36">
        <v>89.311059999999998</v>
      </c>
      <c r="BB31" s="36">
        <v>88.602140000000006</v>
      </c>
      <c r="BC31" s="36">
        <v>88.866799999999998</v>
      </c>
      <c r="BD31" s="36">
        <v>88.399879999999996</v>
      </c>
      <c r="BE31" s="36">
        <v>90.471900000000005</v>
      </c>
      <c r="BF31" s="36">
        <v>88.755629999999996</v>
      </c>
      <c r="BG31" s="36">
        <v>87.674000000000007</v>
      </c>
      <c r="BH31" s="36">
        <v>88.176190000000005</v>
      </c>
      <c r="BI31" s="36">
        <v>88.683080000000004</v>
      </c>
      <c r="BJ31" s="37">
        <v>88.208960000000005</v>
      </c>
      <c r="BK31" s="38">
        <v>88.742180000000005</v>
      </c>
      <c r="BL31" s="37">
        <v>89.275390000000002</v>
      </c>
      <c r="BN31" s="2" t="s">
        <v>5</v>
      </c>
      <c r="BO31" s="3" t="s">
        <v>12</v>
      </c>
      <c r="BP31" s="36">
        <v>88.511589999999998</v>
      </c>
      <c r="BQ31" s="36">
        <v>89.21508</v>
      </c>
      <c r="BR31" s="36">
        <v>88.564570000000003</v>
      </c>
      <c r="BS31" s="36">
        <v>88.897360000000006</v>
      </c>
      <c r="BT31" s="36">
        <v>88.265910000000005</v>
      </c>
      <c r="BU31" s="36">
        <v>90.521349999999998</v>
      </c>
      <c r="BV31" s="36">
        <v>88.812479999999994</v>
      </c>
      <c r="BW31" s="36">
        <v>87.667619999999999</v>
      </c>
      <c r="BX31" s="36">
        <v>88.170760000000001</v>
      </c>
      <c r="BY31" s="36">
        <v>88.736779999999996</v>
      </c>
      <c r="BZ31" s="37">
        <v>88.192080000000004</v>
      </c>
      <c r="CA31" s="38">
        <v>88.736350000000002</v>
      </c>
      <c r="CB31" s="37">
        <v>89.280619999999999</v>
      </c>
    </row>
    <row r="32" spans="2:80" x14ac:dyDescent="0.35">
      <c r="B32" s="8"/>
      <c r="C32" s="11" t="s">
        <v>13</v>
      </c>
      <c r="D32" s="33">
        <v>42.139690000000002</v>
      </c>
      <c r="E32" s="33">
        <v>42.811160000000001</v>
      </c>
      <c r="F32" s="33">
        <v>42.67174</v>
      </c>
      <c r="G32" s="33">
        <v>43.117809999999999</v>
      </c>
      <c r="H32" s="33">
        <v>42.49879</v>
      </c>
      <c r="I32" s="33">
        <v>42.630859999999998</v>
      </c>
      <c r="J32" s="33">
        <v>42.742699999999999</v>
      </c>
      <c r="K32" s="33">
        <v>42.661659999999998</v>
      </c>
      <c r="L32" s="33">
        <v>41.92933</v>
      </c>
      <c r="M32" s="33">
        <v>42.111409999999999</v>
      </c>
      <c r="N32" s="34">
        <v>42.269590000000001</v>
      </c>
      <c r="O32" s="39">
        <v>42.53152</v>
      </c>
      <c r="P32" s="34">
        <v>42.793439999999997</v>
      </c>
      <c r="R32" s="8"/>
      <c r="S32" s="11" t="s">
        <v>13</v>
      </c>
      <c r="T32" s="33">
        <v>42.183219999999999</v>
      </c>
      <c r="U32" s="33">
        <v>42.859690000000001</v>
      </c>
      <c r="V32" s="33">
        <v>42.658740000000002</v>
      </c>
      <c r="W32" s="33">
        <v>43.12923</v>
      </c>
      <c r="X32" s="33">
        <v>42.501159999999999</v>
      </c>
      <c r="Y32" s="33">
        <v>42.770490000000002</v>
      </c>
      <c r="Z32" s="33">
        <v>42.741990000000001</v>
      </c>
      <c r="AA32" s="33">
        <v>42.658160000000002</v>
      </c>
      <c r="AB32" s="33">
        <v>41.927750000000003</v>
      </c>
      <c r="AC32" s="33">
        <v>42.109639999999999</v>
      </c>
      <c r="AD32" s="34">
        <v>42.286549999999998</v>
      </c>
      <c r="AE32" s="39">
        <v>42.554009999999998</v>
      </c>
      <c r="AF32" s="34">
        <v>42.821469999999998</v>
      </c>
      <c r="AH32" s="8"/>
      <c r="AI32" s="11" t="s">
        <v>13</v>
      </c>
      <c r="AJ32" s="33">
        <v>42.20288</v>
      </c>
      <c r="AK32" s="33">
        <v>42.797049999999999</v>
      </c>
      <c r="AL32" s="33">
        <v>42.681539999999998</v>
      </c>
      <c r="AM32" s="33">
        <v>43.170369999999998</v>
      </c>
      <c r="AN32" s="33">
        <v>42.524999999999999</v>
      </c>
      <c r="AO32" s="33">
        <v>42.613970000000002</v>
      </c>
      <c r="AP32" s="33">
        <v>42.737560000000002</v>
      </c>
      <c r="AQ32" s="33">
        <v>42.655830000000002</v>
      </c>
      <c r="AR32" s="33">
        <v>41.929839999999999</v>
      </c>
      <c r="AS32" s="33">
        <v>42.104219999999998</v>
      </c>
      <c r="AT32" s="34">
        <v>42.278739999999999</v>
      </c>
      <c r="AU32" s="39">
        <v>42.541829999999997</v>
      </c>
      <c r="AV32" s="34">
        <v>42.80491</v>
      </c>
      <c r="AX32" s="8"/>
      <c r="AY32" s="11" t="s">
        <v>13</v>
      </c>
      <c r="AZ32" s="33">
        <v>42.159390000000002</v>
      </c>
      <c r="BA32" s="33">
        <v>42.81953</v>
      </c>
      <c r="BB32" s="33">
        <v>42.722430000000003</v>
      </c>
      <c r="BC32" s="33">
        <v>43.161279999999998</v>
      </c>
      <c r="BD32" s="33">
        <v>42.530299999999997</v>
      </c>
      <c r="BE32" s="33">
        <v>42.608350000000002</v>
      </c>
      <c r="BF32" s="33">
        <v>42.778190000000002</v>
      </c>
      <c r="BG32" s="33">
        <v>42.649630000000002</v>
      </c>
      <c r="BH32" s="33">
        <v>41.920189999999998</v>
      </c>
      <c r="BI32" s="33">
        <v>42.137770000000003</v>
      </c>
      <c r="BJ32" s="34">
        <v>42.28096</v>
      </c>
      <c r="BK32" s="39">
        <v>42.54871</v>
      </c>
      <c r="BL32" s="34">
        <v>42.816450000000003</v>
      </c>
      <c r="BN32" s="8"/>
      <c r="BO32" s="11" t="s">
        <v>13</v>
      </c>
      <c r="BP32" s="33">
        <v>42.151609999999998</v>
      </c>
      <c r="BQ32" s="33">
        <v>43.352429999999998</v>
      </c>
      <c r="BR32" s="33">
        <v>42.670050000000003</v>
      </c>
      <c r="BS32" s="33">
        <v>43.145429999999998</v>
      </c>
      <c r="BT32" s="33">
        <v>42.446300000000001</v>
      </c>
      <c r="BU32" s="33">
        <v>42.645760000000003</v>
      </c>
      <c r="BV32" s="33">
        <v>42.848469999999999</v>
      </c>
      <c r="BW32" s="33">
        <v>42.663420000000002</v>
      </c>
      <c r="BX32" s="33">
        <v>41.915970000000002</v>
      </c>
      <c r="BY32" s="33">
        <v>42.197650000000003</v>
      </c>
      <c r="BZ32" s="34">
        <v>42.284640000000003</v>
      </c>
      <c r="CA32" s="39">
        <v>42.60371</v>
      </c>
      <c r="CB32" s="34">
        <v>42.922780000000003</v>
      </c>
    </row>
    <row r="33" spans="2:80" x14ac:dyDescent="0.35">
      <c r="B33" s="2" t="s">
        <v>6</v>
      </c>
      <c r="C33" s="3" t="s">
        <v>12</v>
      </c>
      <c r="D33" s="36">
        <v>85.029340000000005</v>
      </c>
      <c r="E33" s="36">
        <v>85.434179999999998</v>
      </c>
      <c r="F33" s="36">
        <v>85.232910000000004</v>
      </c>
      <c r="G33" s="36">
        <v>85.515090000000001</v>
      </c>
      <c r="H33" s="36">
        <v>84.927189999999996</v>
      </c>
      <c r="I33" s="36">
        <v>86.156809999999993</v>
      </c>
      <c r="J33" s="36">
        <v>85.108029999999999</v>
      </c>
      <c r="K33" s="36">
        <v>84.43629</v>
      </c>
      <c r="L33" s="36">
        <v>85.102360000000004</v>
      </c>
      <c r="M33" s="36">
        <v>85.392269999999996</v>
      </c>
      <c r="N33" s="37">
        <v>84.913439999999994</v>
      </c>
      <c r="O33" s="41">
        <v>85.233450000000005</v>
      </c>
      <c r="P33" s="37">
        <v>85.553460000000001</v>
      </c>
      <c r="R33" s="2" t="s">
        <v>6</v>
      </c>
      <c r="S33" s="3" t="s">
        <v>12</v>
      </c>
      <c r="T33" s="36">
        <v>85.029340000000005</v>
      </c>
      <c r="U33" s="36">
        <v>85.43038</v>
      </c>
      <c r="V33" s="36">
        <v>85.232910000000004</v>
      </c>
      <c r="W33" s="36">
        <v>85.515090000000001</v>
      </c>
      <c r="X33" s="36">
        <v>84.927189999999996</v>
      </c>
      <c r="Y33" s="36">
        <v>86.190470000000005</v>
      </c>
      <c r="Z33" s="36">
        <v>85.097970000000004</v>
      </c>
      <c r="AA33" s="36">
        <v>84.43629</v>
      </c>
      <c r="AB33" s="36">
        <v>85.102630000000005</v>
      </c>
      <c r="AC33" s="36">
        <v>85.389279999999999</v>
      </c>
      <c r="AD33" s="37">
        <v>84.909559999999999</v>
      </c>
      <c r="AE33" s="41">
        <v>85.235150000000004</v>
      </c>
      <c r="AF33" s="37">
        <v>85.560739999999996</v>
      </c>
      <c r="AH33" s="2" t="s">
        <v>6</v>
      </c>
      <c r="AI33" s="3" t="s">
        <v>12</v>
      </c>
      <c r="AJ33" s="36">
        <v>85.029340000000005</v>
      </c>
      <c r="AK33" s="36">
        <v>85.421250000000001</v>
      </c>
      <c r="AL33" s="36">
        <v>85.232910000000004</v>
      </c>
      <c r="AM33" s="36">
        <v>85.515090000000001</v>
      </c>
      <c r="AN33" s="36">
        <v>84.927189999999996</v>
      </c>
      <c r="AO33" s="36">
        <v>86.130420000000001</v>
      </c>
      <c r="AP33" s="36">
        <v>85.10342</v>
      </c>
      <c r="AQ33" s="36">
        <v>84.43629</v>
      </c>
      <c r="AR33" s="36">
        <v>85.102360000000004</v>
      </c>
      <c r="AS33" s="36">
        <v>85.396889999999999</v>
      </c>
      <c r="AT33" s="37">
        <v>84.914029999999997</v>
      </c>
      <c r="AU33" s="41">
        <v>85.229510000000005</v>
      </c>
      <c r="AV33" s="37">
        <v>85.545000000000002</v>
      </c>
      <c r="AX33" s="2" t="s">
        <v>6</v>
      </c>
      <c r="AY33" s="3" t="s">
        <v>12</v>
      </c>
      <c r="AZ33" s="36">
        <v>85.029340000000005</v>
      </c>
      <c r="BA33" s="36">
        <v>85.439570000000003</v>
      </c>
      <c r="BB33" s="36">
        <v>85.220519999999993</v>
      </c>
      <c r="BC33" s="36">
        <v>85.489320000000006</v>
      </c>
      <c r="BD33" s="36">
        <v>84.927189999999996</v>
      </c>
      <c r="BE33" s="36">
        <v>86.093649999999997</v>
      </c>
      <c r="BF33" s="36">
        <v>85.097970000000004</v>
      </c>
      <c r="BG33" s="36">
        <v>84.43629</v>
      </c>
      <c r="BH33" s="36">
        <v>85.100149999999999</v>
      </c>
      <c r="BI33" s="36">
        <v>85.383290000000002</v>
      </c>
      <c r="BJ33" s="37">
        <v>84.913030000000006</v>
      </c>
      <c r="BK33" s="41">
        <v>85.221729999999994</v>
      </c>
      <c r="BL33" s="37">
        <v>85.530429999999996</v>
      </c>
      <c r="BN33" s="2" t="s">
        <v>6</v>
      </c>
      <c r="BO33" s="3" t="s">
        <v>12</v>
      </c>
      <c r="BP33" s="36">
        <v>85.045730000000006</v>
      </c>
      <c r="BQ33" s="36">
        <v>85.43477</v>
      </c>
      <c r="BR33" s="36">
        <v>85.220519999999993</v>
      </c>
      <c r="BS33" s="36">
        <v>85.515090000000001</v>
      </c>
      <c r="BT33" s="36">
        <v>84.927189999999996</v>
      </c>
      <c r="BU33" s="36">
        <v>86.100639999999999</v>
      </c>
      <c r="BV33" s="36">
        <v>85.075310000000002</v>
      </c>
      <c r="BW33" s="36">
        <v>84.43629</v>
      </c>
      <c r="BX33" s="36">
        <v>85.100149999999999</v>
      </c>
      <c r="BY33" s="36">
        <v>85.406030000000001</v>
      </c>
      <c r="BZ33" s="37">
        <v>84.914510000000007</v>
      </c>
      <c r="CA33" s="41">
        <v>85.226169999999996</v>
      </c>
      <c r="CB33" s="37">
        <v>85.537840000000003</v>
      </c>
    </row>
    <row r="34" spans="2:80" x14ac:dyDescent="0.35">
      <c r="B34" s="8"/>
      <c r="C34" s="11" t="s">
        <v>13</v>
      </c>
      <c r="D34" s="33">
        <v>40.496429999999997</v>
      </c>
      <c r="E34" s="33">
        <v>40.941589999999998</v>
      </c>
      <c r="F34" s="33">
        <v>41.107039999999998</v>
      </c>
      <c r="G34" s="33">
        <v>41.581200000000003</v>
      </c>
      <c r="H34" s="33">
        <v>40.910670000000003</v>
      </c>
      <c r="I34" s="33">
        <v>40.302630000000001</v>
      </c>
      <c r="J34" s="33">
        <v>40.95675</v>
      </c>
      <c r="K34" s="33">
        <v>41.221110000000003</v>
      </c>
      <c r="L34" s="33">
        <v>40.641060000000003</v>
      </c>
      <c r="M34" s="33">
        <v>40.670090000000002</v>
      </c>
      <c r="N34" s="34">
        <v>40.61609</v>
      </c>
      <c r="O34" s="39">
        <v>40.882860000000001</v>
      </c>
      <c r="P34" s="34">
        <v>41.149619999999999</v>
      </c>
      <c r="R34" s="8"/>
      <c r="S34" s="11" t="s">
        <v>13</v>
      </c>
      <c r="T34" s="33">
        <v>40.496429999999997</v>
      </c>
      <c r="U34" s="33">
        <v>40.938769999999998</v>
      </c>
      <c r="V34" s="33">
        <v>41.107039999999998</v>
      </c>
      <c r="W34" s="33">
        <v>41.581200000000003</v>
      </c>
      <c r="X34" s="33">
        <v>40.910670000000003</v>
      </c>
      <c r="Y34" s="33">
        <v>40.346269999999997</v>
      </c>
      <c r="Z34" s="33">
        <v>40.959510000000002</v>
      </c>
      <c r="AA34" s="33">
        <v>41.221110000000003</v>
      </c>
      <c r="AB34" s="33">
        <v>40.639740000000003</v>
      </c>
      <c r="AC34" s="33">
        <v>40.663719999999998</v>
      </c>
      <c r="AD34" s="34">
        <v>40.624560000000002</v>
      </c>
      <c r="AE34" s="39">
        <v>40.886450000000004</v>
      </c>
      <c r="AF34" s="34">
        <v>41.148330000000001</v>
      </c>
      <c r="AH34" s="8"/>
      <c r="AI34" s="11" t="s">
        <v>13</v>
      </c>
      <c r="AJ34" s="33">
        <v>40.496429999999997</v>
      </c>
      <c r="AK34" s="33">
        <v>40.926389999999998</v>
      </c>
      <c r="AL34" s="33">
        <v>41.107039999999998</v>
      </c>
      <c r="AM34" s="33">
        <v>41.581200000000003</v>
      </c>
      <c r="AN34" s="33">
        <v>40.910670000000003</v>
      </c>
      <c r="AO34" s="33">
        <v>40.303139999999999</v>
      </c>
      <c r="AP34" s="33">
        <v>40.951799999999999</v>
      </c>
      <c r="AQ34" s="33">
        <v>41.221110000000003</v>
      </c>
      <c r="AR34" s="33">
        <v>40.641060000000003</v>
      </c>
      <c r="AS34" s="33">
        <v>40.667619999999999</v>
      </c>
      <c r="AT34" s="34">
        <v>40.614080000000001</v>
      </c>
      <c r="AU34" s="39">
        <v>40.880650000000003</v>
      </c>
      <c r="AV34" s="34">
        <v>41.147219999999997</v>
      </c>
      <c r="AX34" s="8"/>
      <c r="AY34" s="11" t="s">
        <v>13</v>
      </c>
      <c r="AZ34" s="33">
        <v>40.496429999999997</v>
      </c>
      <c r="BA34" s="33">
        <v>40.936959999999999</v>
      </c>
      <c r="BB34" s="33">
        <v>41.123350000000002</v>
      </c>
      <c r="BC34" s="33">
        <v>41.575150000000001</v>
      </c>
      <c r="BD34" s="33">
        <v>40.910670000000003</v>
      </c>
      <c r="BE34" s="33">
        <v>40.30341</v>
      </c>
      <c r="BF34" s="33">
        <v>40.959510000000002</v>
      </c>
      <c r="BG34" s="33">
        <v>41.221110000000003</v>
      </c>
      <c r="BH34" s="33">
        <v>40.63747</v>
      </c>
      <c r="BI34" s="33">
        <v>40.671480000000003</v>
      </c>
      <c r="BJ34" s="34">
        <v>40.616860000000003</v>
      </c>
      <c r="BK34" s="39">
        <v>40.88355</v>
      </c>
      <c r="BL34" s="34">
        <v>41.15025</v>
      </c>
      <c r="BN34" s="8"/>
      <c r="BO34" s="11" t="s">
        <v>13</v>
      </c>
      <c r="BP34" s="33">
        <v>40.499459999999999</v>
      </c>
      <c r="BQ34" s="33">
        <v>40.934699999999999</v>
      </c>
      <c r="BR34" s="33">
        <v>41.123350000000002</v>
      </c>
      <c r="BS34" s="33">
        <v>41.581200000000003</v>
      </c>
      <c r="BT34" s="33">
        <v>40.910670000000003</v>
      </c>
      <c r="BU34" s="33">
        <v>40.297110000000004</v>
      </c>
      <c r="BV34" s="33">
        <v>40.925609999999999</v>
      </c>
      <c r="BW34" s="33">
        <v>41.221110000000003</v>
      </c>
      <c r="BX34" s="33">
        <v>40.63747</v>
      </c>
      <c r="BY34" s="33">
        <v>40.675139999999999</v>
      </c>
      <c r="BZ34" s="34">
        <v>40.613079999999997</v>
      </c>
      <c r="CA34" s="39">
        <v>40.880580000000002</v>
      </c>
      <c r="CB34" s="34">
        <v>41.14808</v>
      </c>
    </row>
    <row r="35" spans="2:80" x14ac:dyDescent="0.35">
      <c r="B35" s="2" t="s">
        <v>22</v>
      </c>
      <c r="C35" s="3" t="s">
        <v>12</v>
      </c>
      <c r="D35" s="36">
        <v>1.61267</v>
      </c>
      <c r="E35" s="36">
        <v>1.86351</v>
      </c>
      <c r="F35" s="36">
        <v>1.52433</v>
      </c>
      <c r="G35" s="36">
        <v>1.5928500000000001</v>
      </c>
      <c r="H35" s="36">
        <v>1.4531700000000001</v>
      </c>
      <c r="I35" s="36">
        <v>1.64781</v>
      </c>
      <c r="J35" s="36">
        <v>1.7320899999999999</v>
      </c>
      <c r="K35" s="36">
        <v>1.5116499999999999</v>
      </c>
      <c r="L35" s="36">
        <v>1.31219</v>
      </c>
      <c r="M35" s="36">
        <v>1.6466700000000001</v>
      </c>
      <c r="N35" s="37">
        <v>1.4808399999999999</v>
      </c>
      <c r="O35" s="38">
        <v>1.5896999999999999</v>
      </c>
      <c r="P35" s="37">
        <v>1.69855</v>
      </c>
      <c r="R35" s="2" t="s">
        <v>22</v>
      </c>
      <c r="S35" s="3" t="s">
        <v>12</v>
      </c>
      <c r="T35" s="36">
        <v>1.59731</v>
      </c>
      <c r="U35" s="36">
        <v>1.88388</v>
      </c>
      <c r="V35" s="36">
        <v>1.5293300000000001</v>
      </c>
      <c r="W35" s="36">
        <v>1.5882099999999999</v>
      </c>
      <c r="X35" s="36">
        <v>1.4491099999999999</v>
      </c>
      <c r="Y35" s="36">
        <v>1.66214</v>
      </c>
      <c r="Z35" s="36">
        <v>1.71332</v>
      </c>
      <c r="AA35" s="36">
        <v>1.5096099999999999</v>
      </c>
      <c r="AB35" s="36">
        <v>1.31284</v>
      </c>
      <c r="AC35" s="36">
        <v>1.62961</v>
      </c>
      <c r="AD35" s="37">
        <v>1.4769399999999999</v>
      </c>
      <c r="AE35" s="38">
        <v>1.58754</v>
      </c>
      <c r="AF35" s="37">
        <v>1.6981299999999999</v>
      </c>
      <c r="AH35" s="2" t="s">
        <v>22</v>
      </c>
      <c r="AI35" s="3" t="s">
        <v>12</v>
      </c>
      <c r="AJ35" s="36">
        <v>1.5823100000000001</v>
      </c>
      <c r="AK35" s="36">
        <v>1.8501000000000001</v>
      </c>
      <c r="AL35" s="36">
        <v>1.5240899999999999</v>
      </c>
      <c r="AM35" s="36">
        <v>1.5804800000000001</v>
      </c>
      <c r="AN35" s="36">
        <v>1.44624</v>
      </c>
      <c r="AO35" s="36">
        <v>1.6120699999999999</v>
      </c>
      <c r="AP35" s="36">
        <v>1.7051700000000001</v>
      </c>
      <c r="AQ35" s="36">
        <v>1.4952799999999999</v>
      </c>
      <c r="AR35" s="36">
        <v>1.31778</v>
      </c>
      <c r="AS35" s="36">
        <v>1.6188899999999999</v>
      </c>
      <c r="AT35" s="37">
        <v>1.4699500000000001</v>
      </c>
      <c r="AU35" s="38">
        <v>1.57324</v>
      </c>
      <c r="AV35" s="37">
        <v>1.6765300000000001</v>
      </c>
      <c r="AX35" s="2" t="s">
        <v>22</v>
      </c>
      <c r="AY35" s="3" t="s">
        <v>12</v>
      </c>
      <c r="AZ35" s="36">
        <v>1.5723400000000001</v>
      </c>
      <c r="BA35" s="36">
        <v>1.82785</v>
      </c>
      <c r="BB35" s="36">
        <v>1.5058100000000001</v>
      </c>
      <c r="BC35" s="36">
        <v>1.5489900000000001</v>
      </c>
      <c r="BD35" s="36">
        <v>1.43649</v>
      </c>
      <c r="BE35" s="36">
        <v>1.6044400000000001</v>
      </c>
      <c r="BF35" s="36">
        <v>1.6613</v>
      </c>
      <c r="BG35" s="36">
        <v>1.4806600000000001</v>
      </c>
      <c r="BH35" s="36">
        <v>1.3009299999999999</v>
      </c>
      <c r="BI35" s="36">
        <v>1.5932900000000001</v>
      </c>
      <c r="BJ35" s="37">
        <v>1.4530400000000001</v>
      </c>
      <c r="BK35" s="38">
        <v>1.55321</v>
      </c>
      <c r="BL35" s="37">
        <v>1.6533800000000001</v>
      </c>
      <c r="BN35" s="2" t="s">
        <v>22</v>
      </c>
      <c r="BO35" s="3" t="s">
        <v>12</v>
      </c>
      <c r="BP35" s="36">
        <v>1.55044</v>
      </c>
      <c r="BQ35" s="36">
        <v>1.77461</v>
      </c>
      <c r="BR35" s="36">
        <v>1.4936199999999999</v>
      </c>
      <c r="BS35" s="36">
        <v>1.5325</v>
      </c>
      <c r="BT35" s="36">
        <v>1.3930100000000001</v>
      </c>
      <c r="BU35" s="36">
        <v>1.5716600000000001</v>
      </c>
      <c r="BV35" s="36">
        <v>1.66282</v>
      </c>
      <c r="BW35" s="36">
        <v>1.48458</v>
      </c>
      <c r="BX35" s="36">
        <v>1.3008500000000001</v>
      </c>
      <c r="BY35" s="36">
        <v>1.56507</v>
      </c>
      <c r="BZ35" s="37">
        <v>1.4389099999999999</v>
      </c>
      <c r="CA35" s="38">
        <v>1.5329200000000001</v>
      </c>
      <c r="CB35" s="37">
        <v>1.6269199999999999</v>
      </c>
    </row>
    <row r="36" spans="2:80" x14ac:dyDescent="0.35">
      <c r="B36" s="8"/>
      <c r="C36" s="11" t="s">
        <v>13</v>
      </c>
      <c r="D36" s="33">
        <v>1.1882200000000001</v>
      </c>
      <c r="E36" s="33">
        <v>1.28966</v>
      </c>
      <c r="F36" s="33">
        <v>1.15893</v>
      </c>
      <c r="G36" s="33">
        <v>1.20014</v>
      </c>
      <c r="H36" s="33">
        <v>1.15794</v>
      </c>
      <c r="I36" s="33">
        <v>1.2678</v>
      </c>
      <c r="J36" s="33">
        <v>1.2548600000000001</v>
      </c>
      <c r="K36" s="33">
        <v>1.15286</v>
      </c>
      <c r="L36" s="33">
        <v>1.0182</v>
      </c>
      <c r="M36" s="33">
        <v>1.19326</v>
      </c>
      <c r="N36" s="34">
        <v>1.1332100000000001</v>
      </c>
      <c r="O36" s="39">
        <v>1.1881900000000001</v>
      </c>
      <c r="P36" s="34">
        <v>1.24316</v>
      </c>
      <c r="R36" s="8"/>
      <c r="S36" s="11" t="s">
        <v>13</v>
      </c>
      <c r="T36" s="33">
        <v>1.17682</v>
      </c>
      <c r="U36" s="33">
        <v>1.2725200000000001</v>
      </c>
      <c r="V36" s="33">
        <v>1.14635</v>
      </c>
      <c r="W36" s="33">
        <v>1.1885699999999999</v>
      </c>
      <c r="X36" s="33">
        <v>1.1476500000000001</v>
      </c>
      <c r="Y36" s="33">
        <v>1.2557499999999999</v>
      </c>
      <c r="Z36" s="33">
        <v>1.2339599999999999</v>
      </c>
      <c r="AA36" s="33">
        <v>1.14815</v>
      </c>
      <c r="AB36" s="33">
        <v>1.01702</v>
      </c>
      <c r="AC36" s="33">
        <v>1.1785600000000001</v>
      </c>
      <c r="AD36" s="34">
        <v>1.1248800000000001</v>
      </c>
      <c r="AE36" s="39">
        <v>1.1765399999999999</v>
      </c>
      <c r="AF36" s="34">
        <v>1.2281899999999999</v>
      </c>
      <c r="AH36" s="8"/>
      <c r="AI36" s="11" t="s">
        <v>13</v>
      </c>
      <c r="AJ36" s="33">
        <v>1.15421</v>
      </c>
      <c r="AK36" s="33">
        <v>1.2396400000000001</v>
      </c>
      <c r="AL36" s="33">
        <v>1.1358699999999999</v>
      </c>
      <c r="AM36" s="33">
        <v>1.1775100000000001</v>
      </c>
      <c r="AN36" s="33">
        <v>1.14297</v>
      </c>
      <c r="AO36" s="33">
        <v>1.2146300000000001</v>
      </c>
      <c r="AP36" s="33">
        <v>1.2125600000000001</v>
      </c>
      <c r="AQ36" s="33">
        <v>1.13391</v>
      </c>
      <c r="AR36" s="33">
        <v>1.0203199999999999</v>
      </c>
      <c r="AS36" s="33">
        <v>1.15845</v>
      </c>
      <c r="AT36" s="34">
        <v>1.11538</v>
      </c>
      <c r="AU36" s="39">
        <v>1.1590100000000001</v>
      </c>
      <c r="AV36" s="34">
        <v>1.2026399999999999</v>
      </c>
      <c r="AX36" s="8"/>
      <c r="AY36" s="11" t="s">
        <v>13</v>
      </c>
      <c r="AZ36" s="33">
        <v>1.1491</v>
      </c>
      <c r="BA36" s="33">
        <v>1.2225699999999999</v>
      </c>
      <c r="BB36" s="33">
        <v>1.1097399999999999</v>
      </c>
      <c r="BC36" s="33">
        <v>1.1476500000000001</v>
      </c>
      <c r="BD36" s="33">
        <v>1.1207199999999999</v>
      </c>
      <c r="BE36" s="33">
        <v>1.1845000000000001</v>
      </c>
      <c r="BF36" s="33">
        <v>1.18055</v>
      </c>
      <c r="BG36" s="33">
        <v>1.1187</v>
      </c>
      <c r="BH36" s="33">
        <v>1.0005500000000001</v>
      </c>
      <c r="BI36" s="33">
        <v>1.13574</v>
      </c>
      <c r="BJ36" s="34">
        <v>1.09453</v>
      </c>
      <c r="BK36" s="39">
        <v>1.1369800000000001</v>
      </c>
      <c r="BL36" s="34">
        <v>1.17943</v>
      </c>
      <c r="BN36" s="8"/>
      <c r="BO36" s="11" t="s">
        <v>13</v>
      </c>
      <c r="BP36" s="33">
        <v>1.11948</v>
      </c>
      <c r="BQ36" s="33">
        <v>1.1712800000000001</v>
      </c>
      <c r="BR36" s="33">
        <v>1.09087</v>
      </c>
      <c r="BS36" s="33">
        <v>1.1232200000000001</v>
      </c>
      <c r="BT36" s="33">
        <v>1.0729500000000001</v>
      </c>
      <c r="BU36" s="33">
        <v>1.1720200000000001</v>
      </c>
      <c r="BV36" s="33">
        <v>1.1692</v>
      </c>
      <c r="BW36" s="33">
        <v>1.1079399999999999</v>
      </c>
      <c r="BX36" s="33">
        <v>0.99809000000000003</v>
      </c>
      <c r="BY36" s="33">
        <v>1.1152200000000001</v>
      </c>
      <c r="BZ36" s="34">
        <v>1.07595</v>
      </c>
      <c r="CA36" s="39">
        <v>1.1140300000000001</v>
      </c>
      <c r="CB36" s="34">
        <v>1.1520999999999999</v>
      </c>
    </row>
    <row r="37" spans="2:80" x14ac:dyDescent="0.35">
      <c r="B37" s="2" t="s">
        <v>23</v>
      </c>
      <c r="C37" s="3" t="s">
        <v>12</v>
      </c>
      <c r="D37" s="36">
        <v>1.3769499999999999</v>
      </c>
      <c r="E37" s="36">
        <v>1.0975299999999999</v>
      </c>
      <c r="F37" s="36">
        <v>1.49648</v>
      </c>
      <c r="G37" s="36">
        <v>1.3995</v>
      </c>
      <c r="H37" s="36">
        <v>1.62351</v>
      </c>
      <c r="I37" s="36">
        <v>1.4267700000000001</v>
      </c>
      <c r="J37" s="36">
        <v>1.23187</v>
      </c>
      <c r="K37" s="36">
        <v>1.4802500000000001</v>
      </c>
      <c r="L37" s="36">
        <v>1.7441500000000001</v>
      </c>
      <c r="M37" s="36">
        <v>1.32273</v>
      </c>
      <c r="N37" s="37">
        <v>1.28783</v>
      </c>
      <c r="O37" s="38">
        <v>1.41997</v>
      </c>
      <c r="P37" s="37">
        <v>1.5521100000000001</v>
      </c>
      <c r="R37" s="2" t="s">
        <v>23</v>
      </c>
      <c r="S37" s="3" t="s">
        <v>12</v>
      </c>
      <c r="T37" s="36">
        <v>1.3829800000000001</v>
      </c>
      <c r="U37" s="36">
        <v>1.0322199999999999</v>
      </c>
      <c r="V37" s="36">
        <v>1.4727399999999999</v>
      </c>
      <c r="W37" s="36">
        <v>1.3910100000000001</v>
      </c>
      <c r="X37" s="36">
        <v>1.6137699999999999</v>
      </c>
      <c r="Y37" s="36">
        <v>1.37829</v>
      </c>
      <c r="Z37" s="36">
        <v>1.2324299999999999</v>
      </c>
      <c r="AA37" s="36">
        <v>1.47654</v>
      </c>
      <c r="AB37" s="36">
        <v>1.74133</v>
      </c>
      <c r="AC37" s="36">
        <v>1.3311200000000001</v>
      </c>
      <c r="AD37" s="37">
        <v>1.2658</v>
      </c>
      <c r="AE37" s="38">
        <v>1.40524</v>
      </c>
      <c r="AF37" s="37">
        <v>1.5446800000000001</v>
      </c>
      <c r="AH37" s="2" t="s">
        <v>23</v>
      </c>
      <c r="AI37" s="3" t="s">
        <v>12</v>
      </c>
      <c r="AJ37" s="36">
        <v>1.3747499999999999</v>
      </c>
      <c r="AK37" s="36">
        <v>1.0426899999999999</v>
      </c>
      <c r="AL37" s="36">
        <v>1.4601599999999999</v>
      </c>
      <c r="AM37" s="36">
        <v>1.37818</v>
      </c>
      <c r="AN37" s="36">
        <v>1.60859</v>
      </c>
      <c r="AO37" s="36">
        <v>1.42012</v>
      </c>
      <c r="AP37" s="36">
        <v>1.2112000000000001</v>
      </c>
      <c r="AQ37" s="36">
        <v>1.48454</v>
      </c>
      <c r="AR37" s="36">
        <v>1.7296800000000001</v>
      </c>
      <c r="AS37" s="36">
        <v>1.3213200000000001</v>
      </c>
      <c r="AT37" s="37">
        <v>1.26535</v>
      </c>
      <c r="AU37" s="38">
        <v>1.4031199999999999</v>
      </c>
      <c r="AV37" s="37">
        <v>1.5408999999999999</v>
      </c>
      <c r="AX37" s="2" t="s">
        <v>23</v>
      </c>
      <c r="AY37" s="3" t="s">
        <v>12</v>
      </c>
      <c r="AZ37" s="36">
        <v>1.3643799999999999</v>
      </c>
      <c r="BA37" s="36">
        <v>1.0278400000000001</v>
      </c>
      <c r="BB37" s="36">
        <v>1.46272</v>
      </c>
      <c r="BC37" s="36">
        <v>1.39832</v>
      </c>
      <c r="BD37" s="36">
        <v>1.59297</v>
      </c>
      <c r="BE37" s="36">
        <v>1.3809100000000001</v>
      </c>
      <c r="BF37" s="36">
        <v>1.23424</v>
      </c>
      <c r="BG37" s="36">
        <v>1.49335</v>
      </c>
      <c r="BH37" s="36">
        <v>1.7502899999999999</v>
      </c>
      <c r="BI37" s="36">
        <v>1.32453</v>
      </c>
      <c r="BJ37" s="37">
        <v>1.26274</v>
      </c>
      <c r="BK37" s="38">
        <v>1.4029499999999999</v>
      </c>
      <c r="BL37" s="37">
        <v>1.5431699999999999</v>
      </c>
      <c r="BN37" s="2" t="s">
        <v>23</v>
      </c>
      <c r="BO37" s="3" t="s">
        <v>12</v>
      </c>
      <c r="BP37" s="36">
        <v>1.36442</v>
      </c>
      <c r="BQ37" s="36">
        <v>1.0291999999999999</v>
      </c>
      <c r="BR37" s="36">
        <v>1.4453800000000001</v>
      </c>
      <c r="BS37" s="36">
        <v>1.3789</v>
      </c>
      <c r="BT37" s="36">
        <v>1.6209</v>
      </c>
      <c r="BU37" s="36">
        <v>1.3801399999999999</v>
      </c>
      <c r="BV37" s="36">
        <v>1.17092</v>
      </c>
      <c r="BW37" s="36">
        <v>1.4538199999999999</v>
      </c>
      <c r="BX37" s="36">
        <v>1.7424999999999999</v>
      </c>
      <c r="BY37" s="36">
        <v>1.3290900000000001</v>
      </c>
      <c r="BZ37" s="37">
        <v>1.24699</v>
      </c>
      <c r="CA37" s="38">
        <v>1.3915299999999999</v>
      </c>
      <c r="CB37" s="37">
        <v>1.53606</v>
      </c>
    </row>
    <row r="38" spans="2:80" x14ac:dyDescent="0.35">
      <c r="B38" s="8"/>
      <c r="C38" s="11" t="s">
        <v>13</v>
      </c>
      <c r="D38" s="33">
        <v>1.02559</v>
      </c>
      <c r="E38" s="33">
        <v>0.93874000000000002</v>
      </c>
      <c r="F38" s="33">
        <v>1.05139</v>
      </c>
      <c r="G38" s="33">
        <v>1.08785</v>
      </c>
      <c r="H38" s="33">
        <v>1.1998200000000001</v>
      </c>
      <c r="I38" s="33">
        <v>1.1047100000000001</v>
      </c>
      <c r="J38" s="33">
        <v>1.0180400000000001</v>
      </c>
      <c r="K38" s="33">
        <v>1.0726</v>
      </c>
      <c r="L38" s="33">
        <v>1.06307</v>
      </c>
      <c r="M38" s="33">
        <v>1.09304</v>
      </c>
      <c r="N38" s="34">
        <v>1.0172000000000001</v>
      </c>
      <c r="O38" s="39">
        <v>1.06548</v>
      </c>
      <c r="P38" s="34">
        <v>1.1137699999999999</v>
      </c>
      <c r="R38" s="8"/>
      <c r="S38" s="11" t="s">
        <v>13</v>
      </c>
      <c r="T38" s="33">
        <v>1.0230600000000001</v>
      </c>
      <c r="U38" s="33">
        <v>0.91347999999999996</v>
      </c>
      <c r="V38" s="33">
        <v>1.03976</v>
      </c>
      <c r="W38" s="33">
        <v>1.0915900000000001</v>
      </c>
      <c r="X38" s="33">
        <v>1.20275</v>
      </c>
      <c r="Y38" s="33">
        <v>1.0978300000000001</v>
      </c>
      <c r="Z38" s="33">
        <v>1.02335</v>
      </c>
      <c r="AA38" s="33">
        <v>1.07342</v>
      </c>
      <c r="AB38" s="33">
        <v>1.06481</v>
      </c>
      <c r="AC38" s="33">
        <v>1.0962400000000001</v>
      </c>
      <c r="AD38" s="34">
        <v>1.0099400000000001</v>
      </c>
      <c r="AE38" s="39">
        <v>1.06263</v>
      </c>
      <c r="AF38" s="34">
        <v>1.1153200000000001</v>
      </c>
      <c r="AH38" s="8"/>
      <c r="AI38" s="11" t="s">
        <v>13</v>
      </c>
      <c r="AJ38" s="33">
        <v>1.01738</v>
      </c>
      <c r="AK38" s="33">
        <v>0.91127000000000002</v>
      </c>
      <c r="AL38" s="33">
        <v>1.0355700000000001</v>
      </c>
      <c r="AM38" s="33">
        <v>1.0937600000000001</v>
      </c>
      <c r="AN38" s="33">
        <v>1.20245</v>
      </c>
      <c r="AO38" s="33">
        <v>1.09964</v>
      </c>
      <c r="AP38" s="33">
        <v>1.014</v>
      </c>
      <c r="AQ38" s="33">
        <v>1.0727199999999999</v>
      </c>
      <c r="AR38" s="33">
        <v>1.07064</v>
      </c>
      <c r="AS38" s="33">
        <v>1.0908899999999999</v>
      </c>
      <c r="AT38" s="34">
        <v>1.00705</v>
      </c>
      <c r="AU38" s="39">
        <v>1.0608299999999999</v>
      </c>
      <c r="AV38" s="34">
        <v>1.1146100000000001</v>
      </c>
      <c r="AX38" s="8"/>
      <c r="AY38" s="11" t="s">
        <v>13</v>
      </c>
      <c r="AZ38" s="33">
        <v>1.0149600000000001</v>
      </c>
      <c r="BA38" s="33">
        <v>0.91803000000000001</v>
      </c>
      <c r="BB38" s="33">
        <v>1.0338000000000001</v>
      </c>
      <c r="BC38" s="33">
        <v>1.0896399999999999</v>
      </c>
      <c r="BD38" s="33">
        <v>1.2000200000000001</v>
      </c>
      <c r="BE38" s="33">
        <v>1.0944499999999999</v>
      </c>
      <c r="BF38" s="33">
        <v>1.01854</v>
      </c>
      <c r="BG38" s="33">
        <v>1.07711</v>
      </c>
      <c r="BH38" s="33">
        <v>1.0595399999999999</v>
      </c>
      <c r="BI38" s="33">
        <v>1.0923700000000001</v>
      </c>
      <c r="BJ38" s="34">
        <v>1.00783</v>
      </c>
      <c r="BK38" s="39">
        <v>1.05985</v>
      </c>
      <c r="BL38" s="34">
        <v>1.1118699999999999</v>
      </c>
      <c r="BN38" s="8"/>
      <c r="BO38" s="11" t="s">
        <v>13</v>
      </c>
      <c r="BP38" s="33">
        <v>1.022</v>
      </c>
      <c r="BQ38" s="33">
        <v>0.89600999999999997</v>
      </c>
      <c r="BR38" s="33">
        <v>1.0366200000000001</v>
      </c>
      <c r="BS38" s="33">
        <v>1.0902799999999999</v>
      </c>
      <c r="BT38" s="33">
        <v>1.1983299999999999</v>
      </c>
      <c r="BU38" s="33">
        <v>1.09406</v>
      </c>
      <c r="BV38" s="33">
        <v>0.99414999999999998</v>
      </c>
      <c r="BW38" s="33">
        <v>1.07508</v>
      </c>
      <c r="BX38" s="33">
        <v>1.0562100000000001</v>
      </c>
      <c r="BY38" s="33">
        <v>1.0936300000000001</v>
      </c>
      <c r="BZ38" s="34">
        <v>0.99941000000000002</v>
      </c>
      <c r="CA38" s="39">
        <v>1.0556399999999999</v>
      </c>
      <c r="CB38" s="34">
        <v>1.1118699999999999</v>
      </c>
    </row>
    <row r="39" spans="2:80" x14ac:dyDescent="0.35">
      <c r="B39" s="2" t="s">
        <v>25</v>
      </c>
      <c r="C39" s="3" t="s">
        <v>12</v>
      </c>
      <c r="D39" s="36">
        <v>1.5313000000000001</v>
      </c>
      <c r="E39" s="36">
        <v>1.31559</v>
      </c>
      <c r="F39" s="36">
        <v>1.6392</v>
      </c>
      <c r="G39" s="36">
        <v>1.54765</v>
      </c>
      <c r="H39" s="36">
        <v>1.80118</v>
      </c>
      <c r="I39" s="36">
        <v>1.6849400000000001</v>
      </c>
      <c r="J39" s="36">
        <v>1.4639</v>
      </c>
      <c r="K39" s="36">
        <v>1.5890299999999999</v>
      </c>
      <c r="L39" s="36">
        <v>1.76566</v>
      </c>
      <c r="M39" s="36">
        <v>1.4823999999999999</v>
      </c>
      <c r="N39" s="37">
        <v>1.47699</v>
      </c>
      <c r="O39" s="41">
        <v>1.5820799999999999</v>
      </c>
      <c r="P39" s="37">
        <v>1.6871799999999999</v>
      </c>
      <c r="R39" s="2" t="s">
        <v>25</v>
      </c>
      <c r="S39" s="3" t="s">
        <v>12</v>
      </c>
      <c r="T39" s="36">
        <v>1.5412399999999999</v>
      </c>
      <c r="U39" s="36">
        <v>1.25037</v>
      </c>
      <c r="V39" s="36">
        <v>1.6137600000000001</v>
      </c>
      <c r="W39" s="36">
        <v>1.5475000000000001</v>
      </c>
      <c r="X39" s="36">
        <v>1.7898499999999999</v>
      </c>
      <c r="Y39" s="36">
        <v>1.6500900000000001</v>
      </c>
      <c r="Z39" s="36">
        <v>1.4721900000000001</v>
      </c>
      <c r="AA39" s="36">
        <v>1.58754</v>
      </c>
      <c r="AB39" s="36">
        <v>1.7619400000000001</v>
      </c>
      <c r="AC39" s="36">
        <v>1.4955400000000001</v>
      </c>
      <c r="AD39" s="37">
        <v>1.4611099999999999</v>
      </c>
      <c r="AE39" s="41">
        <v>1.571</v>
      </c>
      <c r="AF39" s="37">
        <v>1.68089</v>
      </c>
      <c r="AH39" s="2" t="s">
        <v>25</v>
      </c>
      <c r="AI39" s="3" t="s">
        <v>12</v>
      </c>
      <c r="AJ39" s="36">
        <v>1.5176799999999999</v>
      </c>
      <c r="AK39" s="36">
        <v>1.2532000000000001</v>
      </c>
      <c r="AL39" s="36">
        <v>1.59789</v>
      </c>
      <c r="AM39" s="36">
        <v>1.53952</v>
      </c>
      <c r="AN39" s="36">
        <v>1.8066899999999999</v>
      </c>
      <c r="AO39" s="36">
        <v>1.67757</v>
      </c>
      <c r="AP39" s="36">
        <v>1.45777</v>
      </c>
      <c r="AQ39" s="36">
        <v>1.59351</v>
      </c>
      <c r="AR39" s="36">
        <v>1.7562</v>
      </c>
      <c r="AS39" s="36">
        <v>1.4834099999999999</v>
      </c>
      <c r="AT39" s="37">
        <v>1.4545699999999999</v>
      </c>
      <c r="AU39" s="41">
        <v>1.5683400000000001</v>
      </c>
      <c r="AV39" s="37">
        <v>1.6821200000000001</v>
      </c>
      <c r="AX39" s="2" t="s">
        <v>25</v>
      </c>
      <c r="AY39" s="3" t="s">
        <v>12</v>
      </c>
      <c r="AZ39" s="36">
        <v>1.50234</v>
      </c>
      <c r="BA39" s="36">
        <v>1.2494499999999999</v>
      </c>
      <c r="BB39" s="36">
        <v>1.60321</v>
      </c>
      <c r="BC39" s="36">
        <v>1.55538</v>
      </c>
      <c r="BD39" s="36">
        <v>1.7972600000000001</v>
      </c>
      <c r="BE39" s="36">
        <v>1.6519999999999999</v>
      </c>
      <c r="BF39" s="36">
        <v>1.4661599999999999</v>
      </c>
      <c r="BG39" s="36">
        <v>1.5960399999999999</v>
      </c>
      <c r="BH39" s="36">
        <v>1.7676000000000001</v>
      </c>
      <c r="BI39" s="36">
        <v>1.4809300000000001</v>
      </c>
      <c r="BJ39" s="37">
        <v>1.4538500000000001</v>
      </c>
      <c r="BK39" s="41">
        <v>1.56704</v>
      </c>
      <c r="BL39" s="37">
        <v>1.6802299999999999</v>
      </c>
      <c r="BN39" s="2" t="s">
        <v>25</v>
      </c>
      <c r="BO39" s="3" t="s">
        <v>12</v>
      </c>
      <c r="BP39" s="36">
        <v>1.50607</v>
      </c>
      <c r="BQ39" s="36">
        <v>1.24431</v>
      </c>
      <c r="BR39" s="36">
        <v>1.5885100000000001</v>
      </c>
      <c r="BS39" s="36">
        <v>1.54392</v>
      </c>
      <c r="BT39" s="36">
        <v>1.7743</v>
      </c>
      <c r="BU39" s="36">
        <v>1.64436</v>
      </c>
      <c r="BV39" s="36">
        <v>1.4123300000000001</v>
      </c>
      <c r="BW39" s="36">
        <v>1.57039</v>
      </c>
      <c r="BX39" s="36">
        <v>1.76112</v>
      </c>
      <c r="BY39" s="36">
        <v>1.5076400000000001</v>
      </c>
      <c r="BZ39" s="37">
        <v>1.44306</v>
      </c>
      <c r="CA39" s="41">
        <v>1.5552900000000001</v>
      </c>
      <c r="CB39" s="37">
        <v>1.66753</v>
      </c>
    </row>
    <row r="40" spans="2:80" x14ac:dyDescent="0.35">
      <c r="B40" s="8"/>
      <c r="C40" s="11" t="s">
        <v>13</v>
      </c>
      <c r="D40" s="33">
        <v>1.00373</v>
      </c>
      <c r="E40" s="33">
        <v>0.94472</v>
      </c>
      <c r="F40" s="33">
        <v>1.0230399999999999</v>
      </c>
      <c r="G40" s="33">
        <v>1.07637</v>
      </c>
      <c r="H40" s="33">
        <v>1.16882</v>
      </c>
      <c r="I40" s="33">
        <v>1.06386</v>
      </c>
      <c r="J40" s="33">
        <v>1.00905</v>
      </c>
      <c r="K40" s="33">
        <v>1.0563199999999999</v>
      </c>
      <c r="L40" s="33">
        <v>1.05691</v>
      </c>
      <c r="M40" s="33">
        <v>1.09165</v>
      </c>
      <c r="N40" s="34">
        <v>1.0064900000000001</v>
      </c>
      <c r="O40" s="39">
        <v>1.04945</v>
      </c>
      <c r="P40" s="34">
        <v>1.0924</v>
      </c>
      <c r="R40" s="8"/>
      <c r="S40" s="11" t="s">
        <v>13</v>
      </c>
      <c r="T40" s="33">
        <v>1.0001599999999999</v>
      </c>
      <c r="U40" s="33">
        <v>0.93211999999999995</v>
      </c>
      <c r="V40" s="33">
        <v>1.0139499999999999</v>
      </c>
      <c r="W40" s="33">
        <v>1.08022</v>
      </c>
      <c r="X40" s="33">
        <v>1.1722699999999999</v>
      </c>
      <c r="Y40" s="33">
        <v>1.0624199999999999</v>
      </c>
      <c r="Z40" s="33">
        <v>1.01315</v>
      </c>
      <c r="AA40" s="33">
        <v>1.0565599999999999</v>
      </c>
      <c r="AB40" s="33">
        <v>1.05904</v>
      </c>
      <c r="AC40" s="33">
        <v>1.0933200000000001</v>
      </c>
      <c r="AD40" s="34">
        <v>1.00244</v>
      </c>
      <c r="AE40" s="39">
        <v>1.0483199999999999</v>
      </c>
      <c r="AF40" s="34">
        <v>1.0942000000000001</v>
      </c>
      <c r="AH40" s="8"/>
      <c r="AI40" s="11" t="s">
        <v>13</v>
      </c>
      <c r="AJ40" s="33">
        <v>0.99705999999999995</v>
      </c>
      <c r="AK40" s="33">
        <v>0.92649999999999999</v>
      </c>
      <c r="AL40" s="33">
        <v>1.01007</v>
      </c>
      <c r="AM40" s="33">
        <v>1.08405</v>
      </c>
      <c r="AN40" s="33">
        <v>1.16751</v>
      </c>
      <c r="AO40" s="33">
        <v>1.06094</v>
      </c>
      <c r="AP40" s="33">
        <v>1.00664</v>
      </c>
      <c r="AQ40" s="33">
        <v>1.0558099999999999</v>
      </c>
      <c r="AR40" s="33">
        <v>1.0630500000000001</v>
      </c>
      <c r="AS40" s="33">
        <v>1.0898300000000001</v>
      </c>
      <c r="AT40" s="34">
        <v>0.99951000000000001</v>
      </c>
      <c r="AU40" s="39">
        <v>1.0461499999999999</v>
      </c>
      <c r="AV40" s="34">
        <v>1.0927800000000001</v>
      </c>
      <c r="AX40" s="8"/>
      <c r="AY40" s="11" t="s">
        <v>13</v>
      </c>
      <c r="AZ40" s="33">
        <v>0.99665999999999999</v>
      </c>
      <c r="BA40" s="33">
        <v>0.93855</v>
      </c>
      <c r="BB40" s="33">
        <v>1.0088299999999999</v>
      </c>
      <c r="BC40" s="33">
        <v>1.07897</v>
      </c>
      <c r="BD40" s="33">
        <v>1.1650799999999999</v>
      </c>
      <c r="BE40" s="33">
        <v>1.05766</v>
      </c>
      <c r="BF40" s="33">
        <v>1.01027</v>
      </c>
      <c r="BG40" s="33">
        <v>1.0611999999999999</v>
      </c>
      <c r="BH40" s="33">
        <v>1.0549200000000001</v>
      </c>
      <c r="BI40" s="33">
        <v>1.09198</v>
      </c>
      <c r="BJ40" s="34">
        <v>1.0021500000000001</v>
      </c>
      <c r="BK40" s="39">
        <v>1.0464100000000001</v>
      </c>
      <c r="BL40" s="34">
        <v>1.0906800000000001</v>
      </c>
      <c r="BN40" s="8"/>
      <c r="BO40" s="11" t="s">
        <v>13</v>
      </c>
      <c r="BP40" s="33">
        <v>1.0045200000000001</v>
      </c>
      <c r="BQ40" s="33">
        <v>0.91115000000000002</v>
      </c>
      <c r="BR40" s="33">
        <v>1.01206</v>
      </c>
      <c r="BS40" s="33">
        <v>1.0786500000000001</v>
      </c>
      <c r="BT40" s="33">
        <v>1.1726099999999999</v>
      </c>
      <c r="BU40" s="33">
        <v>1.0587500000000001</v>
      </c>
      <c r="BV40" s="33">
        <v>0.99294000000000004</v>
      </c>
      <c r="BW40" s="33">
        <v>1.0596099999999999</v>
      </c>
      <c r="BX40" s="33">
        <v>1.05094</v>
      </c>
      <c r="BY40" s="33">
        <v>1.0896999999999999</v>
      </c>
      <c r="BZ40" s="34">
        <v>0.99356</v>
      </c>
      <c r="CA40" s="39">
        <v>1.0430900000000001</v>
      </c>
      <c r="CB40" s="34">
        <v>1.09263</v>
      </c>
    </row>
    <row r="41" spans="2:80" x14ac:dyDescent="0.35">
      <c r="B41" s="2" t="s">
        <v>26</v>
      </c>
      <c r="C41" s="3" t="s">
        <v>12</v>
      </c>
      <c r="D41" s="36">
        <v>0.30648999999999998</v>
      </c>
      <c r="E41" s="36">
        <v>0.30969999999999998</v>
      </c>
      <c r="F41" s="36">
        <v>0.32855000000000001</v>
      </c>
      <c r="G41" s="36">
        <v>0.32501999999999998</v>
      </c>
      <c r="H41" s="36">
        <v>0.32263999999999998</v>
      </c>
      <c r="I41" s="36">
        <v>0.30034</v>
      </c>
      <c r="J41" s="36">
        <v>0.31152000000000002</v>
      </c>
      <c r="K41" s="36">
        <v>0.31895000000000001</v>
      </c>
      <c r="L41" s="36">
        <v>0.36779000000000001</v>
      </c>
      <c r="M41" s="36">
        <v>0.31903999999999999</v>
      </c>
      <c r="N41" s="37">
        <v>0.30767</v>
      </c>
      <c r="O41" s="41">
        <v>0.32101000000000002</v>
      </c>
      <c r="P41" s="37">
        <v>0.33434000000000003</v>
      </c>
      <c r="R41" s="2" t="s">
        <v>26</v>
      </c>
      <c r="S41" s="3" t="s">
        <v>12</v>
      </c>
      <c r="T41" s="36">
        <v>0.31486999999999998</v>
      </c>
      <c r="U41" s="36">
        <v>0.31481999999999999</v>
      </c>
      <c r="V41" s="36">
        <v>0.33635999999999999</v>
      </c>
      <c r="W41" s="36">
        <v>0.32102999999999998</v>
      </c>
      <c r="X41" s="36">
        <v>0.31041000000000002</v>
      </c>
      <c r="Y41" s="36">
        <v>0.29754999999999998</v>
      </c>
      <c r="Z41" s="36">
        <v>0.30615999999999999</v>
      </c>
      <c r="AA41" s="36">
        <v>0.31129000000000001</v>
      </c>
      <c r="AB41" s="36">
        <v>0.37104999999999999</v>
      </c>
      <c r="AC41" s="36">
        <v>0.31624000000000002</v>
      </c>
      <c r="AD41" s="37">
        <v>0.30526999999999999</v>
      </c>
      <c r="AE41" s="41">
        <v>0.31997999999999999</v>
      </c>
      <c r="AF41" s="37">
        <v>0.33468999999999999</v>
      </c>
      <c r="AH41" s="2" t="s">
        <v>26</v>
      </c>
      <c r="AI41" s="3" t="s">
        <v>12</v>
      </c>
      <c r="AJ41" s="36">
        <v>0.30697999999999998</v>
      </c>
      <c r="AK41" s="36">
        <v>0.31183</v>
      </c>
      <c r="AL41" s="36">
        <v>0.32194</v>
      </c>
      <c r="AM41" s="36">
        <v>0.32191999999999998</v>
      </c>
      <c r="AN41" s="36">
        <v>0.31275999999999998</v>
      </c>
      <c r="AO41" s="36">
        <v>0.30948999999999999</v>
      </c>
      <c r="AP41" s="36">
        <v>0.30985000000000001</v>
      </c>
      <c r="AQ41" s="36">
        <v>0.31562000000000001</v>
      </c>
      <c r="AR41" s="36">
        <v>0.34894999999999998</v>
      </c>
      <c r="AS41" s="36">
        <v>0.32301999999999997</v>
      </c>
      <c r="AT41" s="37">
        <v>0.30948999999999999</v>
      </c>
      <c r="AU41" s="41">
        <v>0.31824000000000002</v>
      </c>
      <c r="AV41" s="37">
        <v>0.32697999999999999</v>
      </c>
      <c r="AX41" s="2" t="s">
        <v>26</v>
      </c>
      <c r="AY41" s="3" t="s">
        <v>12</v>
      </c>
      <c r="AZ41" s="36">
        <v>0.30692999999999998</v>
      </c>
      <c r="BA41" s="36">
        <v>0.31259999999999999</v>
      </c>
      <c r="BB41" s="36">
        <v>0.34043000000000001</v>
      </c>
      <c r="BC41" s="36">
        <v>0.33681</v>
      </c>
      <c r="BD41" s="36">
        <v>0.31031999999999998</v>
      </c>
      <c r="BE41" s="36">
        <v>0.29730000000000001</v>
      </c>
      <c r="BF41" s="36">
        <v>0.31730999999999998</v>
      </c>
      <c r="BG41" s="36">
        <v>0.31809999999999999</v>
      </c>
      <c r="BH41" s="36">
        <v>0.40350999999999998</v>
      </c>
      <c r="BI41" s="36">
        <v>0.32688</v>
      </c>
      <c r="BJ41" s="37">
        <v>0.30558999999999997</v>
      </c>
      <c r="BK41" s="41">
        <v>0.32701999999999998</v>
      </c>
      <c r="BL41" s="37">
        <v>0.34844000000000003</v>
      </c>
      <c r="BN41" s="2" t="s">
        <v>26</v>
      </c>
      <c r="BO41" s="3" t="s">
        <v>12</v>
      </c>
      <c r="BP41" s="36">
        <v>0.31037999999999999</v>
      </c>
      <c r="BQ41" s="36">
        <v>0.31519000000000003</v>
      </c>
      <c r="BR41" s="36">
        <v>0.32567000000000002</v>
      </c>
      <c r="BS41" s="36">
        <v>0.31941000000000003</v>
      </c>
      <c r="BT41" s="36">
        <v>0.31408999999999998</v>
      </c>
      <c r="BU41" s="36">
        <v>0.29670999999999997</v>
      </c>
      <c r="BV41" s="36">
        <v>0.31018000000000001</v>
      </c>
      <c r="BW41" s="36">
        <v>0.31463999999999998</v>
      </c>
      <c r="BX41" s="36">
        <v>0.37801000000000001</v>
      </c>
      <c r="BY41" s="36">
        <v>0.31913999999999998</v>
      </c>
      <c r="BZ41" s="37">
        <v>0.30486000000000002</v>
      </c>
      <c r="CA41" s="41">
        <v>0.32034000000000001</v>
      </c>
      <c r="CB41" s="37">
        <v>0.33582000000000001</v>
      </c>
    </row>
    <row r="42" spans="2:80" x14ac:dyDescent="0.35">
      <c r="B42" s="8"/>
      <c r="C42" s="11" t="s">
        <v>13</v>
      </c>
      <c r="D42" s="33">
        <v>0.22014</v>
      </c>
      <c r="E42" s="33">
        <v>0.21922</v>
      </c>
      <c r="F42" s="33">
        <v>0.23674999999999999</v>
      </c>
      <c r="G42" s="33">
        <v>0.22342000000000001</v>
      </c>
      <c r="H42" s="33">
        <v>0.23191999999999999</v>
      </c>
      <c r="I42" s="33">
        <v>0.21743999999999999</v>
      </c>
      <c r="J42" s="33">
        <v>0.21919</v>
      </c>
      <c r="K42" s="33">
        <v>0.21335000000000001</v>
      </c>
      <c r="L42" s="33">
        <v>0.20329</v>
      </c>
      <c r="M42" s="33">
        <v>0.21482999999999999</v>
      </c>
      <c r="N42" s="34">
        <v>0.21324000000000001</v>
      </c>
      <c r="O42" s="39">
        <v>0.21995999999999999</v>
      </c>
      <c r="P42" s="34">
        <v>0.22667000000000001</v>
      </c>
      <c r="R42" s="8"/>
      <c r="S42" s="11" t="s">
        <v>13</v>
      </c>
      <c r="T42" s="33">
        <v>0.22231000000000001</v>
      </c>
      <c r="U42" s="33">
        <v>0.22387000000000001</v>
      </c>
      <c r="V42" s="33">
        <v>0.23802000000000001</v>
      </c>
      <c r="W42" s="33">
        <v>0.21959000000000001</v>
      </c>
      <c r="X42" s="33">
        <v>0.23274</v>
      </c>
      <c r="Y42" s="33">
        <v>0.21831</v>
      </c>
      <c r="Z42" s="33">
        <v>0.21768999999999999</v>
      </c>
      <c r="AA42" s="33">
        <v>0.20519999999999999</v>
      </c>
      <c r="AB42" s="33">
        <v>0.20838999999999999</v>
      </c>
      <c r="AC42" s="33">
        <v>0.21092</v>
      </c>
      <c r="AD42" s="34">
        <v>0.21235000000000001</v>
      </c>
      <c r="AE42" s="39">
        <v>0.21970000000000001</v>
      </c>
      <c r="AF42" s="34">
        <v>0.22706000000000001</v>
      </c>
      <c r="AH42" s="8"/>
      <c r="AI42" s="11" t="s">
        <v>13</v>
      </c>
      <c r="AJ42" s="33">
        <v>0.21931999999999999</v>
      </c>
      <c r="AK42" s="33">
        <v>0.21265999999999999</v>
      </c>
      <c r="AL42" s="33">
        <v>0.22609000000000001</v>
      </c>
      <c r="AM42" s="33">
        <v>0.22061</v>
      </c>
      <c r="AN42" s="33">
        <v>0.22719</v>
      </c>
      <c r="AO42" s="33">
        <v>0.22486999999999999</v>
      </c>
      <c r="AP42" s="33">
        <v>0.21870000000000001</v>
      </c>
      <c r="AQ42" s="33">
        <v>0.20774999999999999</v>
      </c>
      <c r="AR42" s="33">
        <v>0.21446000000000001</v>
      </c>
      <c r="AS42" s="33">
        <v>0.21426999999999999</v>
      </c>
      <c r="AT42" s="34">
        <v>0.21404999999999999</v>
      </c>
      <c r="AU42" s="39">
        <v>0.21859000000000001</v>
      </c>
      <c r="AV42" s="34">
        <v>0.22313</v>
      </c>
      <c r="AX42" s="8"/>
      <c r="AY42" s="11" t="s">
        <v>13</v>
      </c>
      <c r="AZ42" s="33">
        <v>0.21951999999999999</v>
      </c>
      <c r="BA42" s="33">
        <v>0.22309000000000001</v>
      </c>
      <c r="BB42" s="33">
        <v>0.24303</v>
      </c>
      <c r="BC42" s="33">
        <v>0.22431000000000001</v>
      </c>
      <c r="BD42" s="33">
        <v>0.22731000000000001</v>
      </c>
      <c r="BE42" s="33">
        <v>0.21535000000000001</v>
      </c>
      <c r="BF42" s="33">
        <v>0.22439999999999999</v>
      </c>
      <c r="BG42" s="33">
        <v>0.21768000000000001</v>
      </c>
      <c r="BH42" s="33">
        <v>0.21373</v>
      </c>
      <c r="BI42" s="33">
        <v>0.21793999999999999</v>
      </c>
      <c r="BJ42" s="34">
        <v>0.21664</v>
      </c>
      <c r="BK42" s="39">
        <v>0.22264</v>
      </c>
      <c r="BL42" s="34">
        <v>0.22863</v>
      </c>
      <c r="BN42" s="8"/>
      <c r="BO42" s="11" t="s">
        <v>13</v>
      </c>
      <c r="BP42" s="33">
        <v>0.21851999999999999</v>
      </c>
      <c r="BQ42" s="33">
        <v>0.22042</v>
      </c>
      <c r="BR42" s="33">
        <v>0.23288</v>
      </c>
      <c r="BS42" s="33">
        <v>0.23100999999999999</v>
      </c>
      <c r="BT42" s="33">
        <v>0.21768999999999999</v>
      </c>
      <c r="BU42" s="33">
        <v>0.22040999999999999</v>
      </c>
      <c r="BV42" s="33">
        <v>0.21970000000000001</v>
      </c>
      <c r="BW42" s="33">
        <v>0.21915000000000001</v>
      </c>
      <c r="BX42" s="33">
        <v>0.20443</v>
      </c>
      <c r="BY42" s="33">
        <v>0.21023</v>
      </c>
      <c r="BZ42" s="34">
        <v>0.21346000000000001</v>
      </c>
      <c r="CA42" s="39">
        <v>0.21944</v>
      </c>
      <c r="CB42" s="34">
        <v>0.22542999999999999</v>
      </c>
    </row>
    <row r="43" spans="2:80" x14ac:dyDescent="0.35">
      <c r="B43" s="2" t="s">
        <v>27</v>
      </c>
      <c r="C43" s="3" t="s">
        <v>12</v>
      </c>
      <c r="D43" s="36">
        <v>0.55484</v>
      </c>
      <c r="E43" s="36">
        <v>0.92779999999999996</v>
      </c>
      <c r="F43" s="36">
        <v>0.37817000000000001</v>
      </c>
      <c r="G43" s="36">
        <v>0.40365000000000001</v>
      </c>
      <c r="H43" s="36">
        <v>0.37608999999999998</v>
      </c>
      <c r="I43" s="36">
        <v>1.2649600000000001</v>
      </c>
      <c r="J43" s="36">
        <v>0.77427000000000001</v>
      </c>
      <c r="K43" s="36">
        <v>0.27318999999999999</v>
      </c>
      <c r="L43" s="36">
        <v>2.988E-2</v>
      </c>
      <c r="M43" s="36">
        <v>0.37337999999999999</v>
      </c>
      <c r="N43" s="37">
        <v>0.27862999999999999</v>
      </c>
      <c r="O43" s="38">
        <v>0.53561999999999999</v>
      </c>
      <c r="P43" s="37">
        <v>0.79261000000000004</v>
      </c>
      <c r="R43" s="2" t="s">
        <v>27</v>
      </c>
      <c r="S43" s="3" t="s">
        <v>12</v>
      </c>
      <c r="T43" s="36">
        <v>0.59930000000000005</v>
      </c>
      <c r="U43" s="36">
        <v>1.0093799999999999</v>
      </c>
      <c r="V43" s="36">
        <v>0.38782</v>
      </c>
      <c r="W43" s="36">
        <v>0.42222999999999999</v>
      </c>
      <c r="X43" s="36">
        <v>0.3745</v>
      </c>
      <c r="Y43" s="36">
        <v>1.3688800000000001</v>
      </c>
      <c r="Z43" s="36">
        <v>0.78075000000000006</v>
      </c>
      <c r="AA43" s="36">
        <v>0.27216000000000001</v>
      </c>
      <c r="AB43" s="36">
        <v>2.9229999999999999E-2</v>
      </c>
      <c r="AC43" s="36">
        <v>0.37445000000000001</v>
      </c>
      <c r="AD43" s="37">
        <v>0.28090999999999999</v>
      </c>
      <c r="AE43" s="38">
        <v>0.56186999999999998</v>
      </c>
      <c r="AF43" s="37">
        <v>0.84282999999999997</v>
      </c>
      <c r="AH43" s="2" t="s">
        <v>27</v>
      </c>
      <c r="AI43" s="3" t="s">
        <v>12</v>
      </c>
      <c r="AJ43" s="36">
        <v>0.53529000000000004</v>
      </c>
      <c r="AK43" s="36">
        <v>0.96628999999999998</v>
      </c>
      <c r="AL43" s="36">
        <v>0.38636999999999999</v>
      </c>
      <c r="AM43" s="36">
        <v>0.45239000000000001</v>
      </c>
      <c r="AN43" s="36">
        <v>0.42381000000000002</v>
      </c>
      <c r="AO43" s="36">
        <v>1.35527</v>
      </c>
      <c r="AP43" s="36">
        <v>0.79749000000000003</v>
      </c>
      <c r="AQ43" s="36">
        <v>0.26882</v>
      </c>
      <c r="AR43" s="36">
        <v>4.1680000000000002E-2</v>
      </c>
      <c r="AS43" s="36">
        <v>0.38216</v>
      </c>
      <c r="AT43" s="37">
        <v>0.28910999999999998</v>
      </c>
      <c r="AU43" s="38">
        <v>0.56094999999999995</v>
      </c>
      <c r="AV43" s="37">
        <v>0.83279999999999998</v>
      </c>
      <c r="AX43" s="2" t="s">
        <v>27</v>
      </c>
      <c r="AY43" s="3" t="s">
        <v>12</v>
      </c>
      <c r="AZ43" s="36">
        <v>0.51502999999999999</v>
      </c>
      <c r="BA43" s="36">
        <v>1.0158</v>
      </c>
      <c r="BB43" s="36">
        <v>0.41309000000000001</v>
      </c>
      <c r="BC43" s="36">
        <v>0.43017</v>
      </c>
      <c r="BD43" s="36">
        <v>0.44323000000000001</v>
      </c>
      <c r="BE43" s="36">
        <v>1.3929100000000001</v>
      </c>
      <c r="BF43" s="36">
        <v>0.76212000000000002</v>
      </c>
      <c r="BG43" s="36">
        <v>0.26369999999999999</v>
      </c>
      <c r="BH43" s="36">
        <v>2.4819999999999998E-2</v>
      </c>
      <c r="BI43" s="36">
        <v>0.38196999999999998</v>
      </c>
      <c r="BJ43" s="37">
        <v>0.28194999999999998</v>
      </c>
      <c r="BK43" s="38">
        <v>0.56428</v>
      </c>
      <c r="BL43" s="37">
        <v>0.84662000000000004</v>
      </c>
      <c r="BN43" s="2" t="s">
        <v>27</v>
      </c>
      <c r="BO43" s="3" t="s">
        <v>12</v>
      </c>
      <c r="BP43" s="36">
        <v>0.55100000000000005</v>
      </c>
      <c r="BQ43" s="36">
        <v>0.97650000000000003</v>
      </c>
      <c r="BR43" s="36">
        <v>0.40504000000000001</v>
      </c>
      <c r="BS43" s="36">
        <v>0.47087000000000001</v>
      </c>
      <c r="BT43" s="36">
        <v>0.32480999999999999</v>
      </c>
      <c r="BU43" s="36">
        <v>1.4689099999999999</v>
      </c>
      <c r="BV43" s="36">
        <v>0.90342999999999996</v>
      </c>
      <c r="BW43" s="36">
        <v>0.29293999999999998</v>
      </c>
      <c r="BX43" s="36">
        <v>2.725E-2</v>
      </c>
      <c r="BY43" s="36">
        <v>0.43659999999999999</v>
      </c>
      <c r="BZ43" s="37">
        <v>0.28710999999999998</v>
      </c>
      <c r="CA43" s="38">
        <v>0.58572999999999997</v>
      </c>
      <c r="CB43" s="37">
        <v>0.88436000000000003</v>
      </c>
    </row>
    <row r="44" spans="2:80" x14ac:dyDescent="0.35">
      <c r="B44" s="8"/>
      <c r="C44" s="11" t="s">
        <v>13</v>
      </c>
      <c r="D44" s="33">
        <v>1.9004300000000001</v>
      </c>
      <c r="E44" s="33">
        <v>2.5255999999999998</v>
      </c>
      <c r="F44" s="33">
        <v>1.2871600000000001</v>
      </c>
      <c r="G44" s="33">
        <v>1.3072900000000001</v>
      </c>
      <c r="H44" s="33">
        <v>1.77363</v>
      </c>
      <c r="I44" s="33">
        <v>4.0533400000000004</v>
      </c>
      <c r="J44" s="33">
        <v>2.0248499999999998</v>
      </c>
      <c r="K44" s="33">
        <v>1.0705800000000001</v>
      </c>
      <c r="L44" s="33">
        <v>0.25879000000000002</v>
      </c>
      <c r="M44" s="33">
        <v>1.0993299999999999</v>
      </c>
      <c r="N44" s="34">
        <v>0.99439</v>
      </c>
      <c r="O44" s="39">
        <v>1.7301</v>
      </c>
      <c r="P44" s="34">
        <v>2.4658000000000002</v>
      </c>
      <c r="R44" s="8"/>
      <c r="S44" s="11" t="s">
        <v>13</v>
      </c>
      <c r="T44" s="33">
        <v>2.1367699999999998</v>
      </c>
      <c r="U44" s="33">
        <v>2.8222100000000001</v>
      </c>
      <c r="V44" s="33">
        <v>1.30169</v>
      </c>
      <c r="W44" s="33">
        <v>1.4363600000000001</v>
      </c>
      <c r="X44" s="33">
        <v>1.84151</v>
      </c>
      <c r="Y44" s="33">
        <v>4.5413899999999998</v>
      </c>
      <c r="Z44" s="33">
        <v>2.1850200000000002</v>
      </c>
      <c r="AA44" s="33">
        <v>1.1257699999999999</v>
      </c>
      <c r="AB44" s="33">
        <v>0.25844</v>
      </c>
      <c r="AC44" s="33">
        <v>1.1936199999999999</v>
      </c>
      <c r="AD44" s="34">
        <v>1.04697</v>
      </c>
      <c r="AE44" s="39">
        <v>1.88428</v>
      </c>
      <c r="AF44" s="34">
        <v>2.7215799999999999</v>
      </c>
      <c r="AH44" s="8"/>
      <c r="AI44" s="11" t="s">
        <v>13</v>
      </c>
      <c r="AJ44" s="33">
        <v>2.6139399999999999</v>
      </c>
      <c r="AK44" s="33">
        <v>2.8100299999999998</v>
      </c>
      <c r="AL44" s="33">
        <v>1.5012300000000001</v>
      </c>
      <c r="AM44" s="33">
        <v>2.03471</v>
      </c>
      <c r="AN44" s="33">
        <v>1.87883</v>
      </c>
      <c r="AO44" s="33">
        <v>3.8715199999999999</v>
      </c>
      <c r="AP44" s="33">
        <v>2.3105600000000002</v>
      </c>
      <c r="AQ44" s="33">
        <v>1.1328</v>
      </c>
      <c r="AR44" s="33">
        <v>0.33799000000000001</v>
      </c>
      <c r="AS44" s="33">
        <v>1.1660699999999999</v>
      </c>
      <c r="AT44" s="34">
        <v>1.2466999999999999</v>
      </c>
      <c r="AU44" s="39">
        <v>1.96577</v>
      </c>
      <c r="AV44" s="34">
        <v>2.6848299999999998</v>
      </c>
      <c r="AX44" s="8"/>
      <c r="AY44" s="11" t="s">
        <v>13</v>
      </c>
      <c r="AZ44" s="33">
        <v>2.2984499999999999</v>
      </c>
      <c r="BA44" s="33">
        <v>2.47479</v>
      </c>
      <c r="BB44" s="33">
        <v>1.86961</v>
      </c>
      <c r="BC44" s="33">
        <v>1.8903399999999999</v>
      </c>
      <c r="BD44" s="33">
        <v>1.99369</v>
      </c>
      <c r="BE44" s="33">
        <v>4.1091499999999996</v>
      </c>
      <c r="BF44" s="33">
        <v>2.6436099999999998</v>
      </c>
      <c r="BG44" s="33">
        <v>1.09697</v>
      </c>
      <c r="BH44" s="33">
        <v>0.23710000000000001</v>
      </c>
      <c r="BI44" s="33">
        <v>1.4356100000000001</v>
      </c>
      <c r="BJ44" s="34">
        <v>1.2720400000000001</v>
      </c>
      <c r="BK44" s="39">
        <v>2.0049299999999999</v>
      </c>
      <c r="BL44" s="34">
        <v>2.7378200000000001</v>
      </c>
      <c r="BN44" s="8"/>
      <c r="BO44" s="11" t="s">
        <v>13</v>
      </c>
      <c r="BP44" s="33">
        <v>2.3014600000000001</v>
      </c>
      <c r="BQ44" s="33">
        <v>6.1943799999999998</v>
      </c>
      <c r="BR44" s="33">
        <v>1.4593</v>
      </c>
      <c r="BS44" s="33">
        <v>1.6583600000000001</v>
      </c>
      <c r="BT44" s="33">
        <v>1.9193</v>
      </c>
      <c r="BU44" s="33">
        <v>4.1290199999999997</v>
      </c>
      <c r="BV44" s="33">
        <v>2.9299499999999998</v>
      </c>
      <c r="BW44" s="33">
        <v>1.29871</v>
      </c>
      <c r="BX44" s="33">
        <v>0.28276000000000001</v>
      </c>
      <c r="BY44" s="33">
        <v>1.75606</v>
      </c>
      <c r="BZ44" s="34">
        <v>1.19</v>
      </c>
      <c r="CA44" s="39">
        <v>2.3929299999999998</v>
      </c>
      <c r="CB44" s="34">
        <v>3.5958700000000001</v>
      </c>
    </row>
    <row r="45" spans="2:80" x14ac:dyDescent="0.35">
      <c r="B45" s="2" t="s">
        <v>7</v>
      </c>
      <c r="C45" s="3" t="s">
        <v>12</v>
      </c>
      <c r="D45" s="36">
        <v>4.4028600000000004</v>
      </c>
      <c r="E45" s="36">
        <v>4.2799100000000001</v>
      </c>
      <c r="F45" s="36">
        <v>3.4729700000000001</v>
      </c>
      <c r="G45" s="36">
        <v>3.3310200000000001</v>
      </c>
      <c r="H45" s="36">
        <v>3.12968</v>
      </c>
      <c r="I45" s="36">
        <v>6.7840999999999996</v>
      </c>
      <c r="J45" s="36">
        <v>3.84544</v>
      </c>
      <c r="K45" s="36">
        <v>3.1895799999999999</v>
      </c>
      <c r="L45" s="36">
        <v>1.9423600000000001</v>
      </c>
      <c r="M45" s="36">
        <v>2.72044</v>
      </c>
      <c r="N45" s="37">
        <v>2.7807200000000001</v>
      </c>
      <c r="O45" s="41">
        <v>3.7098399999999998</v>
      </c>
      <c r="P45" s="37">
        <v>4.6389500000000004</v>
      </c>
      <c r="R45" s="2" t="s">
        <v>7</v>
      </c>
      <c r="S45" s="3" t="s">
        <v>12</v>
      </c>
      <c r="T45" s="36">
        <v>4.6439199999999996</v>
      </c>
      <c r="U45" s="36">
        <v>4.3286800000000003</v>
      </c>
      <c r="V45" s="36">
        <v>3.5129299999999999</v>
      </c>
      <c r="W45" s="36">
        <v>3.3091699999999999</v>
      </c>
      <c r="X45" s="36">
        <v>3.1465100000000001</v>
      </c>
      <c r="Y45" s="36">
        <v>6.8118499999999997</v>
      </c>
      <c r="Z45" s="36">
        <v>3.7970899999999999</v>
      </c>
      <c r="AA45" s="36">
        <v>3.1292499999999999</v>
      </c>
      <c r="AB45" s="36">
        <v>1.9735400000000001</v>
      </c>
      <c r="AC45" s="36">
        <v>2.6857899999999999</v>
      </c>
      <c r="AD45" s="37">
        <v>2.7862</v>
      </c>
      <c r="AE45" s="41">
        <v>3.73387</v>
      </c>
      <c r="AF45" s="37">
        <v>4.68154</v>
      </c>
      <c r="AH45" s="2" t="s">
        <v>7</v>
      </c>
      <c r="AI45" s="3" t="s">
        <v>12</v>
      </c>
      <c r="AJ45" s="36">
        <v>4.5340699999999998</v>
      </c>
      <c r="AK45" s="36">
        <v>4.3211300000000001</v>
      </c>
      <c r="AL45" s="36">
        <v>3.5793599999999999</v>
      </c>
      <c r="AM45" s="36">
        <v>3.4141599999999999</v>
      </c>
      <c r="AN45" s="36">
        <v>3.19597</v>
      </c>
      <c r="AO45" s="36">
        <v>7.2019399999999996</v>
      </c>
      <c r="AP45" s="36">
        <v>3.7128000000000001</v>
      </c>
      <c r="AQ45" s="36">
        <v>3.1524800000000002</v>
      </c>
      <c r="AR45" s="36">
        <v>2.2113499999999999</v>
      </c>
      <c r="AS45" s="36">
        <v>2.73576</v>
      </c>
      <c r="AT45" s="37">
        <v>2.8219699999999999</v>
      </c>
      <c r="AU45" s="41">
        <v>3.8058999999999998</v>
      </c>
      <c r="AV45" s="37">
        <v>4.7898399999999999</v>
      </c>
      <c r="AX45" s="2" t="s">
        <v>7</v>
      </c>
      <c r="AY45" s="3" t="s">
        <v>12</v>
      </c>
      <c r="AZ45" s="36">
        <v>4.4627299999999996</v>
      </c>
      <c r="BA45" s="36">
        <v>4.2941599999999998</v>
      </c>
      <c r="BB45" s="36">
        <v>3.7129099999999999</v>
      </c>
      <c r="BC45" s="36">
        <v>3.33744</v>
      </c>
      <c r="BD45" s="36">
        <v>3.2260499999999999</v>
      </c>
      <c r="BE45" s="36">
        <v>6.9605399999999999</v>
      </c>
      <c r="BF45" s="36">
        <v>3.7752599999999998</v>
      </c>
      <c r="BG45" s="36">
        <v>3.2816900000000002</v>
      </c>
      <c r="BH45" s="36">
        <v>1.9561200000000001</v>
      </c>
      <c r="BI45" s="36">
        <v>2.81854</v>
      </c>
      <c r="BJ45" s="37">
        <v>2.8332000000000002</v>
      </c>
      <c r="BK45" s="41">
        <v>3.78254</v>
      </c>
      <c r="BL45" s="37">
        <v>4.7318899999999999</v>
      </c>
      <c r="BN45" s="2" t="s">
        <v>7</v>
      </c>
      <c r="BO45" s="3" t="s">
        <v>12</v>
      </c>
      <c r="BP45" s="36">
        <v>4.6513099999999996</v>
      </c>
      <c r="BQ45" s="36">
        <v>4.2177300000000004</v>
      </c>
      <c r="BR45" s="36">
        <v>3.5739299999999998</v>
      </c>
      <c r="BS45" s="36">
        <v>3.4939200000000001</v>
      </c>
      <c r="BT45" s="36">
        <v>3.0918899999999998</v>
      </c>
      <c r="BU45" s="36">
        <v>7.4921499999999996</v>
      </c>
      <c r="BV45" s="36">
        <v>4.1245700000000003</v>
      </c>
      <c r="BW45" s="36">
        <v>3.1555</v>
      </c>
      <c r="BX45" s="36">
        <v>2.0249700000000002</v>
      </c>
      <c r="BY45" s="36">
        <v>2.90625</v>
      </c>
      <c r="BZ45" s="37">
        <v>2.81778</v>
      </c>
      <c r="CA45" s="41">
        <v>3.8732199999999999</v>
      </c>
      <c r="CB45" s="37">
        <v>4.9286599999999998</v>
      </c>
    </row>
    <row r="46" spans="2:80" x14ac:dyDescent="0.35">
      <c r="B46" s="8"/>
      <c r="C46" s="11" t="s">
        <v>13</v>
      </c>
      <c r="D46" s="33">
        <v>3.4230499999999999</v>
      </c>
      <c r="E46" s="33">
        <v>3.8829899999999999</v>
      </c>
      <c r="F46" s="33">
        <v>2.1135600000000001</v>
      </c>
      <c r="G46" s="33">
        <v>2.0861900000000002</v>
      </c>
      <c r="H46" s="33">
        <v>4.19048</v>
      </c>
      <c r="I46" s="33">
        <v>7.1183199999999998</v>
      </c>
      <c r="J46" s="33">
        <v>2.9245199999999998</v>
      </c>
      <c r="K46" s="33">
        <v>2.0198399999999999</v>
      </c>
      <c r="L46" s="33">
        <v>0.79896999999999996</v>
      </c>
      <c r="M46" s="33">
        <v>1.55568</v>
      </c>
      <c r="N46" s="34">
        <v>1.7305999999999999</v>
      </c>
      <c r="O46" s="39">
        <v>3.0113599999999998</v>
      </c>
      <c r="P46" s="34">
        <v>4.2921199999999997</v>
      </c>
      <c r="R46" s="8"/>
      <c r="S46" s="11" t="s">
        <v>13</v>
      </c>
      <c r="T46" s="33">
        <v>4.0739099999999997</v>
      </c>
      <c r="U46" s="33">
        <v>4.4484500000000002</v>
      </c>
      <c r="V46" s="33">
        <v>2.0903999999999998</v>
      </c>
      <c r="W46" s="33">
        <v>2.57213</v>
      </c>
      <c r="X46" s="33">
        <v>4.4463800000000004</v>
      </c>
      <c r="Y46" s="33">
        <v>8.0965299999999996</v>
      </c>
      <c r="Z46" s="33">
        <v>3.43018</v>
      </c>
      <c r="AA46" s="33">
        <v>2.3730500000000001</v>
      </c>
      <c r="AB46" s="33">
        <v>0.81964000000000004</v>
      </c>
      <c r="AC46" s="33">
        <v>2.0027900000000001</v>
      </c>
      <c r="AD46" s="34">
        <v>1.9897199999999999</v>
      </c>
      <c r="AE46" s="39">
        <v>3.4353500000000001</v>
      </c>
      <c r="AF46" s="34">
        <v>4.8809699999999996</v>
      </c>
      <c r="AH46" s="8"/>
      <c r="AI46" s="11" t="s">
        <v>13</v>
      </c>
      <c r="AJ46" s="33">
        <v>6.3042999999999996</v>
      </c>
      <c r="AK46" s="33">
        <v>4.5622999999999996</v>
      </c>
      <c r="AL46" s="33">
        <v>3.0739899999999998</v>
      </c>
      <c r="AM46" s="33">
        <v>4.5970599999999999</v>
      </c>
      <c r="AN46" s="33">
        <v>4.2143199999999998</v>
      </c>
      <c r="AO46" s="33">
        <v>6.1272200000000003</v>
      </c>
      <c r="AP46" s="33">
        <v>3.7457799999999999</v>
      </c>
      <c r="AQ46" s="33">
        <v>2.4409100000000001</v>
      </c>
      <c r="AR46" s="33">
        <v>1.1240600000000001</v>
      </c>
      <c r="AS46" s="33">
        <v>1.81521</v>
      </c>
      <c r="AT46" s="34">
        <v>2.5718700000000001</v>
      </c>
      <c r="AU46" s="39">
        <v>3.8005100000000001</v>
      </c>
      <c r="AV46" s="34">
        <v>5.0291600000000001</v>
      </c>
      <c r="AX46" s="8"/>
      <c r="AY46" s="11" t="s">
        <v>13</v>
      </c>
      <c r="AZ46" s="33">
        <v>5.3064600000000004</v>
      </c>
      <c r="BA46" s="33">
        <v>3.4369900000000002</v>
      </c>
      <c r="BB46" s="33">
        <v>4.37784</v>
      </c>
      <c r="BC46" s="33">
        <v>4.2451299999999996</v>
      </c>
      <c r="BD46" s="33">
        <v>4.46692</v>
      </c>
      <c r="BE46" s="33">
        <v>6.7545099999999998</v>
      </c>
      <c r="BF46" s="33">
        <v>4.8211700000000004</v>
      </c>
      <c r="BG46" s="33">
        <v>2.2519100000000001</v>
      </c>
      <c r="BH46" s="33">
        <v>0.80750999999999995</v>
      </c>
      <c r="BI46" s="33">
        <v>2.8879800000000002</v>
      </c>
      <c r="BJ46" s="34">
        <v>2.7399100000000001</v>
      </c>
      <c r="BK46" s="39">
        <v>3.9356399999999998</v>
      </c>
      <c r="BL46" s="34">
        <v>5.1313800000000001</v>
      </c>
      <c r="BN46" s="8"/>
      <c r="BO46" s="11" t="s">
        <v>13</v>
      </c>
      <c r="BP46" s="33">
        <v>5.0636999999999999</v>
      </c>
      <c r="BQ46" s="33">
        <v>12.33126</v>
      </c>
      <c r="BR46" s="33">
        <v>2.7322099999999998</v>
      </c>
      <c r="BS46" s="33">
        <v>3.1375799999999998</v>
      </c>
      <c r="BT46" s="33">
        <v>5.1488199999999997</v>
      </c>
      <c r="BU46" s="33">
        <v>6.4676400000000003</v>
      </c>
      <c r="BV46" s="33">
        <v>5.08988</v>
      </c>
      <c r="BW46" s="33">
        <v>3.0224899999999999</v>
      </c>
      <c r="BX46" s="33">
        <v>1.3766099999999999</v>
      </c>
      <c r="BY46" s="33">
        <v>3.65374</v>
      </c>
      <c r="BZ46" s="34">
        <v>2.6300300000000001</v>
      </c>
      <c r="CA46" s="39">
        <v>4.8023899999999999</v>
      </c>
      <c r="CB46" s="34">
        <v>6.9747599999999998</v>
      </c>
    </row>
    <row r="47" spans="2:80" x14ac:dyDescent="0.35">
      <c r="B47" s="2" t="s">
        <v>28</v>
      </c>
      <c r="C47" s="3" t="s">
        <v>12</v>
      </c>
      <c r="D47" s="36">
        <v>99.909469999999999</v>
      </c>
      <c r="E47" s="36">
        <v>100.38516</v>
      </c>
      <c r="F47" s="36">
        <v>100.14867</v>
      </c>
      <c r="G47" s="36">
        <v>100.48023999999999</v>
      </c>
      <c r="H47" s="36">
        <v>99.789450000000002</v>
      </c>
      <c r="I47" s="36">
        <v>101.23425</v>
      </c>
      <c r="J47" s="36">
        <v>100.00193</v>
      </c>
      <c r="K47" s="36">
        <v>99.212639999999993</v>
      </c>
      <c r="L47" s="36">
        <v>99.995279999999994</v>
      </c>
      <c r="M47" s="36">
        <v>100.33592</v>
      </c>
      <c r="N47" s="37">
        <v>99.773290000000003</v>
      </c>
      <c r="O47" s="38">
        <v>100.1493</v>
      </c>
      <c r="P47" s="37">
        <v>100.52531</v>
      </c>
      <c r="R47" s="2" t="s">
        <v>28</v>
      </c>
      <c r="S47" s="3" t="s">
        <v>12</v>
      </c>
      <c r="T47" s="36">
        <v>99.909469999999999</v>
      </c>
      <c r="U47" s="36">
        <v>100.38069</v>
      </c>
      <c r="V47" s="36">
        <v>100.14867</v>
      </c>
      <c r="W47" s="36">
        <v>100.48023999999999</v>
      </c>
      <c r="X47" s="36">
        <v>99.789450000000002</v>
      </c>
      <c r="Y47" s="36">
        <v>101.27379999999999</v>
      </c>
      <c r="Z47" s="36">
        <v>99.990110000000001</v>
      </c>
      <c r="AA47" s="36">
        <v>99.212639999999993</v>
      </c>
      <c r="AB47" s="36">
        <v>99.995590000000007</v>
      </c>
      <c r="AC47" s="36">
        <v>100.33240000000001</v>
      </c>
      <c r="AD47" s="37">
        <v>99.768739999999994</v>
      </c>
      <c r="AE47" s="38">
        <v>100.15131</v>
      </c>
      <c r="AF47" s="37">
        <v>100.53386999999999</v>
      </c>
      <c r="AH47" s="2" t="s">
        <v>28</v>
      </c>
      <c r="AI47" s="3" t="s">
        <v>12</v>
      </c>
      <c r="AJ47" s="36">
        <v>99.909469999999999</v>
      </c>
      <c r="AK47" s="36">
        <v>100.36996000000001</v>
      </c>
      <c r="AL47" s="36">
        <v>100.14867</v>
      </c>
      <c r="AM47" s="36">
        <v>100.48023999999999</v>
      </c>
      <c r="AN47" s="36">
        <v>99.789450000000002</v>
      </c>
      <c r="AO47" s="36">
        <v>101.20323999999999</v>
      </c>
      <c r="AP47" s="36">
        <v>99.996520000000004</v>
      </c>
      <c r="AQ47" s="36">
        <v>99.212639999999993</v>
      </c>
      <c r="AR47" s="36">
        <v>99.995279999999994</v>
      </c>
      <c r="AS47" s="36">
        <v>100.34134</v>
      </c>
      <c r="AT47" s="37">
        <v>99.773979999999995</v>
      </c>
      <c r="AU47" s="38">
        <v>100.14467999999999</v>
      </c>
      <c r="AV47" s="37">
        <v>100.51537</v>
      </c>
      <c r="AX47" s="2" t="s">
        <v>28</v>
      </c>
      <c r="AY47" s="3" t="s">
        <v>12</v>
      </c>
      <c r="AZ47" s="36">
        <v>99.909469999999999</v>
      </c>
      <c r="BA47" s="36">
        <v>100.39149</v>
      </c>
      <c r="BB47" s="36">
        <v>100.13412</v>
      </c>
      <c r="BC47" s="36">
        <v>100.44995</v>
      </c>
      <c r="BD47" s="36">
        <v>99.789450000000002</v>
      </c>
      <c r="BE47" s="36">
        <v>101.16004</v>
      </c>
      <c r="BF47" s="36">
        <v>99.990110000000001</v>
      </c>
      <c r="BG47" s="36">
        <v>99.212639999999993</v>
      </c>
      <c r="BH47" s="36">
        <v>99.992679999999993</v>
      </c>
      <c r="BI47" s="36">
        <v>100.32536</v>
      </c>
      <c r="BJ47" s="37">
        <v>99.772810000000007</v>
      </c>
      <c r="BK47" s="38">
        <v>100.13553</v>
      </c>
      <c r="BL47" s="37">
        <v>100.49825</v>
      </c>
      <c r="BN47" s="2" t="s">
        <v>28</v>
      </c>
      <c r="BO47" s="3" t="s">
        <v>12</v>
      </c>
      <c r="BP47" s="36">
        <v>99.928730000000002</v>
      </c>
      <c r="BQ47" s="36">
        <v>100.38585999999999</v>
      </c>
      <c r="BR47" s="36">
        <v>100.13412</v>
      </c>
      <c r="BS47" s="36">
        <v>100.48023999999999</v>
      </c>
      <c r="BT47" s="36">
        <v>99.789450000000002</v>
      </c>
      <c r="BU47" s="36">
        <v>101.16825</v>
      </c>
      <c r="BV47" s="36">
        <v>99.963489999999993</v>
      </c>
      <c r="BW47" s="36">
        <v>99.212639999999993</v>
      </c>
      <c r="BX47" s="36">
        <v>99.992679999999993</v>
      </c>
      <c r="BY47" s="36">
        <v>100.35208</v>
      </c>
      <c r="BZ47" s="37">
        <v>99.774550000000005</v>
      </c>
      <c r="CA47" s="38">
        <v>100.14075</v>
      </c>
      <c r="CB47" s="37">
        <v>100.50696000000001</v>
      </c>
    </row>
    <row r="48" spans="2:80" x14ac:dyDescent="0.35">
      <c r="B48" s="8"/>
      <c r="C48" s="11" t="s">
        <v>13</v>
      </c>
      <c r="D48" s="33">
        <v>47.583309999999997</v>
      </c>
      <c r="E48" s="33">
        <v>48.106369999999998</v>
      </c>
      <c r="F48" s="33">
        <v>48.30077</v>
      </c>
      <c r="G48" s="33">
        <v>48.857909999999997</v>
      </c>
      <c r="H48" s="33">
        <v>48.070039999999999</v>
      </c>
      <c r="I48" s="33">
        <v>47.355589999999999</v>
      </c>
      <c r="J48" s="33">
        <v>48.124180000000003</v>
      </c>
      <c r="K48" s="33">
        <v>48.434809999999999</v>
      </c>
      <c r="L48" s="33">
        <v>47.753250000000001</v>
      </c>
      <c r="M48" s="33">
        <v>47.78736</v>
      </c>
      <c r="N48" s="34">
        <v>47.723909999999997</v>
      </c>
      <c r="O48" s="39">
        <v>48.03736</v>
      </c>
      <c r="P48" s="34">
        <v>48.350810000000003</v>
      </c>
      <c r="R48" s="8"/>
      <c r="S48" s="11" t="s">
        <v>13</v>
      </c>
      <c r="T48" s="33">
        <v>47.583309999999997</v>
      </c>
      <c r="U48" s="33">
        <v>48.103050000000003</v>
      </c>
      <c r="V48" s="33">
        <v>48.30077</v>
      </c>
      <c r="W48" s="33">
        <v>48.857909999999997</v>
      </c>
      <c r="X48" s="33">
        <v>48.070039999999999</v>
      </c>
      <c r="Y48" s="33">
        <v>47.406869999999998</v>
      </c>
      <c r="Z48" s="33">
        <v>48.127420000000001</v>
      </c>
      <c r="AA48" s="33">
        <v>48.434809999999999</v>
      </c>
      <c r="AB48" s="33">
        <v>47.7517</v>
      </c>
      <c r="AC48" s="33">
        <v>47.779879999999999</v>
      </c>
      <c r="AD48" s="34">
        <v>47.73386</v>
      </c>
      <c r="AE48" s="39">
        <v>48.041580000000003</v>
      </c>
      <c r="AF48" s="34">
        <v>48.349290000000003</v>
      </c>
      <c r="AH48" s="8"/>
      <c r="AI48" s="11" t="s">
        <v>13</v>
      </c>
      <c r="AJ48" s="33">
        <v>47.583309999999997</v>
      </c>
      <c r="AK48" s="33">
        <v>48.088509999999999</v>
      </c>
      <c r="AL48" s="33">
        <v>48.30077</v>
      </c>
      <c r="AM48" s="33">
        <v>48.857909999999997</v>
      </c>
      <c r="AN48" s="33">
        <v>48.070039999999999</v>
      </c>
      <c r="AO48" s="33">
        <v>47.356189999999998</v>
      </c>
      <c r="AP48" s="33">
        <v>48.118369999999999</v>
      </c>
      <c r="AQ48" s="33">
        <v>48.434809999999999</v>
      </c>
      <c r="AR48" s="33">
        <v>47.753250000000001</v>
      </c>
      <c r="AS48" s="33">
        <v>47.78445</v>
      </c>
      <c r="AT48" s="34">
        <v>47.721539999999997</v>
      </c>
      <c r="AU48" s="39">
        <v>48.034759999999999</v>
      </c>
      <c r="AV48" s="34">
        <v>48.34798</v>
      </c>
      <c r="AX48" s="8"/>
      <c r="AY48" s="11" t="s">
        <v>13</v>
      </c>
      <c r="AZ48" s="33">
        <v>47.583309999999997</v>
      </c>
      <c r="BA48" s="33">
        <v>48.100929999999998</v>
      </c>
      <c r="BB48" s="33">
        <v>48.319940000000003</v>
      </c>
      <c r="BC48" s="33">
        <v>48.8508</v>
      </c>
      <c r="BD48" s="33">
        <v>48.070039999999999</v>
      </c>
      <c r="BE48" s="33">
        <v>47.35651</v>
      </c>
      <c r="BF48" s="33">
        <v>48.127420000000001</v>
      </c>
      <c r="BG48" s="33">
        <v>48.434809999999999</v>
      </c>
      <c r="BH48" s="33">
        <v>47.749029999999998</v>
      </c>
      <c r="BI48" s="33">
        <v>47.788980000000002</v>
      </c>
      <c r="BJ48" s="34">
        <v>47.724809999999998</v>
      </c>
      <c r="BK48" s="39">
        <v>48.038179999999997</v>
      </c>
      <c r="BL48" s="34">
        <v>48.35154</v>
      </c>
      <c r="BN48" s="8"/>
      <c r="BO48" s="11" t="s">
        <v>13</v>
      </c>
      <c r="BP48" s="33">
        <v>47.586869999999998</v>
      </c>
      <c r="BQ48" s="33">
        <v>48.098280000000003</v>
      </c>
      <c r="BR48" s="33">
        <v>48.319940000000003</v>
      </c>
      <c r="BS48" s="33">
        <v>48.857909999999997</v>
      </c>
      <c r="BT48" s="33">
        <v>48.070039999999999</v>
      </c>
      <c r="BU48" s="33">
        <v>47.3491</v>
      </c>
      <c r="BV48" s="33">
        <v>48.087589999999999</v>
      </c>
      <c r="BW48" s="33">
        <v>48.434809999999999</v>
      </c>
      <c r="BX48" s="33">
        <v>47.749029999999998</v>
      </c>
      <c r="BY48" s="33">
        <v>47.793280000000003</v>
      </c>
      <c r="BZ48" s="34">
        <v>47.720370000000003</v>
      </c>
      <c r="CA48" s="39">
        <v>48.034680000000002</v>
      </c>
      <c r="CB48" s="34">
        <v>48.348990000000001</v>
      </c>
    </row>
    <row r="49" spans="2:80" x14ac:dyDescent="0.35">
      <c r="B49" s="2" t="s">
        <v>8</v>
      </c>
      <c r="C49" s="3" t="s">
        <v>12</v>
      </c>
      <c r="D49" s="36">
        <v>11.33567</v>
      </c>
      <c r="E49" s="36">
        <v>11.062139999999999</v>
      </c>
      <c r="F49" s="36">
        <v>11.516780000000001</v>
      </c>
      <c r="G49" s="36">
        <v>11.569140000000001</v>
      </c>
      <c r="H49" s="36">
        <v>11.40949</v>
      </c>
      <c r="I49" s="36">
        <v>10.7379</v>
      </c>
      <c r="J49" s="36">
        <v>11.155670000000001</v>
      </c>
      <c r="K49" s="36">
        <v>11.51127</v>
      </c>
      <c r="L49" s="36">
        <v>11.80669</v>
      </c>
      <c r="M49" s="36">
        <v>11.600860000000001</v>
      </c>
      <c r="N49" s="37">
        <v>11.148400000000001</v>
      </c>
      <c r="O49" s="38">
        <v>11.370559999999999</v>
      </c>
      <c r="P49" s="37">
        <v>11.59272</v>
      </c>
      <c r="R49" s="2" t="s">
        <v>8</v>
      </c>
      <c r="S49" s="3" t="s">
        <v>12</v>
      </c>
      <c r="T49" s="36">
        <v>11.30054</v>
      </c>
      <c r="U49" s="36">
        <v>11.024839999999999</v>
      </c>
      <c r="V49" s="36">
        <v>11.52586</v>
      </c>
      <c r="W49" s="36">
        <v>11.563689999999999</v>
      </c>
      <c r="X49" s="36">
        <v>11.42488</v>
      </c>
      <c r="Y49" s="36">
        <v>10.674020000000001</v>
      </c>
      <c r="Z49" s="36">
        <v>11.16564</v>
      </c>
      <c r="AA49" s="36">
        <v>11.518039999999999</v>
      </c>
      <c r="AB49" s="36">
        <v>11.80955</v>
      </c>
      <c r="AC49" s="36">
        <v>11.607950000000001</v>
      </c>
      <c r="AD49" s="37">
        <v>11.124750000000001</v>
      </c>
      <c r="AE49" s="38">
        <v>11.361499999999999</v>
      </c>
      <c r="AF49" s="37">
        <v>11.59826</v>
      </c>
      <c r="AH49" s="2" t="s">
        <v>8</v>
      </c>
      <c r="AI49" s="3" t="s">
        <v>12</v>
      </c>
      <c r="AJ49" s="36">
        <v>11.387779999999999</v>
      </c>
      <c r="AK49" s="36">
        <v>11.089639999999999</v>
      </c>
      <c r="AL49" s="36">
        <v>11.54514</v>
      </c>
      <c r="AM49" s="36">
        <v>11.55409</v>
      </c>
      <c r="AN49" s="36">
        <v>11.38363</v>
      </c>
      <c r="AO49" s="36">
        <v>10.685359999999999</v>
      </c>
      <c r="AP49" s="36">
        <v>11.17924</v>
      </c>
      <c r="AQ49" s="36">
        <v>11.527710000000001</v>
      </c>
      <c r="AR49" s="36">
        <v>11.80378</v>
      </c>
      <c r="AS49" s="36">
        <v>11.62209</v>
      </c>
      <c r="AT49" s="37">
        <v>11.14856</v>
      </c>
      <c r="AU49" s="38">
        <v>11.37785</v>
      </c>
      <c r="AV49" s="37">
        <v>11.607139999999999</v>
      </c>
      <c r="AX49" s="2" t="s">
        <v>8</v>
      </c>
      <c r="AY49" s="3" t="s">
        <v>12</v>
      </c>
      <c r="AZ49" s="36">
        <v>11.428380000000001</v>
      </c>
      <c r="BA49" s="36">
        <v>11.08043</v>
      </c>
      <c r="BB49" s="36">
        <v>11.531969999999999</v>
      </c>
      <c r="BC49" s="36">
        <v>11.58315</v>
      </c>
      <c r="BD49" s="36">
        <v>11.389570000000001</v>
      </c>
      <c r="BE49" s="36">
        <v>10.688140000000001</v>
      </c>
      <c r="BF49" s="36">
        <v>11.23448</v>
      </c>
      <c r="BG49" s="36">
        <v>11.538639999999999</v>
      </c>
      <c r="BH49" s="36">
        <v>11.81649</v>
      </c>
      <c r="BI49" s="36">
        <v>11.64228</v>
      </c>
      <c r="BJ49" s="37">
        <v>11.16229</v>
      </c>
      <c r="BK49" s="38">
        <v>11.39335</v>
      </c>
      <c r="BL49" s="37">
        <v>11.624409999999999</v>
      </c>
      <c r="BN49" s="2" t="s">
        <v>8</v>
      </c>
      <c r="BO49" s="3" t="s">
        <v>12</v>
      </c>
      <c r="BP49" s="36">
        <v>11.41714</v>
      </c>
      <c r="BQ49" s="36">
        <v>11.170780000000001</v>
      </c>
      <c r="BR49" s="36">
        <v>11.56954</v>
      </c>
      <c r="BS49" s="36">
        <v>11.582879999999999</v>
      </c>
      <c r="BT49" s="36">
        <v>11.523540000000001</v>
      </c>
      <c r="BU49" s="36">
        <v>10.6469</v>
      </c>
      <c r="BV49" s="36">
        <v>11.151009999999999</v>
      </c>
      <c r="BW49" s="36">
        <v>11.545019999999999</v>
      </c>
      <c r="BX49" s="36">
        <v>11.82192</v>
      </c>
      <c r="BY49" s="36">
        <v>11.6153</v>
      </c>
      <c r="BZ49" s="37">
        <v>11.16541</v>
      </c>
      <c r="CA49" s="38">
        <v>11.404400000000001</v>
      </c>
      <c r="CB49" s="37">
        <v>11.64339</v>
      </c>
    </row>
    <row r="50" spans="2:80" x14ac:dyDescent="0.35">
      <c r="B50" s="8"/>
      <c r="C50" s="11" t="s">
        <v>13</v>
      </c>
      <c r="D50" s="33">
        <v>5.8485199999999997</v>
      </c>
      <c r="E50" s="33">
        <v>5.9615299999999998</v>
      </c>
      <c r="F50" s="33">
        <v>5.8346799999999996</v>
      </c>
      <c r="G50" s="33">
        <v>5.9493999999999998</v>
      </c>
      <c r="H50" s="33">
        <v>5.90822</v>
      </c>
      <c r="I50" s="33">
        <v>6.3494200000000003</v>
      </c>
      <c r="J50" s="33">
        <v>5.8164899999999999</v>
      </c>
      <c r="K50" s="33">
        <v>5.9307999999999996</v>
      </c>
      <c r="L50" s="33">
        <v>5.8855700000000004</v>
      </c>
      <c r="M50" s="33">
        <v>5.8425700000000003</v>
      </c>
      <c r="N50" s="34">
        <v>5.82193</v>
      </c>
      <c r="O50" s="39">
        <v>5.9327199999999998</v>
      </c>
      <c r="P50" s="34">
        <v>6.0435100000000004</v>
      </c>
      <c r="R50" s="8"/>
      <c r="S50" s="11" t="s">
        <v>13</v>
      </c>
      <c r="T50" s="33">
        <v>5.8805300000000003</v>
      </c>
      <c r="U50" s="33">
        <v>6.0407700000000002</v>
      </c>
      <c r="V50" s="33">
        <v>5.8419600000000003</v>
      </c>
      <c r="W50" s="33">
        <v>5.9595700000000003</v>
      </c>
      <c r="X50" s="33">
        <v>5.9225399999999997</v>
      </c>
      <c r="Y50" s="33">
        <v>6.5833000000000004</v>
      </c>
      <c r="Z50" s="33">
        <v>5.8687699999999996</v>
      </c>
      <c r="AA50" s="33">
        <v>5.9390400000000003</v>
      </c>
      <c r="AB50" s="33">
        <v>5.8860200000000003</v>
      </c>
      <c r="AC50" s="33">
        <v>5.8469899999999999</v>
      </c>
      <c r="AD50" s="34">
        <v>5.8186400000000003</v>
      </c>
      <c r="AE50" s="39">
        <v>5.9769500000000004</v>
      </c>
      <c r="AF50" s="34">
        <v>6.1352599999999997</v>
      </c>
      <c r="AH50" s="8"/>
      <c r="AI50" s="11" t="s">
        <v>13</v>
      </c>
      <c r="AJ50" s="33">
        <v>6.0441500000000001</v>
      </c>
      <c r="AK50" s="33">
        <v>6.0669000000000004</v>
      </c>
      <c r="AL50" s="33">
        <v>5.85764</v>
      </c>
      <c r="AM50" s="33">
        <v>6.1009000000000002</v>
      </c>
      <c r="AN50" s="33">
        <v>5.9051600000000004</v>
      </c>
      <c r="AO50" s="33">
        <v>6.19245</v>
      </c>
      <c r="AP50" s="33">
        <v>5.8989099999999999</v>
      </c>
      <c r="AQ50" s="33">
        <v>5.9370500000000002</v>
      </c>
      <c r="AR50" s="33">
        <v>5.8901599999999998</v>
      </c>
      <c r="AS50" s="33">
        <v>5.84368</v>
      </c>
      <c r="AT50" s="34">
        <v>5.8888400000000001</v>
      </c>
      <c r="AU50" s="39">
        <v>5.9737</v>
      </c>
      <c r="AV50" s="34">
        <v>6.0585599999999999</v>
      </c>
      <c r="AX50" s="8"/>
      <c r="AY50" s="11" t="s">
        <v>13</v>
      </c>
      <c r="AZ50" s="33">
        <v>5.9490100000000004</v>
      </c>
      <c r="BA50" s="33">
        <v>5.8734099999999998</v>
      </c>
      <c r="BB50" s="33">
        <v>5.9389200000000004</v>
      </c>
      <c r="BC50" s="33">
        <v>6.0399900000000004</v>
      </c>
      <c r="BD50" s="33">
        <v>5.9316000000000004</v>
      </c>
      <c r="BE50" s="33">
        <v>6.3200599999999998</v>
      </c>
      <c r="BF50" s="33">
        <v>6.0047100000000002</v>
      </c>
      <c r="BG50" s="33">
        <v>5.9352</v>
      </c>
      <c r="BH50" s="33">
        <v>5.8896800000000002</v>
      </c>
      <c r="BI50" s="33">
        <v>5.8721100000000002</v>
      </c>
      <c r="BJ50" s="34">
        <v>5.8807499999999999</v>
      </c>
      <c r="BK50" s="39">
        <v>5.9754699999999996</v>
      </c>
      <c r="BL50" s="34">
        <v>6.0701900000000002</v>
      </c>
      <c r="BN50" s="8"/>
      <c r="BO50" s="11" t="s">
        <v>13</v>
      </c>
      <c r="BP50" s="33">
        <v>5.9405000000000001</v>
      </c>
      <c r="BQ50" s="33">
        <v>8.0024800000000003</v>
      </c>
      <c r="BR50" s="33">
        <v>5.8630899999999997</v>
      </c>
      <c r="BS50" s="33">
        <v>5.9721200000000003</v>
      </c>
      <c r="BT50" s="33">
        <v>5.9854200000000004</v>
      </c>
      <c r="BU50" s="33">
        <v>6.2612100000000002</v>
      </c>
      <c r="BV50" s="33">
        <v>6.0209799999999998</v>
      </c>
      <c r="BW50" s="33">
        <v>5.9546099999999997</v>
      </c>
      <c r="BX50" s="33">
        <v>5.8947599999999998</v>
      </c>
      <c r="BY50" s="33">
        <v>5.89785</v>
      </c>
      <c r="BZ50" s="34">
        <v>5.7142600000000003</v>
      </c>
      <c r="CA50" s="39">
        <v>6.1792999999999996</v>
      </c>
      <c r="CB50" s="34">
        <v>6.6443399999999997</v>
      </c>
    </row>
    <row r="51" spans="2:80" x14ac:dyDescent="0.35">
      <c r="B51" s="13" t="s">
        <v>9</v>
      </c>
      <c r="C51" s="14"/>
      <c r="D51" s="43">
        <v>36.488430000000001</v>
      </c>
      <c r="E51" s="43">
        <v>44.940980000000003</v>
      </c>
      <c r="F51" s="43">
        <v>41.011150000000001</v>
      </c>
      <c r="G51" s="43">
        <v>40.273980000000002</v>
      </c>
      <c r="H51" s="43">
        <v>36.275770000000001</v>
      </c>
      <c r="I51" s="43">
        <v>37.57217</v>
      </c>
      <c r="J51" s="43">
        <v>39.426189999999998</v>
      </c>
      <c r="K51" s="43">
        <v>42.268250000000002</v>
      </c>
      <c r="L51" s="43">
        <v>38.485860000000002</v>
      </c>
      <c r="M51" s="43">
        <v>44.335259999999998</v>
      </c>
      <c r="N51" s="44">
        <v>37.921840000000003</v>
      </c>
      <c r="O51" s="45">
        <v>40.107799999999997</v>
      </c>
      <c r="P51" s="44">
        <v>42.293770000000002</v>
      </c>
      <c r="R51" s="13" t="s">
        <v>9</v>
      </c>
      <c r="S51" s="14"/>
      <c r="T51" s="43">
        <v>36.488430000000001</v>
      </c>
      <c r="U51" s="43">
        <v>44.499569999999999</v>
      </c>
      <c r="V51" s="43">
        <v>41.1599</v>
      </c>
      <c r="W51" s="43">
        <v>40.273980000000002</v>
      </c>
      <c r="X51" s="43">
        <v>36.275770000000001</v>
      </c>
      <c r="Y51" s="43">
        <v>37.701099999999997</v>
      </c>
      <c r="Z51" s="43">
        <v>39.348759999999999</v>
      </c>
      <c r="AA51" s="43">
        <v>42.268250000000002</v>
      </c>
      <c r="AB51" s="43">
        <v>38.441319999999997</v>
      </c>
      <c r="AC51" s="43">
        <v>45.096029999999999</v>
      </c>
      <c r="AD51" s="44">
        <v>37.932870000000001</v>
      </c>
      <c r="AE51" s="45">
        <v>40.15531</v>
      </c>
      <c r="AF51" s="44">
        <v>42.377749999999999</v>
      </c>
      <c r="AH51" s="13" t="s">
        <v>9</v>
      </c>
      <c r="AI51" s="14"/>
      <c r="AJ51" s="43">
        <v>36.488430000000001</v>
      </c>
      <c r="AK51" s="43">
        <v>44.422780000000003</v>
      </c>
      <c r="AL51" s="43">
        <v>41.250030000000002</v>
      </c>
      <c r="AM51" s="43">
        <v>42.86468</v>
      </c>
      <c r="AN51" s="43">
        <v>36.275770000000001</v>
      </c>
      <c r="AO51" s="43">
        <v>37.529110000000003</v>
      </c>
      <c r="AP51" s="43">
        <v>39.398429999999998</v>
      </c>
      <c r="AQ51" s="43">
        <v>42.268250000000002</v>
      </c>
      <c r="AR51" s="43">
        <v>39.121490000000001</v>
      </c>
      <c r="AS51" s="43">
        <v>44.646470000000001</v>
      </c>
      <c r="AT51" s="44">
        <v>38.193820000000002</v>
      </c>
      <c r="AU51" s="45">
        <v>40.426540000000003</v>
      </c>
      <c r="AV51" s="44">
        <v>42.659260000000003</v>
      </c>
      <c r="AX51" s="13" t="s">
        <v>9</v>
      </c>
      <c r="AY51" s="14"/>
      <c r="AZ51" s="43">
        <v>36.488430000000001</v>
      </c>
      <c r="BA51" s="43">
        <v>44.540959999999998</v>
      </c>
      <c r="BB51" s="43">
        <v>41.236190000000001</v>
      </c>
      <c r="BC51" s="43">
        <v>40.273980000000002</v>
      </c>
      <c r="BD51" s="43">
        <v>36.380499999999998</v>
      </c>
      <c r="BE51" s="43">
        <v>37.553370000000001</v>
      </c>
      <c r="BF51" s="43">
        <v>39.348759999999999</v>
      </c>
      <c r="BG51" s="43">
        <v>42.225169999999999</v>
      </c>
      <c r="BH51" s="43">
        <v>38.745139999999999</v>
      </c>
      <c r="BI51" s="43">
        <v>45.405410000000003</v>
      </c>
      <c r="BJ51" s="44">
        <v>37.966270000000002</v>
      </c>
      <c r="BK51" s="45">
        <v>40.219790000000003</v>
      </c>
      <c r="BL51" s="44">
        <v>42.473320000000001</v>
      </c>
      <c r="BN51" s="13" t="s">
        <v>9</v>
      </c>
      <c r="BO51" s="14"/>
      <c r="BP51" s="43">
        <v>36.488430000000001</v>
      </c>
      <c r="BQ51" s="43">
        <v>44.601149999999997</v>
      </c>
      <c r="BR51" s="43">
        <v>41.244970000000002</v>
      </c>
      <c r="BS51" s="43">
        <v>40.273980000000002</v>
      </c>
      <c r="BT51" s="43">
        <v>36.275770000000001</v>
      </c>
      <c r="BU51" s="43">
        <v>37.678240000000002</v>
      </c>
      <c r="BV51" s="43">
        <v>39.46293</v>
      </c>
      <c r="BW51" s="43">
        <v>42.323349999999998</v>
      </c>
      <c r="BX51" s="43">
        <v>38.601320000000001</v>
      </c>
      <c r="BY51" s="43">
        <v>45.148409999999998</v>
      </c>
      <c r="BZ51" s="44">
        <v>37.971919999999997</v>
      </c>
      <c r="CA51" s="45">
        <v>40.209850000000003</v>
      </c>
      <c r="CB51" s="44">
        <v>42.447789999999998</v>
      </c>
    </row>
    <row r="52" spans="2:80" x14ac:dyDescent="0.35">
      <c r="B52" s="13" t="s">
        <v>10</v>
      </c>
      <c r="C52" s="16"/>
      <c r="D52" s="43">
        <v>-4.1387400000000003</v>
      </c>
      <c r="E52" s="43">
        <v>-69.039169999999999</v>
      </c>
      <c r="F52" s="43">
        <v>1.6704000000000001</v>
      </c>
      <c r="G52" s="43">
        <v>0.93125000000000002</v>
      </c>
      <c r="H52" s="43">
        <v>-65.173349999999999</v>
      </c>
      <c r="I52" s="43">
        <v>-120.60305</v>
      </c>
      <c r="J52" s="43">
        <v>-0.22534999999999999</v>
      </c>
      <c r="K52" s="43">
        <v>0.86577000000000004</v>
      </c>
      <c r="L52" s="43">
        <v>1.20452</v>
      </c>
      <c r="M52" s="43">
        <v>0.98865999999999998</v>
      </c>
      <c r="N52" s="46">
        <v>-56.582340000000002</v>
      </c>
      <c r="O52" s="45">
        <v>-25.351900000000001</v>
      </c>
      <c r="P52" s="46">
        <v>5.8785299999999996</v>
      </c>
      <c r="R52" s="13" t="s">
        <v>10</v>
      </c>
      <c r="S52" s="16"/>
      <c r="T52" s="43">
        <v>-8.1296599999999994</v>
      </c>
      <c r="U52" s="43">
        <v>-96.369680000000002</v>
      </c>
      <c r="V52" s="43">
        <v>1.6704000000000001</v>
      </c>
      <c r="W52" s="43">
        <v>-5.8757599999999996</v>
      </c>
      <c r="X52" s="43">
        <v>-69.617900000000006</v>
      </c>
      <c r="Y52" s="43">
        <v>-175.73903000000001</v>
      </c>
      <c r="Z52" s="43">
        <v>-46.063160000000003</v>
      </c>
      <c r="AA52" s="43">
        <v>0.90446000000000004</v>
      </c>
      <c r="AB52" s="43">
        <v>1.20452</v>
      </c>
      <c r="AC52" s="43">
        <v>-8.9030299999999993</v>
      </c>
      <c r="AD52" s="46">
        <v>-82.514380000000003</v>
      </c>
      <c r="AE52" s="45">
        <v>-40.691879999999998</v>
      </c>
      <c r="AF52" s="46">
        <v>1.1306099999999999</v>
      </c>
      <c r="AH52" s="13" t="s">
        <v>10</v>
      </c>
      <c r="AI52" s="16"/>
      <c r="AJ52" s="43">
        <v>-56.925179999999997</v>
      </c>
      <c r="AK52" s="43">
        <v>-95.860150000000004</v>
      </c>
      <c r="AL52" s="43">
        <v>-8.8240099999999995</v>
      </c>
      <c r="AM52" s="43">
        <v>-80.669979999999995</v>
      </c>
      <c r="AN52" s="43">
        <v>-69.142920000000004</v>
      </c>
      <c r="AO52" s="43">
        <v>-26.949159999999999</v>
      </c>
      <c r="AP52" s="43">
        <v>-64.037300000000002</v>
      </c>
      <c r="AQ52" s="43">
        <v>1.3993199999999999</v>
      </c>
      <c r="AR52" s="43">
        <v>1.20452</v>
      </c>
      <c r="AS52" s="43">
        <v>0.98865999999999998</v>
      </c>
      <c r="AT52" s="46">
        <v>-66.775099999999995</v>
      </c>
      <c r="AU52" s="45">
        <v>-39.881619999999998</v>
      </c>
      <c r="AV52" s="46">
        <v>-12.98814</v>
      </c>
      <c r="AX52" s="13" t="s">
        <v>10</v>
      </c>
      <c r="AY52" s="16"/>
      <c r="AZ52" s="43">
        <v>-57.268349999999998</v>
      </c>
      <c r="BA52" s="43">
        <v>-7.3790699999999996</v>
      </c>
      <c r="BB52" s="43">
        <v>-51.210599999999999</v>
      </c>
      <c r="BC52" s="43">
        <v>-59.205590000000001</v>
      </c>
      <c r="BD52" s="43">
        <v>-77.237359999999995</v>
      </c>
      <c r="BE52" s="43">
        <v>-90.328000000000003</v>
      </c>
      <c r="BF52" s="43">
        <v>-78.334720000000004</v>
      </c>
      <c r="BG52" s="43">
        <v>1.39923</v>
      </c>
      <c r="BH52" s="43">
        <v>1.20452</v>
      </c>
      <c r="BI52" s="43">
        <v>-14.829079999999999</v>
      </c>
      <c r="BJ52" s="46">
        <v>-68.531229999999994</v>
      </c>
      <c r="BK52" s="45">
        <v>-43.318899999999999</v>
      </c>
      <c r="BL52" s="46">
        <v>-18.106580000000001</v>
      </c>
      <c r="BN52" s="13" t="s">
        <v>10</v>
      </c>
      <c r="BO52" s="16"/>
      <c r="BP52" s="43">
        <v>-38.836309999999997</v>
      </c>
      <c r="BQ52" s="43">
        <v>-388.66359</v>
      </c>
      <c r="BR52" s="43">
        <v>-5.2833800000000002</v>
      </c>
      <c r="BS52" s="43">
        <v>-15.63799</v>
      </c>
      <c r="BT52" s="43">
        <v>-76.776470000000003</v>
      </c>
      <c r="BU52" s="43">
        <v>-65.393069999999994</v>
      </c>
      <c r="BV52" s="43">
        <v>-72.927329999999998</v>
      </c>
      <c r="BW52" s="43">
        <v>-6.3153300000000003</v>
      </c>
      <c r="BX52" s="43">
        <v>1.20452</v>
      </c>
      <c r="BY52" s="43">
        <v>-44.612830000000002</v>
      </c>
      <c r="BZ52" s="46">
        <v>-153.74491</v>
      </c>
      <c r="CA52" s="45">
        <v>-71.324179999999998</v>
      </c>
      <c r="CB52" s="46">
        <v>11.096550000000001</v>
      </c>
    </row>
    <row r="53" spans="2:80" x14ac:dyDescent="0.35">
      <c r="B53" s="7" t="s">
        <v>11</v>
      </c>
      <c r="C53" s="8"/>
      <c r="D53" s="33">
        <v>59818.342830000001</v>
      </c>
      <c r="E53" s="33">
        <v>59857.243770000001</v>
      </c>
      <c r="F53" s="33">
        <v>61027.396130000001</v>
      </c>
      <c r="G53" s="33">
        <v>61293.322789999998</v>
      </c>
      <c r="H53" s="33">
        <v>59625.998460000003</v>
      </c>
      <c r="I53" s="33">
        <v>56148.456310000001</v>
      </c>
      <c r="J53" s="33">
        <v>59560.131970000002</v>
      </c>
      <c r="K53" s="33">
        <v>60883.098180000001</v>
      </c>
      <c r="L53" s="33">
        <v>61394.806230000002</v>
      </c>
      <c r="M53" s="33">
        <v>61194.554049999999</v>
      </c>
      <c r="N53" s="34">
        <v>58961.029139999999</v>
      </c>
      <c r="O53" s="35">
        <v>60080.335070000001</v>
      </c>
      <c r="P53" s="34">
        <v>61199.641000000003</v>
      </c>
      <c r="R53" s="7" t="s">
        <v>11</v>
      </c>
      <c r="S53" s="8"/>
      <c r="T53" s="33">
        <v>59632.94442</v>
      </c>
      <c r="U53" s="33">
        <v>59666.420299999998</v>
      </c>
      <c r="V53" s="33">
        <v>61075.546569999999</v>
      </c>
      <c r="W53" s="33">
        <v>61264.443220000001</v>
      </c>
      <c r="X53" s="33">
        <v>59706.408040000002</v>
      </c>
      <c r="Y53" s="33">
        <v>55825.10989</v>
      </c>
      <c r="Z53" s="33">
        <v>59624.543080000003</v>
      </c>
      <c r="AA53" s="33">
        <v>60918.912949999998</v>
      </c>
      <c r="AB53" s="33">
        <v>61386.063580000002</v>
      </c>
      <c r="AC53" s="33">
        <v>61278.343229999999</v>
      </c>
      <c r="AD53" s="34">
        <v>58844.648950000003</v>
      </c>
      <c r="AE53" s="35">
        <v>60037.873529999997</v>
      </c>
      <c r="AF53" s="34">
        <v>61231.098109999999</v>
      </c>
      <c r="AH53" s="7" t="s">
        <v>11</v>
      </c>
      <c r="AI53" s="8"/>
      <c r="AJ53" s="33">
        <v>60093.325470000003</v>
      </c>
      <c r="AK53" s="33">
        <v>60006.03069</v>
      </c>
      <c r="AL53" s="33">
        <v>61177.68172</v>
      </c>
      <c r="AM53" s="33">
        <v>61213.587599999999</v>
      </c>
      <c r="AN53" s="33">
        <v>59490.832520000004</v>
      </c>
      <c r="AO53" s="33">
        <v>55873.76281</v>
      </c>
      <c r="AP53" s="33">
        <v>59697.160360000002</v>
      </c>
      <c r="AQ53" s="33">
        <v>60970.07271</v>
      </c>
      <c r="AR53" s="33">
        <v>61379.663009999997</v>
      </c>
      <c r="AS53" s="33">
        <v>61318.14546</v>
      </c>
      <c r="AT53" s="34">
        <v>58937.540800000002</v>
      </c>
      <c r="AU53" s="35">
        <v>60122.026239999999</v>
      </c>
      <c r="AV53" s="34">
        <v>61306.51167</v>
      </c>
      <c r="AX53" s="7" t="s">
        <v>11</v>
      </c>
      <c r="AY53" s="8"/>
      <c r="AZ53" s="33">
        <v>60307.585400000004</v>
      </c>
      <c r="BA53" s="33">
        <v>59956.210809999997</v>
      </c>
      <c r="BB53" s="33">
        <v>61154.045639999997</v>
      </c>
      <c r="BC53" s="33">
        <v>61379.124810000001</v>
      </c>
      <c r="BD53" s="33">
        <v>59521.873610000002</v>
      </c>
      <c r="BE53" s="33">
        <v>55920.354700000004</v>
      </c>
      <c r="BF53" s="33">
        <v>59992.133829999999</v>
      </c>
      <c r="BG53" s="33">
        <v>61027.869599999998</v>
      </c>
      <c r="BH53" s="33">
        <v>61457.548000000003</v>
      </c>
      <c r="BI53" s="33">
        <v>61424.687319999997</v>
      </c>
      <c r="BJ53" s="34">
        <v>59023.047030000002</v>
      </c>
      <c r="BK53" s="35">
        <v>60214.143369999998</v>
      </c>
      <c r="BL53" s="34">
        <v>61405.239719999998</v>
      </c>
      <c r="BN53" s="7" t="s">
        <v>11</v>
      </c>
      <c r="BO53" s="8"/>
      <c r="BP53" s="33">
        <v>60236.83683</v>
      </c>
      <c r="BQ53" s="33">
        <v>60456.268129999997</v>
      </c>
      <c r="BR53" s="33">
        <v>61353.282700000003</v>
      </c>
      <c r="BS53" s="33">
        <v>61366.07746</v>
      </c>
      <c r="BT53" s="33">
        <v>60222.015800000001</v>
      </c>
      <c r="BU53" s="33">
        <v>55662.00589</v>
      </c>
      <c r="BV53" s="33">
        <v>59512.920440000002</v>
      </c>
      <c r="BW53" s="33">
        <v>61061.607349999998</v>
      </c>
      <c r="BX53" s="33">
        <v>61485.790139999997</v>
      </c>
      <c r="BY53" s="33">
        <v>61235.852250000004</v>
      </c>
      <c r="BZ53" s="34">
        <v>59014.451419999998</v>
      </c>
      <c r="CA53" s="35">
        <v>60259.265700000004</v>
      </c>
      <c r="CB53" s="34">
        <v>61504.079980000002</v>
      </c>
    </row>
    <row r="54" spans="2:80" x14ac:dyDescent="0.35">
      <c r="B54" s="2" t="s">
        <v>29</v>
      </c>
      <c r="C54" s="3" t="s">
        <v>12</v>
      </c>
      <c r="D54" s="36">
        <v>35.297260000000001</v>
      </c>
      <c r="E54" s="36">
        <v>41.850679999999997</v>
      </c>
      <c r="F54" s="36">
        <v>33.149039999999999</v>
      </c>
      <c r="G54" s="36">
        <v>34.686300000000003</v>
      </c>
      <c r="H54" s="36">
        <v>31.149039999999999</v>
      </c>
      <c r="I54" s="36">
        <v>36.01726</v>
      </c>
      <c r="J54" s="36">
        <v>38.270409999999998</v>
      </c>
      <c r="K54" s="36">
        <v>33.371229999999997</v>
      </c>
      <c r="L54" s="36">
        <v>27.96575</v>
      </c>
      <c r="M54" s="36">
        <v>35.963560000000001</v>
      </c>
      <c r="N54" s="37">
        <v>32.057160000000003</v>
      </c>
      <c r="O54" s="38">
        <v>34.77205</v>
      </c>
      <c r="P54" s="37">
        <v>37.48695</v>
      </c>
      <c r="R54" s="2" t="s">
        <v>29</v>
      </c>
      <c r="S54" s="3" t="s">
        <v>12</v>
      </c>
      <c r="T54" s="36">
        <v>34.953150000000001</v>
      </c>
      <c r="U54" s="36">
        <v>42.356439999999999</v>
      </c>
      <c r="V54" s="36">
        <v>33.288220000000003</v>
      </c>
      <c r="W54" s="36">
        <v>34.641919999999999</v>
      </c>
      <c r="X54" s="36">
        <v>31.10219</v>
      </c>
      <c r="Y54" s="36">
        <v>36.379179999999998</v>
      </c>
      <c r="Z54" s="36">
        <v>37.895339999999997</v>
      </c>
      <c r="AA54" s="36">
        <v>33.346029999999999</v>
      </c>
      <c r="AB54" s="36">
        <v>27.988769999999999</v>
      </c>
      <c r="AC54" s="36">
        <v>35.576709999999999</v>
      </c>
      <c r="AD54" s="37">
        <v>31.989920000000001</v>
      </c>
      <c r="AE54" s="38">
        <v>34.752789999999997</v>
      </c>
      <c r="AF54" s="37">
        <v>37.51567</v>
      </c>
      <c r="AH54" s="2" t="s">
        <v>29</v>
      </c>
      <c r="AI54" s="3" t="s">
        <v>12</v>
      </c>
      <c r="AJ54" s="36">
        <v>34.606029999999997</v>
      </c>
      <c r="AK54" s="36">
        <v>41.658900000000003</v>
      </c>
      <c r="AL54" s="36">
        <v>33.166580000000003</v>
      </c>
      <c r="AM54" s="36">
        <v>34.467120000000001</v>
      </c>
      <c r="AN54" s="36">
        <v>31.052600000000002</v>
      </c>
      <c r="AO54" s="36">
        <v>35.286299999999997</v>
      </c>
      <c r="AP54" s="36">
        <v>37.73753</v>
      </c>
      <c r="AQ54" s="36">
        <v>32.981920000000002</v>
      </c>
      <c r="AR54" s="36">
        <v>28.114789999999999</v>
      </c>
      <c r="AS54" s="36">
        <v>35.395339999999997</v>
      </c>
      <c r="AT54" s="37">
        <v>31.83616</v>
      </c>
      <c r="AU54" s="38">
        <v>34.446710000000003</v>
      </c>
      <c r="AV54" s="37">
        <v>37.057270000000003</v>
      </c>
      <c r="AX54" s="2" t="s">
        <v>29</v>
      </c>
      <c r="AY54" s="3" t="s">
        <v>12</v>
      </c>
      <c r="AZ54" s="36">
        <v>34.397260000000003</v>
      </c>
      <c r="BA54" s="36">
        <v>41.201639999999998</v>
      </c>
      <c r="BB54" s="36">
        <v>32.79233</v>
      </c>
      <c r="BC54" s="36">
        <v>33.860550000000003</v>
      </c>
      <c r="BD54" s="36">
        <v>30.8537</v>
      </c>
      <c r="BE54" s="36">
        <v>35.255339999999997</v>
      </c>
      <c r="BF54" s="36">
        <v>36.846029999999999</v>
      </c>
      <c r="BG54" s="36">
        <v>32.760550000000002</v>
      </c>
      <c r="BH54" s="36">
        <v>27.764379999999999</v>
      </c>
      <c r="BI54" s="36">
        <v>34.880549999999999</v>
      </c>
      <c r="BJ54" s="37">
        <v>31.51285</v>
      </c>
      <c r="BK54" s="38">
        <v>34.061230000000002</v>
      </c>
      <c r="BL54" s="37">
        <v>36.609610000000004</v>
      </c>
      <c r="BN54" s="2" t="s">
        <v>29</v>
      </c>
      <c r="BO54" s="3" t="s">
        <v>12</v>
      </c>
      <c r="BP54" s="36">
        <v>34.056989999999999</v>
      </c>
      <c r="BQ54" s="36">
        <v>40.046300000000002</v>
      </c>
      <c r="BR54" s="36">
        <v>32.603839999999998</v>
      </c>
      <c r="BS54" s="36">
        <v>33.524929999999998</v>
      </c>
      <c r="BT54" s="36">
        <v>29.971509999999999</v>
      </c>
      <c r="BU54" s="36">
        <v>34.44603</v>
      </c>
      <c r="BV54" s="36">
        <v>36.877809999999997</v>
      </c>
      <c r="BW54" s="36">
        <v>32.910139999999998</v>
      </c>
      <c r="BX54" s="36">
        <v>27.78</v>
      </c>
      <c r="BY54" s="36">
        <v>34.258360000000003</v>
      </c>
      <c r="BZ54" s="37">
        <v>31.237780000000001</v>
      </c>
      <c r="CA54" s="38">
        <v>33.647590000000001</v>
      </c>
      <c r="CB54" s="37">
        <v>36.057400000000001</v>
      </c>
    </row>
    <row r="55" spans="2:80" x14ac:dyDescent="0.35">
      <c r="B55" s="12"/>
      <c r="C55" s="11" t="s">
        <v>13</v>
      </c>
      <c r="D55" s="33">
        <v>11.803879999999999</v>
      </c>
      <c r="E55" s="33">
        <v>11.865309999999999</v>
      </c>
      <c r="F55" s="33">
        <v>12.24352</v>
      </c>
      <c r="G55" s="33">
        <v>13.226559999999999</v>
      </c>
      <c r="H55" s="33">
        <v>14.599970000000001</v>
      </c>
      <c r="I55" s="33">
        <v>15.594709999999999</v>
      </c>
      <c r="J55" s="33">
        <v>13.53773</v>
      </c>
      <c r="K55" s="33">
        <v>12.7569</v>
      </c>
      <c r="L55" s="33">
        <v>9.7454599999999996</v>
      </c>
      <c r="M55" s="33">
        <v>13.24174</v>
      </c>
      <c r="N55" s="40">
        <v>11.70716</v>
      </c>
      <c r="O55" s="39">
        <v>12.86158</v>
      </c>
      <c r="P55" s="40">
        <v>14.016</v>
      </c>
      <c r="R55" s="12"/>
      <c r="S55" s="11" t="s">
        <v>13</v>
      </c>
      <c r="T55" s="33">
        <v>11.3626</v>
      </c>
      <c r="U55" s="33">
        <v>11.13062</v>
      </c>
      <c r="V55" s="33">
        <v>11.87271</v>
      </c>
      <c r="W55" s="33">
        <v>13.10599</v>
      </c>
      <c r="X55" s="33">
        <v>14.4612</v>
      </c>
      <c r="Y55" s="33">
        <v>15.19116</v>
      </c>
      <c r="Z55" s="33">
        <v>13.15122</v>
      </c>
      <c r="AA55" s="33">
        <v>12.62852</v>
      </c>
      <c r="AB55" s="33">
        <v>9.7979400000000005</v>
      </c>
      <c r="AC55" s="33">
        <v>12.96424</v>
      </c>
      <c r="AD55" s="40">
        <v>11.42484</v>
      </c>
      <c r="AE55" s="39">
        <v>12.56662</v>
      </c>
      <c r="AF55" s="40">
        <v>13.708399999999999</v>
      </c>
      <c r="AH55" s="12"/>
      <c r="AI55" s="11" t="s">
        <v>13</v>
      </c>
      <c r="AJ55" s="33">
        <v>10.98644</v>
      </c>
      <c r="AK55" s="33">
        <v>10.784190000000001</v>
      </c>
      <c r="AL55" s="33">
        <v>11.381919999999999</v>
      </c>
      <c r="AM55" s="33">
        <v>12.819750000000001</v>
      </c>
      <c r="AN55" s="33">
        <v>14.396269999999999</v>
      </c>
      <c r="AO55" s="33">
        <v>14.34581</v>
      </c>
      <c r="AP55" s="33">
        <v>12.57709</v>
      </c>
      <c r="AQ55" s="33">
        <v>12.34028</v>
      </c>
      <c r="AR55" s="33">
        <v>9.7760499999999997</v>
      </c>
      <c r="AS55" s="33">
        <v>12.57652</v>
      </c>
      <c r="AT55" s="40">
        <v>11.128450000000001</v>
      </c>
      <c r="AU55" s="39">
        <v>12.19843</v>
      </c>
      <c r="AV55" s="40">
        <v>13.268420000000001</v>
      </c>
      <c r="AX55" s="12"/>
      <c r="AY55" s="11" t="s">
        <v>13</v>
      </c>
      <c r="AZ55" s="33">
        <v>10.73729</v>
      </c>
      <c r="BA55" s="33">
        <v>10.17315</v>
      </c>
      <c r="BB55" s="33">
        <v>10.877129999999999</v>
      </c>
      <c r="BC55" s="33">
        <v>12.240130000000001</v>
      </c>
      <c r="BD55" s="33">
        <v>13.883699999999999</v>
      </c>
      <c r="BE55" s="33">
        <v>13.65396</v>
      </c>
      <c r="BF55" s="33">
        <v>11.976520000000001</v>
      </c>
      <c r="BG55" s="33">
        <v>12.03416</v>
      </c>
      <c r="BH55" s="33">
        <v>9.5088899999999992</v>
      </c>
      <c r="BI55" s="33">
        <v>12.085290000000001</v>
      </c>
      <c r="BJ55" s="40">
        <v>10.70689</v>
      </c>
      <c r="BK55" s="39">
        <v>11.71702</v>
      </c>
      <c r="BL55" s="40">
        <v>12.72716</v>
      </c>
      <c r="BN55" s="12"/>
      <c r="BO55" s="11" t="s">
        <v>13</v>
      </c>
      <c r="BP55" s="33">
        <v>10.436500000000001</v>
      </c>
      <c r="BQ55" s="33">
        <v>9.1478999999999999</v>
      </c>
      <c r="BR55" s="33">
        <v>10.46294</v>
      </c>
      <c r="BS55" s="33">
        <v>11.90854</v>
      </c>
      <c r="BT55" s="33">
        <v>13.07551</v>
      </c>
      <c r="BU55" s="33">
        <v>12.605869999999999</v>
      </c>
      <c r="BV55" s="33">
        <v>11.136240000000001</v>
      </c>
      <c r="BW55" s="33">
        <v>11.68472</v>
      </c>
      <c r="BX55" s="33">
        <v>9.3922500000000007</v>
      </c>
      <c r="BY55" s="33">
        <v>11.395519999999999</v>
      </c>
      <c r="BZ55" s="40">
        <v>10.20665</v>
      </c>
      <c r="CA55" s="39">
        <v>11.124599999999999</v>
      </c>
      <c r="CB55" s="40">
        <v>12.04255</v>
      </c>
    </row>
    <row r="56" spans="2:80" x14ac:dyDescent="0.35">
      <c r="B56" s="7" t="s">
        <v>31</v>
      </c>
      <c r="C56" s="8"/>
      <c r="D56" s="33">
        <v>67</v>
      </c>
      <c r="E56" s="33">
        <v>73</v>
      </c>
      <c r="F56" s="33">
        <v>66</v>
      </c>
      <c r="G56" s="33">
        <v>69</v>
      </c>
      <c r="H56" s="33">
        <v>67</v>
      </c>
      <c r="I56" s="33">
        <v>75</v>
      </c>
      <c r="J56" s="33">
        <v>72</v>
      </c>
      <c r="K56" s="33">
        <v>68</v>
      </c>
      <c r="L56" s="33">
        <v>54</v>
      </c>
      <c r="M56" s="33">
        <v>65</v>
      </c>
      <c r="N56" s="34">
        <v>63.467419999999997</v>
      </c>
      <c r="O56" s="39">
        <v>67.599999999999994</v>
      </c>
      <c r="P56" s="34">
        <v>71.732579999999999</v>
      </c>
      <c r="R56" s="7" t="s">
        <v>31</v>
      </c>
      <c r="S56" s="8"/>
      <c r="T56" s="33">
        <v>65</v>
      </c>
      <c r="U56" s="33">
        <v>72</v>
      </c>
      <c r="V56" s="33">
        <v>63</v>
      </c>
      <c r="W56" s="33">
        <v>69</v>
      </c>
      <c r="X56" s="33">
        <v>65</v>
      </c>
      <c r="Y56" s="33">
        <v>72</v>
      </c>
      <c r="Z56" s="33">
        <v>71</v>
      </c>
      <c r="AA56" s="33">
        <v>70</v>
      </c>
      <c r="AB56" s="33">
        <v>54</v>
      </c>
      <c r="AC56" s="33">
        <v>64</v>
      </c>
      <c r="AD56" s="34">
        <v>62.520910000000001</v>
      </c>
      <c r="AE56" s="39">
        <v>66.5</v>
      </c>
      <c r="AF56" s="34">
        <v>70.479089999999999</v>
      </c>
      <c r="AH56" s="7" t="s">
        <v>31</v>
      </c>
      <c r="AI56" s="8"/>
      <c r="AJ56" s="33">
        <v>62</v>
      </c>
      <c r="AK56" s="33">
        <v>71</v>
      </c>
      <c r="AL56" s="33">
        <v>61</v>
      </c>
      <c r="AM56" s="33">
        <v>68</v>
      </c>
      <c r="AN56" s="33">
        <v>63</v>
      </c>
      <c r="AO56" s="33">
        <v>70</v>
      </c>
      <c r="AP56" s="33">
        <v>68</v>
      </c>
      <c r="AQ56" s="33">
        <v>65</v>
      </c>
      <c r="AR56" s="33">
        <v>54</v>
      </c>
      <c r="AS56" s="33">
        <v>61</v>
      </c>
      <c r="AT56" s="34">
        <v>60.605400000000003</v>
      </c>
      <c r="AU56" s="39">
        <v>64.3</v>
      </c>
      <c r="AV56" s="34">
        <v>67.994600000000005</v>
      </c>
      <c r="AX56" s="7" t="s">
        <v>31</v>
      </c>
      <c r="AY56" s="8"/>
      <c r="AZ56" s="33">
        <v>60</v>
      </c>
      <c r="BA56" s="33">
        <v>68</v>
      </c>
      <c r="BB56" s="33">
        <v>59</v>
      </c>
      <c r="BC56" s="33">
        <v>67</v>
      </c>
      <c r="BD56" s="33">
        <v>61</v>
      </c>
      <c r="BE56" s="33">
        <v>67</v>
      </c>
      <c r="BF56" s="33">
        <v>65</v>
      </c>
      <c r="BG56" s="33">
        <v>64</v>
      </c>
      <c r="BH56" s="33">
        <v>53</v>
      </c>
      <c r="BI56" s="33">
        <v>62</v>
      </c>
      <c r="BJ56" s="34">
        <v>59.309930000000001</v>
      </c>
      <c r="BK56" s="39">
        <v>62.6</v>
      </c>
      <c r="BL56" s="34">
        <v>65.890069999999994</v>
      </c>
      <c r="BN56" s="7" t="s">
        <v>31</v>
      </c>
      <c r="BO56" s="8"/>
      <c r="BP56" s="33">
        <v>61</v>
      </c>
      <c r="BQ56" s="33">
        <v>65</v>
      </c>
      <c r="BR56" s="33">
        <v>57</v>
      </c>
      <c r="BS56" s="33">
        <v>66</v>
      </c>
      <c r="BT56" s="33">
        <v>60</v>
      </c>
      <c r="BU56" s="33">
        <v>66</v>
      </c>
      <c r="BV56" s="33">
        <v>61</v>
      </c>
      <c r="BW56" s="33">
        <v>59</v>
      </c>
      <c r="BX56" s="33">
        <v>52</v>
      </c>
      <c r="BY56" s="33">
        <v>58</v>
      </c>
      <c r="BZ56" s="34">
        <v>57.350299999999997</v>
      </c>
      <c r="CA56" s="39">
        <v>60.5</v>
      </c>
      <c r="CB56" s="34">
        <v>63.649700000000003</v>
      </c>
    </row>
    <row r="57" spans="2:80" x14ac:dyDescent="0.35">
      <c r="B57" s="13" t="s">
        <v>34</v>
      </c>
      <c r="C57" s="14"/>
      <c r="D57" s="43">
        <v>4</v>
      </c>
      <c r="E57" s="43">
        <v>7</v>
      </c>
      <c r="F57" s="43">
        <v>2</v>
      </c>
      <c r="G57" s="43">
        <v>4</v>
      </c>
      <c r="H57" s="43">
        <v>3</v>
      </c>
      <c r="I57" s="43">
        <v>5</v>
      </c>
      <c r="J57" s="43">
        <v>4</v>
      </c>
      <c r="K57" s="43">
        <v>2</v>
      </c>
      <c r="L57" s="43">
        <v>1</v>
      </c>
      <c r="M57" s="43">
        <v>2</v>
      </c>
      <c r="N57" s="44">
        <v>2.12934</v>
      </c>
      <c r="O57" s="45">
        <v>3.4</v>
      </c>
      <c r="P57" s="44">
        <v>4.6706599999999998</v>
      </c>
      <c r="R57" s="13" t="s">
        <v>34</v>
      </c>
      <c r="S57" s="14"/>
      <c r="T57" s="43">
        <v>4</v>
      </c>
      <c r="U57" s="43">
        <v>7</v>
      </c>
      <c r="V57" s="43">
        <v>2</v>
      </c>
      <c r="W57" s="43">
        <v>4</v>
      </c>
      <c r="X57" s="43">
        <v>3</v>
      </c>
      <c r="Y57" s="43">
        <v>5</v>
      </c>
      <c r="Z57" s="43">
        <v>4</v>
      </c>
      <c r="AA57" s="43">
        <v>2</v>
      </c>
      <c r="AB57" s="43">
        <v>1</v>
      </c>
      <c r="AC57" s="43">
        <v>2</v>
      </c>
      <c r="AD57" s="44">
        <v>2.12934</v>
      </c>
      <c r="AE57" s="45">
        <v>3.4</v>
      </c>
      <c r="AF57" s="44">
        <v>4.6706599999999998</v>
      </c>
      <c r="AH57" s="13" t="s">
        <v>34</v>
      </c>
      <c r="AI57" s="14"/>
      <c r="AJ57" s="43">
        <v>4</v>
      </c>
      <c r="AK57" s="43">
        <v>7</v>
      </c>
      <c r="AL57" s="43">
        <v>2</v>
      </c>
      <c r="AM57" s="43">
        <v>4</v>
      </c>
      <c r="AN57" s="43">
        <v>3</v>
      </c>
      <c r="AO57" s="43">
        <v>4</v>
      </c>
      <c r="AP57" s="43">
        <v>4</v>
      </c>
      <c r="AQ57" s="43">
        <v>2</v>
      </c>
      <c r="AR57" s="43">
        <v>1</v>
      </c>
      <c r="AS57" s="43">
        <v>2</v>
      </c>
      <c r="AT57" s="44">
        <v>2.08188</v>
      </c>
      <c r="AU57" s="45">
        <v>3.3</v>
      </c>
      <c r="AV57" s="44">
        <v>4.5181199999999997</v>
      </c>
      <c r="AX57" s="13" t="s">
        <v>34</v>
      </c>
      <c r="AY57" s="14"/>
      <c r="AZ57" s="43">
        <v>4</v>
      </c>
      <c r="BA57" s="43">
        <v>7</v>
      </c>
      <c r="BB57" s="43">
        <v>2</v>
      </c>
      <c r="BC57" s="43">
        <v>4</v>
      </c>
      <c r="BD57" s="43">
        <v>3</v>
      </c>
      <c r="BE57" s="43">
        <v>5</v>
      </c>
      <c r="BF57" s="43">
        <v>4</v>
      </c>
      <c r="BG57" s="43">
        <v>2</v>
      </c>
      <c r="BH57" s="43">
        <v>1</v>
      </c>
      <c r="BI57" s="43">
        <v>2</v>
      </c>
      <c r="BJ57" s="44">
        <v>2.12934</v>
      </c>
      <c r="BK57" s="45">
        <v>3.4</v>
      </c>
      <c r="BL57" s="44">
        <v>4.6706599999999998</v>
      </c>
      <c r="BN57" s="13" t="s">
        <v>34</v>
      </c>
      <c r="BO57" s="14"/>
      <c r="BP57" s="43">
        <v>4</v>
      </c>
      <c r="BQ57" s="43">
        <v>7</v>
      </c>
      <c r="BR57" s="43">
        <v>3</v>
      </c>
      <c r="BS57" s="43">
        <v>4</v>
      </c>
      <c r="BT57" s="43">
        <v>2</v>
      </c>
      <c r="BU57" s="43">
        <v>5</v>
      </c>
      <c r="BV57" s="43">
        <v>4</v>
      </c>
      <c r="BW57" s="43">
        <v>2</v>
      </c>
      <c r="BX57" s="43">
        <v>1</v>
      </c>
      <c r="BY57" s="43">
        <v>2</v>
      </c>
      <c r="BZ57" s="44">
        <v>2.12934</v>
      </c>
      <c r="CA57" s="45">
        <v>3.4</v>
      </c>
      <c r="CB57" s="44">
        <v>4.6706599999999998</v>
      </c>
    </row>
    <row r="58" spans="2:80" x14ac:dyDescent="0.35">
      <c r="B58" s="2" t="s">
        <v>30</v>
      </c>
      <c r="C58" s="3" t="s">
        <v>12</v>
      </c>
      <c r="D58" s="36">
        <v>95.90352</v>
      </c>
      <c r="E58" s="36">
        <v>121.90825</v>
      </c>
      <c r="F58" s="36">
        <v>94.503399999999999</v>
      </c>
      <c r="G58" s="36">
        <v>95.785340000000005</v>
      </c>
      <c r="H58" s="36">
        <v>89.792990000000003</v>
      </c>
      <c r="I58" s="36">
        <v>105.2122</v>
      </c>
      <c r="J58" s="36">
        <v>111.23844</v>
      </c>
      <c r="K58" s="36">
        <v>93.751459999999994</v>
      </c>
      <c r="L58" s="36">
        <v>77.781679999999994</v>
      </c>
      <c r="M58" s="36">
        <v>100.74903999999999</v>
      </c>
      <c r="N58" s="37">
        <v>90.007199999999997</v>
      </c>
      <c r="O58" s="38">
        <v>98.662629999999993</v>
      </c>
      <c r="P58" s="37">
        <v>107.31806</v>
      </c>
      <c r="R58" s="2" t="s">
        <v>30</v>
      </c>
      <c r="S58" s="3" t="s">
        <v>12</v>
      </c>
      <c r="T58" s="36">
        <v>94.925960000000003</v>
      </c>
      <c r="U58" s="36">
        <v>123.24033</v>
      </c>
      <c r="V58" s="36">
        <v>94.468299999999999</v>
      </c>
      <c r="W58" s="36">
        <v>95.357839999999996</v>
      </c>
      <c r="X58" s="36">
        <v>89.40813</v>
      </c>
      <c r="Y58" s="36">
        <v>105.89839000000001</v>
      </c>
      <c r="Z58" s="36">
        <v>110.02117</v>
      </c>
      <c r="AA58" s="36">
        <v>93.495670000000004</v>
      </c>
      <c r="AB58" s="36">
        <v>77.971360000000004</v>
      </c>
      <c r="AC58" s="36">
        <v>99.479439999999997</v>
      </c>
      <c r="AD58" s="37">
        <v>89.606160000000003</v>
      </c>
      <c r="AE58" s="38">
        <v>98.426659999999998</v>
      </c>
      <c r="AF58" s="37">
        <v>107.24715</v>
      </c>
      <c r="AH58" s="2" t="s">
        <v>30</v>
      </c>
      <c r="AI58" s="3" t="s">
        <v>12</v>
      </c>
      <c r="AJ58" s="36">
        <v>93.891210000000001</v>
      </c>
      <c r="AK58" s="36">
        <v>120.51533000000001</v>
      </c>
      <c r="AL58" s="36">
        <v>93.990539999999996</v>
      </c>
      <c r="AM58" s="36">
        <v>94.769350000000003</v>
      </c>
      <c r="AN58" s="36">
        <v>89.27243</v>
      </c>
      <c r="AO58" s="36">
        <v>102.00209</v>
      </c>
      <c r="AP58" s="36">
        <v>109.1688</v>
      </c>
      <c r="AQ58" s="36">
        <v>92.480189999999993</v>
      </c>
      <c r="AR58" s="36">
        <v>78.077160000000006</v>
      </c>
      <c r="AS58" s="36">
        <v>98.478409999999997</v>
      </c>
      <c r="AT58" s="37">
        <v>89.041210000000007</v>
      </c>
      <c r="AU58" s="38">
        <v>97.26455</v>
      </c>
      <c r="AV58" s="37">
        <v>105.4879</v>
      </c>
      <c r="AX58" s="2" t="s">
        <v>30</v>
      </c>
      <c r="AY58" s="3" t="s">
        <v>12</v>
      </c>
      <c r="AZ58" s="36">
        <v>93.203239999999994</v>
      </c>
      <c r="BA58" s="36">
        <v>118.30473000000001</v>
      </c>
      <c r="BB58" s="36">
        <v>92.659229999999994</v>
      </c>
      <c r="BC58" s="36">
        <v>92.547690000000003</v>
      </c>
      <c r="BD58" s="36">
        <v>88.298460000000006</v>
      </c>
      <c r="BE58" s="36">
        <v>101.08516</v>
      </c>
      <c r="BF58" s="36">
        <v>105.34522</v>
      </c>
      <c r="BG58" s="36">
        <v>91.374340000000004</v>
      </c>
      <c r="BH58" s="36">
        <v>77.059799999999996</v>
      </c>
      <c r="BI58" s="36">
        <v>96.787620000000004</v>
      </c>
      <c r="BJ58" s="37">
        <v>87.828779999999995</v>
      </c>
      <c r="BK58" s="38">
        <v>95.666550000000001</v>
      </c>
      <c r="BL58" s="37">
        <v>103.50432000000001</v>
      </c>
      <c r="BN58" s="2" t="s">
        <v>30</v>
      </c>
      <c r="BO58" s="3" t="s">
        <v>12</v>
      </c>
      <c r="BP58" s="36">
        <v>92.207319999999996</v>
      </c>
      <c r="BQ58" s="36">
        <v>114.26869000000001</v>
      </c>
      <c r="BR58" s="36">
        <v>91.472819999999999</v>
      </c>
      <c r="BS58" s="36">
        <v>91.126329999999996</v>
      </c>
      <c r="BT58" s="36">
        <v>84.69511</v>
      </c>
      <c r="BU58" s="36">
        <v>98.024100000000004</v>
      </c>
      <c r="BV58" s="36">
        <v>105.60915</v>
      </c>
      <c r="BW58" s="36">
        <v>91.875069999999994</v>
      </c>
      <c r="BX58" s="36">
        <v>77.014250000000004</v>
      </c>
      <c r="BY58" s="36">
        <v>94.266379999999998</v>
      </c>
      <c r="BZ58" s="37">
        <v>86.670969999999997</v>
      </c>
      <c r="CA58" s="38">
        <v>94.05592</v>
      </c>
      <c r="CB58" s="37">
        <v>101.44087</v>
      </c>
    </row>
    <row r="59" spans="2:80" x14ac:dyDescent="0.35">
      <c r="B59" s="8"/>
      <c r="C59" s="11" t="s">
        <v>13</v>
      </c>
      <c r="D59" s="33">
        <v>32.16525</v>
      </c>
      <c r="E59" s="33">
        <v>38.064799999999998</v>
      </c>
      <c r="F59" s="33">
        <v>41.117190000000001</v>
      </c>
      <c r="G59" s="33">
        <v>38.885950000000001</v>
      </c>
      <c r="H59" s="33">
        <v>46.105699999999999</v>
      </c>
      <c r="I59" s="33">
        <v>48.849690000000002</v>
      </c>
      <c r="J59" s="33">
        <v>43.539839999999998</v>
      </c>
      <c r="K59" s="33">
        <v>38.090290000000003</v>
      </c>
      <c r="L59" s="33">
        <v>28.993690000000001</v>
      </c>
      <c r="M59" s="33">
        <v>40.882199999999997</v>
      </c>
      <c r="N59" s="34">
        <v>35.402749999999997</v>
      </c>
      <c r="O59" s="39">
        <v>39.669460000000001</v>
      </c>
      <c r="P59" s="34">
        <v>43.936169999999997</v>
      </c>
      <c r="R59" s="8"/>
      <c r="S59" s="11" t="s">
        <v>13</v>
      </c>
      <c r="T59" s="33">
        <v>31.229890000000001</v>
      </c>
      <c r="U59" s="33">
        <v>35.65204</v>
      </c>
      <c r="V59" s="33">
        <v>39.215330000000002</v>
      </c>
      <c r="W59" s="33">
        <v>38.106990000000003</v>
      </c>
      <c r="X59" s="33">
        <v>45.35183</v>
      </c>
      <c r="Y59" s="33">
        <v>46.819540000000003</v>
      </c>
      <c r="Z59" s="33">
        <v>42.037509999999997</v>
      </c>
      <c r="AA59" s="33">
        <v>37.617519999999999</v>
      </c>
      <c r="AB59" s="33">
        <v>29.054200000000002</v>
      </c>
      <c r="AC59" s="33">
        <v>39.712049999999998</v>
      </c>
      <c r="AD59" s="34">
        <v>34.477269999999997</v>
      </c>
      <c r="AE59" s="39">
        <v>38.479689999999998</v>
      </c>
      <c r="AF59" s="34">
        <v>42.482109999999999</v>
      </c>
      <c r="AH59" s="8"/>
      <c r="AI59" s="11" t="s">
        <v>13</v>
      </c>
      <c r="AJ59" s="33">
        <v>30.001139999999999</v>
      </c>
      <c r="AK59" s="33">
        <v>34.047069999999998</v>
      </c>
      <c r="AL59" s="33">
        <v>37.452629999999999</v>
      </c>
      <c r="AM59" s="33">
        <v>37.086530000000003</v>
      </c>
      <c r="AN59" s="33">
        <v>44.914749999999998</v>
      </c>
      <c r="AO59" s="33">
        <v>43.58182</v>
      </c>
      <c r="AP59" s="33">
        <v>40.176609999999997</v>
      </c>
      <c r="AQ59" s="33">
        <v>36.714849999999998</v>
      </c>
      <c r="AR59" s="33">
        <v>28.967410000000001</v>
      </c>
      <c r="AS59" s="33">
        <v>38.053240000000002</v>
      </c>
      <c r="AT59" s="34">
        <v>33.408969999999997</v>
      </c>
      <c r="AU59" s="39">
        <v>37.099600000000002</v>
      </c>
      <c r="AV59" s="34">
        <v>40.790239999999997</v>
      </c>
      <c r="AX59" s="8"/>
      <c r="AY59" s="11" t="s">
        <v>13</v>
      </c>
      <c r="AZ59" s="33">
        <v>29.278479999999998</v>
      </c>
      <c r="BA59" s="33">
        <v>31.578690000000002</v>
      </c>
      <c r="BB59" s="33">
        <v>35.329450000000001</v>
      </c>
      <c r="BC59" s="33">
        <v>34.777889999999999</v>
      </c>
      <c r="BD59" s="33">
        <v>43.006900000000002</v>
      </c>
      <c r="BE59" s="33">
        <v>40.040570000000002</v>
      </c>
      <c r="BF59" s="33">
        <v>36.81474</v>
      </c>
      <c r="BG59" s="33">
        <v>35.244729999999997</v>
      </c>
      <c r="BH59" s="33">
        <v>27.985440000000001</v>
      </c>
      <c r="BI59" s="33">
        <v>36.373049999999999</v>
      </c>
      <c r="BJ59" s="34">
        <v>31.769030000000001</v>
      </c>
      <c r="BK59" s="39">
        <v>35.042999999999999</v>
      </c>
      <c r="BL59" s="34">
        <v>38.316960000000002</v>
      </c>
      <c r="BN59" s="8"/>
      <c r="BO59" s="11" t="s">
        <v>13</v>
      </c>
      <c r="BP59" s="33">
        <v>28.254670000000001</v>
      </c>
      <c r="BQ59" s="33">
        <v>27.880179999999999</v>
      </c>
      <c r="BR59" s="33">
        <v>33.062309999999997</v>
      </c>
      <c r="BS59" s="33">
        <v>33.267859999999999</v>
      </c>
      <c r="BT59" s="33">
        <v>39.517870000000002</v>
      </c>
      <c r="BU59" s="33">
        <v>36.328029999999998</v>
      </c>
      <c r="BV59" s="33">
        <v>34.50591</v>
      </c>
      <c r="BW59" s="33">
        <v>34.391469999999998</v>
      </c>
      <c r="BX59" s="33">
        <v>27.662510000000001</v>
      </c>
      <c r="BY59" s="33">
        <v>33.519100000000002</v>
      </c>
      <c r="BZ59" s="34">
        <v>30.067920000000001</v>
      </c>
      <c r="CA59" s="39">
        <v>32.838990000000003</v>
      </c>
      <c r="CB59" s="34">
        <v>35.610059999999997</v>
      </c>
    </row>
    <row r="60" spans="2:80" x14ac:dyDescent="0.35">
      <c r="B60" s="13" t="s">
        <v>32</v>
      </c>
      <c r="C60" s="14"/>
      <c r="D60" s="43">
        <v>177.28222</v>
      </c>
      <c r="E60" s="43">
        <v>211.72868</v>
      </c>
      <c r="F60" s="43">
        <v>220.31712999999999</v>
      </c>
      <c r="G60" s="43">
        <v>189.47309000000001</v>
      </c>
      <c r="H60" s="43">
        <v>205.06116</v>
      </c>
      <c r="I60" s="43">
        <v>221.50715</v>
      </c>
      <c r="J60" s="43">
        <v>212.80969999999999</v>
      </c>
      <c r="K60" s="43">
        <v>194.40119000000001</v>
      </c>
      <c r="L60" s="43">
        <v>152.90795</v>
      </c>
      <c r="M60" s="43">
        <v>193.33149</v>
      </c>
      <c r="N60" s="44">
        <v>182.65539999999999</v>
      </c>
      <c r="O60" s="45">
        <v>197.88198</v>
      </c>
      <c r="P60" s="44">
        <v>213.10856000000001</v>
      </c>
      <c r="R60" s="13" t="s">
        <v>32</v>
      </c>
      <c r="S60" s="14"/>
      <c r="T60" s="43">
        <v>177.70639</v>
      </c>
      <c r="U60" s="43">
        <v>205.58186000000001</v>
      </c>
      <c r="V60" s="43">
        <v>207.80117999999999</v>
      </c>
      <c r="W60" s="43">
        <v>183.79643999999999</v>
      </c>
      <c r="X60" s="43">
        <v>194.90683000000001</v>
      </c>
      <c r="Y60" s="43">
        <v>207.66333</v>
      </c>
      <c r="Z60" s="43">
        <v>199.90343999999999</v>
      </c>
      <c r="AA60" s="43">
        <v>189.9769</v>
      </c>
      <c r="AB60" s="43">
        <v>150.61929000000001</v>
      </c>
      <c r="AC60" s="43">
        <v>186.71341000000001</v>
      </c>
      <c r="AD60" s="44">
        <v>177.97936999999999</v>
      </c>
      <c r="AE60" s="45">
        <v>190.46691000000001</v>
      </c>
      <c r="AF60" s="44">
        <v>202.95444000000001</v>
      </c>
      <c r="AH60" s="13" t="s">
        <v>32</v>
      </c>
      <c r="AI60" s="14"/>
      <c r="AJ60" s="43">
        <v>172.46747999999999</v>
      </c>
      <c r="AK60" s="43">
        <v>196.55749</v>
      </c>
      <c r="AL60" s="43">
        <v>194.01181</v>
      </c>
      <c r="AM60" s="43">
        <v>181.07823999999999</v>
      </c>
      <c r="AN60" s="43">
        <v>185.47592</v>
      </c>
      <c r="AO60" s="43">
        <v>198.43115</v>
      </c>
      <c r="AP60" s="43">
        <v>192.33479</v>
      </c>
      <c r="AQ60" s="43">
        <v>183.99592000000001</v>
      </c>
      <c r="AR60" s="43">
        <v>148.58392000000001</v>
      </c>
      <c r="AS60" s="43">
        <v>181.33181999999999</v>
      </c>
      <c r="AT60" s="44">
        <v>172.93162000000001</v>
      </c>
      <c r="AU60" s="45">
        <v>183.42685</v>
      </c>
      <c r="AV60" s="44">
        <v>193.92209</v>
      </c>
      <c r="AX60" s="13" t="s">
        <v>32</v>
      </c>
      <c r="AY60" s="14"/>
      <c r="AZ60" s="43">
        <v>170.77634</v>
      </c>
      <c r="BA60" s="43">
        <v>185.96368000000001</v>
      </c>
      <c r="BB60" s="43">
        <v>181.05798999999999</v>
      </c>
      <c r="BC60" s="43">
        <v>171.33181999999999</v>
      </c>
      <c r="BD60" s="43">
        <v>177.39583999999999</v>
      </c>
      <c r="BE60" s="43">
        <v>183.97013000000001</v>
      </c>
      <c r="BF60" s="43">
        <v>185.05902</v>
      </c>
      <c r="BG60" s="43">
        <v>178.68607</v>
      </c>
      <c r="BH60" s="43">
        <v>148.58392000000001</v>
      </c>
      <c r="BI60" s="43">
        <v>175.64105000000001</v>
      </c>
      <c r="BJ60" s="44">
        <v>168.00998000000001</v>
      </c>
      <c r="BK60" s="45">
        <v>175.84658999999999</v>
      </c>
      <c r="BL60" s="44">
        <v>183.6832</v>
      </c>
      <c r="BN60" s="13" t="s">
        <v>32</v>
      </c>
      <c r="BO60" s="14"/>
      <c r="BP60" s="43">
        <v>162.64333999999999</v>
      </c>
      <c r="BQ60" s="43">
        <v>172.41533000000001</v>
      </c>
      <c r="BR60" s="43">
        <v>168.34710999999999</v>
      </c>
      <c r="BS60" s="43">
        <v>166.49835999999999</v>
      </c>
      <c r="BT60" s="43">
        <v>170.91762</v>
      </c>
      <c r="BU60" s="43">
        <v>172.29320999999999</v>
      </c>
      <c r="BV60" s="43">
        <v>173.49081000000001</v>
      </c>
      <c r="BW60" s="43">
        <v>171.15449000000001</v>
      </c>
      <c r="BX60" s="43">
        <v>144.92811</v>
      </c>
      <c r="BY60" s="43">
        <v>168.41964999999999</v>
      </c>
      <c r="BZ60" s="44">
        <v>161.06849</v>
      </c>
      <c r="CA60" s="45">
        <v>167.11080000000001</v>
      </c>
      <c r="CB60" s="44">
        <v>173.15311</v>
      </c>
    </row>
    <row r="61" spans="2:80" x14ac:dyDescent="0.35">
      <c r="B61" s="13" t="s">
        <v>33</v>
      </c>
      <c r="C61" s="16"/>
      <c r="D61" s="43">
        <v>5.9095500000000003</v>
      </c>
      <c r="E61" s="43">
        <v>20.29054</v>
      </c>
      <c r="F61" s="43">
        <v>6.4150600000000004</v>
      </c>
      <c r="G61" s="43">
        <v>10.57241</v>
      </c>
      <c r="H61" s="43">
        <v>4.4505299999999997</v>
      </c>
      <c r="I61" s="43">
        <v>7.5107999999999997</v>
      </c>
      <c r="J61" s="43">
        <v>9.9566700000000008</v>
      </c>
      <c r="K61" s="43">
        <v>3.3455499999999998</v>
      </c>
      <c r="L61" s="43">
        <v>2.94048</v>
      </c>
      <c r="M61" s="43">
        <v>3.3730000000000002</v>
      </c>
      <c r="N61" s="46">
        <v>3.7279800000000001</v>
      </c>
      <c r="O61" s="45">
        <v>7.4764600000000003</v>
      </c>
      <c r="P61" s="46">
        <v>11.22494</v>
      </c>
      <c r="R61" s="13" t="s">
        <v>33</v>
      </c>
      <c r="S61" s="16"/>
      <c r="T61" s="43">
        <v>5.9095500000000003</v>
      </c>
      <c r="U61" s="43">
        <v>20.29054</v>
      </c>
      <c r="V61" s="43">
        <v>4.8754900000000001</v>
      </c>
      <c r="W61" s="43">
        <v>10.57241</v>
      </c>
      <c r="X61" s="43">
        <v>4.4505299999999997</v>
      </c>
      <c r="Y61" s="43">
        <v>10.77848</v>
      </c>
      <c r="Z61" s="43">
        <v>9.9566700000000008</v>
      </c>
      <c r="AA61" s="43">
        <v>3.3455499999999998</v>
      </c>
      <c r="AB61" s="43">
        <v>2.94048</v>
      </c>
      <c r="AC61" s="43">
        <v>3.3730000000000002</v>
      </c>
      <c r="AD61" s="46">
        <v>3.7795800000000002</v>
      </c>
      <c r="AE61" s="45">
        <v>7.6492699999999996</v>
      </c>
      <c r="AF61" s="46">
        <v>11.51896</v>
      </c>
      <c r="AH61" s="13" t="s">
        <v>33</v>
      </c>
      <c r="AI61" s="16"/>
      <c r="AJ61" s="43">
        <v>5.9095500000000003</v>
      </c>
      <c r="AK61" s="43">
        <v>20.29054</v>
      </c>
      <c r="AL61" s="43">
        <v>5.3537800000000004</v>
      </c>
      <c r="AM61" s="43">
        <v>10.57241</v>
      </c>
      <c r="AN61" s="43">
        <v>4.4505299999999997</v>
      </c>
      <c r="AO61" s="43">
        <v>6.9172000000000002</v>
      </c>
      <c r="AP61" s="43">
        <v>9.9566700000000008</v>
      </c>
      <c r="AQ61" s="43">
        <v>3.3455499999999998</v>
      </c>
      <c r="AR61" s="43">
        <v>2.94048</v>
      </c>
      <c r="AS61" s="43">
        <v>3.3730000000000002</v>
      </c>
      <c r="AT61" s="46">
        <v>3.53667</v>
      </c>
      <c r="AU61" s="45">
        <v>7.3109700000000002</v>
      </c>
      <c r="AV61" s="46">
        <v>11.08527</v>
      </c>
      <c r="AX61" s="13" t="s">
        <v>33</v>
      </c>
      <c r="AY61" s="16"/>
      <c r="AZ61" s="43">
        <v>5.9095500000000003</v>
      </c>
      <c r="BA61" s="43">
        <v>20.29054</v>
      </c>
      <c r="BB61" s="43">
        <v>7.3939399999999997</v>
      </c>
      <c r="BC61" s="43">
        <v>10.57241</v>
      </c>
      <c r="BD61" s="43">
        <v>4.4505299999999997</v>
      </c>
      <c r="BE61" s="43">
        <v>8.3267199999999999</v>
      </c>
      <c r="BF61" s="43">
        <v>10.32385</v>
      </c>
      <c r="BG61" s="43">
        <v>3.3455499999999998</v>
      </c>
      <c r="BH61" s="43">
        <v>2.94048</v>
      </c>
      <c r="BI61" s="43">
        <v>3.3730000000000002</v>
      </c>
      <c r="BJ61" s="46">
        <v>3.9359099999999998</v>
      </c>
      <c r="BK61" s="45">
        <v>7.6926600000000001</v>
      </c>
      <c r="BL61" s="46">
        <v>11.449400000000001</v>
      </c>
      <c r="BN61" s="13" t="s">
        <v>33</v>
      </c>
      <c r="BO61" s="16"/>
      <c r="BP61" s="43">
        <v>5.9095500000000003</v>
      </c>
      <c r="BQ61" s="43">
        <v>21.580880000000001</v>
      </c>
      <c r="BR61" s="43">
        <v>6.8835600000000001</v>
      </c>
      <c r="BS61" s="43">
        <v>10.57241</v>
      </c>
      <c r="BT61" s="43">
        <v>4.2818300000000002</v>
      </c>
      <c r="BU61" s="43">
        <v>8.3267199999999999</v>
      </c>
      <c r="BV61" s="43">
        <v>9.9566700000000008</v>
      </c>
      <c r="BW61" s="43">
        <v>3.3455499999999998</v>
      </c>
      <c r="BX61" s="43">
        <v>2.94048</v>
      </c>
      <c r="BY61" s="43">
        <v>2.8312300000000001</v>
      </c>
      <c r="BZ61" s="46">
        <v>3.6215899999999999</v>
      </c>
      <c r="CA61" s="45">
        <v>7.66289</v>
      </c>
      <c r="CB61" s="46">
        <v>11.704190000000001</v>
      </c>
    </row>
    <row r="62" spans="2:80" x14ac:dyDescent="0.35">
      <c r="B62" s="2" t="s">
        <v>37</v>
      </c>
      <c r="C62" s="3" t="s">
        <v>12</v>
      </c>
      <c r="D62" s="36">
        <v>95.90352</v>
      </c>
      <c r="E62" s="36">
        <v>121.90825</v>
      </c>
      <c r="F62" s="36">
        <v>94.503399999999999</v>
      </c>
      <c r="G62" s="36">
        <v>95.785340000000005</v>
      </c>
      <c r="H62" s="36">
        <v>89.792990000000003</v>
      </c>
      <c r="I62" s="36">
        <v>105.2122</v>
      </c>
      <c r="J62" s="36">
        <v>111.23844</v>
      </c>
      <c r="K62" s="36">
        <v>93.751459999999994</v>
      </c>
      <c r="L62" s="36">
        <v>77.781679999999994</v>
      </c>
      <c r="M62" s="36">
        <v>100.74903999999999</v>
      </c>
      <c r="N62" s="37">
        <v>90.007199999999997</v>
      </c>
      <c r="O62" s="38">
        <v>98.662629999999993</v>
      </c>
      <c r="P62" s="37">
        <v>107.31806</v>
      </c>
      <c r="R62" s="2" t="s">
        <v>37</v>
      </c>
      <c r="S62" s="3" t="s">
        <v>12</v>
      </c>
      <c r="T62" s="36">
        <v>94.925960000000003</v>
      </c>
      <c r="U62" s="36">
        <v>123.24033</v>
      </c>
      <c r="V62" s="36">
        <v>94.468299999999999</v>
      </c>
      <c r="W62" s="36">
        <v>95.357839999999996</v>
      </c>
      <c r="X62" s="36">
        <v>89.40813</v>
      </c>
      <c r="Y62" s="36">
        <v>105.89839000000001</v>
      </c>
      <c r="Z62" s="36">
        <v>110.02117</v>
      </c>
      <c r="AA62" s="36">
        <v>93.495670000000004</v>
      </c>
      <c r="AB62" s="36">
        <v>77.971360000000004</v>
      </c>
      <c r="AC62" s="36">
        <v>99.479439999999997</v>
      </c>
      <c r="AD62" s="37">
        <v>89.606160000000003</v>
      </c>
      <c r="AE62" s="38">
        <v>98.426659999999998</v>
      </c>
      <c r="AF62" s="37">
        <v>107.24715</v>
      </c>
      <c r="AH62" s="2" t="s">
        <v>37</v>
      </c>
      <c r="AI62" s="3" t="s">
        <v>12</v>
      </c>
      <c r="AJ62" s="36">
        <v>93.891210000000001</v>
      </c>
      <c r="AK62" s="36">
        <v>120.51533000000001</v>
      </c>
      <c r="AL62" s="36">
        <v>93.990539999999996</v>
      </c>
      <c r="AM62" s="36">
        <v>94.769350000000003</v>
      </c>
      <c r="AN62" s="36">
        <v>89.27243</v>
      </c>
      <c r="AO62" s="36">
        <v>102.00209</v>
      </c>
      <c r="AP62" s="36">
        <v>109.1688</v>
      </c>
      <c r="AQ62" s="36">
        <v>92.480189999999993</v>
      </c>
      <c r="AR62" s="36">
        <v>78.077160000000006</v>
      </c>
      <c r="AS62" s="36">
        <v>98.478409999999997</v>
      </c>
      <c r="AT62" s="37">
        <v>89.041210000000007</v>
      </c>
      <c r="AU62" s="38">
        <v>97.26455</v>
      </c>
      <c r="AV62" s="37">
        <v>105.4879</v>
      </c>
      <c r="AX62" s="2" t="s">
        <v>37</v>
      </c>
      <c r="AY62" s="3" t="s">
        <v>12</v>
      </c>
      <c r="AZ62" s="36">
        <v>93.203239999999994</v>
      </c>
      <c r="BA62" s="36">
        <v>118.30473000000001</v>
      </c>
      <c r="BB62" s="36">
        <v>92.659229999999994</v>
      </c>
      <c r="BC62" s="36">
        <v>92.547690000000003</v>
      </c>
      <c r="BD62" s="36">
        <v>88.298460000000006</v>
      </c>
      <c r="BE62" s="36">
        <v>101.08516</v>
      </c>
      <c r="BF62" s="36">
        <v>105.34522</v>
      </c>
      <c r="BG62" s="36">
        <v>91.374340000000004</v>
      </c>
      <c r="BH62" s="36">
        <v>77.059799999999996</v>
      </c>
      <c r="BI62" s="36">
        <v>96.787620000000004</v>
      </c>
      <c r="BJ62" s="37">
        <v>87.828779999999995</v>
      </c>
      <c r="BK62" s="38">
        <v>95.666550000000001</v>
      </c>
      <c r="BL62" s="37">
        <v>103.50432000000001</v>
      </c>
      <c r="BN62" s="2" t="s">
        <v>37</v>
      </c>
      <c r="BO62" s="3" t="s">
        <v>12</v>
      </c>
      <c r="BP62" s="36">
        <v>92.207319999999996</v>
      </c>
      <c r="BQ62" s="36">
        <v>114.26869000000001</v>
      </c>
      <c r="BR62" s="36">
        <v>91.472819999999999</v>
      </c>
      <c r="BS62" s="36">
        <v>91.126329999999996</v>
      </c>
      <c r="BT62" s="36">
        <v>84.69511</v>
      </c>
      <c r="BU62" s="36">
        <v>98.024100000000004</v>
      </c>
      <c r="BV62" s="36">
        <v>105.60915</v>
      </c>
      <c r="BW62" s="36">
        <v>91.875069999999994</v>
      </c>
      <c r="BX62" s="36">
        <v>77.014250000000004</v>
      </c>
      <c r="BY62" s="36">
        <v>94.266379999999998</v>
      </c>
      <c r="BZ62" s="37">
        <v>86.670969999999997</v>
      </c>
      <c r="CA62" s="38">
        <v>94.05592</v>
      </c>
      <c r="CB62" s="37">
        <v>101.44087</v>
      </c>
    </row>
    <row r="63" spans="2:80" x14ac:dyDescent="0.35">
      <c r="B63" s="8"/>
      <c r="C63" s="11" t="s">
        <v>13</v>
      </c>
      <c r="D63" s="33">
        <v>32.16525</v>
      </c>
      <c r="E63" s="33">
        <v>38.064799999999998</v>
      </c>
      <c r="F63" s="33">
        <v>41.117190000000001</v>
      </c>
      <c r="G63" s="33">
        <v>38.885950000000001</v>
      </c>
      <c r="H63" s="33">
        <v>46.105699999999999</v>
      </c>
      <c r="I63" s="33">
        <v>48.849690000000002</v>
      </c>
      <c r="J63" s="33">
        <v>43.539839999999998</v>
      </c>
      <c r="K63" s="33">
        <v>38.090290000000003</v>
      </c>
      <c r="L63" s="33">
        <v>28.993690000000001</v>
      </c>
      <c r="M63" s="33">
        <v>40.882199999999997</v>
      </c>
      <c r="N63" s="34">
        <v>35.402749999999997</v>
      </c>
      <c r="O63" s="39">
        <v>39.669460000000001</v>
      </c>
      <c r="P63" s="34">
        <v>43.936169999999997</v>
      </c>
      <c r="R63" s="8"/>
      <c r="S63" s="11" t="s">
        <v>13</v>
      </c>
      <c r="T63" s="33">
        <v>31.229890000000001</v>
      </c>
      <c r="U63" s="33">
        <v>35.65204</v>
      </c>
      <c r="V63" s="33">
        <v>39.215330000000002</v>
      </c>
      <c r="W63" s="33">
        <v>38.106990000000003</v>
      </c>
      <c r="X63" s="33">
        <v>45.35183</v>
      </c>
      <c r="Y63" s="33">
        <v>46.819540000000003</v>
      </c>
      <c r="Z63" s="33">
        <v>42.037509999999997</v>
      </c>
      <c r="AA63" s="33">
        <v>37.617519999999999</v>
      </c>
      <c r="AB63" s="33">
        <v>29.054200000000002</v>
      </c>
      <c r="AC63" s="33">
        <v>39.712049999999998</v>
      </c>
      <c r="AD63" s="34">
        <v>34.477269999999997</v>
      </c>
      <c r="AE63" s="39">
        <v>38.479689999999998</v>
      </c>
      <c r="AF63" s="34">
        <v>42.482109999999999</v>
      </c>
      <c r="AH63" s="8"/>
      <c r="AI63" s="11" t="s">
        <v>13</v>
      </c>
      <c r="AJ63" s="33">
        <v>30.001139999999999</v>
      </c>
      <c r="AK63" s="33">
        <v>34.047069999999998</v>
      </c>
      <c r="AL63" s="33">
        <v>37.452629999999999</v>
      </c>
      <c r="AM63" s="33">
        <v>37.086530000000003</v>
      </c>
      <c r="AN63" s="33">
        <v>44.914749999999998</v>
      </c>
      <c r="AO63" s="33">
        <v>43.58182</v>
      </c>
      <c r="AP63" s="33">
        <v>40.176609999999997</v>
      </c>
      <c r="AQ63" s="33">
        <v>36.714849999999998</v>
      </c>
      <c r="AR63" s="33">
        <v>28.967410000000001</v>
      </c>
      <c r="AS63" s="33">
        <v>38.053240000000002</v>
      </c>
      <c r="AT63" s="34">
        <v>33.408969999999997</v>
      </c>
      <c r="AU63" s="39">
        <v>37.099600000000002</v>
      </c>
      <c r="AV63" s="34">
        <v>40.790239999999997</v>
      </c>
      <c r="AX63" s="8"/>
      <c r="AY63" s="11" t="s">
        <v>13</v>
      </c>
      <c r="AZ63" s="33">
        <v>29.278479999999998</v>
      </c>
      <c r="BA63" s="33">
        <v>31.578690000000002</v>
      </c>
      <c r="BB63" s="33">
        <v>35.329450000000001</v>
      </c>
      <c r="BC63" s="33">
        <v>34.777889999999999</v>
      </c>
      <c r="BD63" s="33">
        <v>43.006900000000002</v>
      </c>
      <c r="BE63" s="33">
        <v>40.040570000000002</v>
      </c>
      <c r="BF63" s="33">
        <v>36.81474</v>
      </c>
      <c r="BG63" s="33">
        <v>35.244729999999997</v>
      </c>
      <c r="BH63" s="33">
        <v>27.985440000000001</v>
      </c>
      <c r="BI63" s="33">
        <v>36.373049999999999</v>
      </c>
      <c r="BJ63" s="34">
        <v>31.769030000000001</v>
      </c>
      <c r="BK63" s="39">
        <v>35.042999999999999</v>
      </c>
      <c r="BL63" s="34">
        <v>38.316960000000002</v>
      </c>
      <c r="BN63" s="8"/>
      <c r="BO63" s="11" t="s">
        <v>13</v>
      </c>
      <c r="BP63" s="33">
        <v>28.254670000000001</v>
      </c>
      <c r="BQ63" s="33">
        <v>27.880179999999999</v>
      </c>
      <c r="BR63" s="33">
        <v>33.062309999999997</v>
      </c>
      <c r="BS63" s="33">
        <v>33.267859999999999</v>
      </c>
      <c r="BT63" s="33">
        <v>39.517870000000002</v>
      </c>
      <c r="BU63" s="33">
        <v>36.328029999999998</v>
      </c>
      <c r="BV63" s="33">
        <v>34.50591</v>
      </c>
      <c r="BW63" s="33">
        <v>34.391469999999998</v>
      </c>
      <c r="BX63" s="33">
        <v>27.662510000000001</v>
      </c>
      <c r="BY63" s="33">
        <v>33.519100000000002</v>
      </c>
      <c r="BZ63" s="34">
        <v>30.067920000000001</v>
      </c>
      <c r="CA63" s="39">
        <v>32.838990000000003</v>
      </c>
      <c r="CB63" s="34">
        <v>35.610059999999997</v>
      </c>
    </row>
    <row r="64" spans="2:80" x14ac:dyDescent="0.35">
      <c r="B64" s="2" t="s">
        <v>35</v>
      </c>
      <c r="C64" s="3" t="s">
        <v>12</v>
      </c>
      <c r="D64" s="36">
        <v>0.80876999999999999</v>
      </c>
      <c r="E64" s="36">
        <v>1.1164400000000001</v>
      </c>
      <c r="F64" s="36">
        <v>0.26822000000000001</v>
      </c>
      <c r="G64" s="36">
        <v>0.41095999999999999</v>
      </c>
      <c r="H64" s="36">
        <v>0.26932</v>
      </c>
      <c r="I64" s="36">
        <v>2.4863</v>
      </c>
      <c r="J64" s="36">
        <v>0.87836000000000003</v>
      </c>
      <c r="K64" s="36">
        <v>0.16904</v>
      </c>
      <c r="L64" s="36">
        <v>6.0299999999999998E-3</v>
      </c>
      <c r="M64" s="36">
        <v>0.32684999999999997</v>
      </c>
      <c r="N64" s="37">
        <v>0.15384999999999999</v>
      </c>
      <c r="O64" s="38">
        <v>0.67403000000000002</v>
      </c>
      <c r="P64" s="37">
        <v>1.1941999999999999</v>
      </c>
      <c r="R64" s="2" t="s">
        <v>35</v>
      </c>
      <c r="S64" s="3" t="s">
        <v>12</v>
      </c>
      <c r="T64" s="36">
        <v>1.1575299999999999</v>
      </c>
      <c r="U64" s="36">
        <v>1.8802700000000001</v>
      </c>
      <c r="V64" s="36">
        <v>0.47506999999999999</v>
      </c>
      <c r="W64" s="36">
        <v>0.65561999999999998</v>
      </c>
      <c r="X64" s="36">
        <v>0.47040999999999999</v>
      </c>
      <c r="Y64" s="36">
        <v>3.1794500000000001</v>
      </c>
      <c r="Z64" s="36">
        <v>1.27671</v>
      </c>
      <c r="AA64" s="36">
        <v>0.24410999999999999</v>
      </c>
      <c r="AB64" s="36">
        <v>2.3560000000000001E-2</v>
      </c>
      <c r="AC64" s="36">
        <v>0.54410999999999998</v>
      </c>
      <c r="AD64" s="37">
        <v>0.31491000000000002</v>
      </c>
      <c r="AE64" s="38">
        <v>0.99068000000000001</v>
      </c>
      <c r="AF64" s="37">
        <v>1.6664600000000001</v>
      </c>
      <c r="AH64" s="2" t="s">
        <v>35</v>
      </c>
      <c r="AI64" s="3" t="s">
        <v>12</v>
      </c>
      <c r="AJ64" s="36">
        <v>1.3638399999999999</v>
      </c>
      <c r="AK64" s="36">
        <v>2.2386300000000001</v>
      </c>
      <c r="AL64" s="36">
        <v>0.72794999999999999</v>
      </c>
      <c r="AM64" s="36">
        <v>1.0936999999999999</v>
      </c>
      <c r="AN64" s="36">
        <v>0.75588999999999995</v>
      </c>
      <c r="AO64" s="36">
        <v>3.6416400000000002</v>
      </c>
      <c r="AP64" s="36">
        <v>1.7816399999999999</v>
      </c>
      <c r="AQ64" s="36">
        <v>0.41944999999999999</v>
      </c>
      <c r="AR64" s="36">
        <v>0.10163999999999999</v>
      </c>
      <c r="AS64" s="36">
        <v>0.90054999999999996</v>
      </c>
      <c r="AT64" s="37">
        <v>0.56230000000000002</v>
      </c>
      <c r="AU64" s="38">
        <v>1.3024899999999999</v>
      </c>
      <c r="AV64" s="37">
        <v>2.0426899999999999</v>
      </c>
      <c r="AX64" s="2" t="s">
        <v>35</v>
      </c>
      <c r="AY64" s="3" t="s">
        <v>12</v>
      </c>
      <c r="AZ64" s="36">
        <v>1.6728799999999999</v>
      </c>
      <c r="BA64" s="36">
        <v>3.1482199999999998</v>
      </c>
      <c r="BB64" s="36">
        <v>1.1432899999999999</v>
      </c>
      <c r="BC64" s="36">
        <v>1.3265800000000001</v>
      </c>
      <c r="BD64" s="36">
        <v>1.23315</v>
      </c>
      <c r="BE64" s="36">
        <v>4.4156199999999997</v>
      </c>
      <c r="BF64" s="36">
        <v>2.21014</v>
      </c>
      <c r="BG64" s="36">
        <v>0.58082</v>
      </c>
      <c r="BH64" s="36">
        <v>0.12082</v>
      </c>
      <c r="BI64" s="36">
        <v>1.3808199999999999</v>
      </c>
      <c r="BJ64" s="37">
        <v>0.82338</v>
      </c>
      <c r="BK64" s="38">
        <v>1.72323</v>
      </c>
      <c r="BL64" s="37">
        <v>2.6230899999999999</v>
      </c>
      <c r="BN64" s="2" t="s">
        <v>35</v>
      </c>
      <c r="BO64" s="3" t="s">
        <v>12</v>
      </c>
      <c r="BP64" s="36">
        <v>2.1868500000000002</v>
      </c>
      <c r="BQ64" s="36">
        <v>3.9427400000000001</v>
      </c>
      <c r="BR64" s="36">
        <v>1.57315</v>
      </c>
      <c r="BS64" s="36">
        <v>2.0419200000000002</v>
      </c>
      <c r="BT64" s="36">
        <v>1.3331500000000001</v>
      </c>
      <c r="BU64" s="36">
        <v>5.4213699999999996</v>
      </c>
      <c r="BV64" s="36">
        <v>3.4786299999999999</v>
      </c>
      <c r="BW64" s="36">
        <v>1.14822</v>
      </c>
      <c r="BX64" s="36">
        <v>0.21342</v>
      </c>
      <c r="BY64" s="36">
        <v>2.1282199999999998</v>
      </c>
      <c r="BZ64" s="37">
        <v>1.2525200000000001</v>
      </c>
      <c r="CA64" s="38">
        <v>2.3467699999999998</v>
      </c>
      <c r="CB64" s="37">
        <v>3.4410099999999999</v>
      </c>
    </row>
    <row r="65" spans="2:80" x14ac:dyDescent="0.35">
      <c r="B65" s="8"/>
      <c r="C65" s="11" t="s">
        <v>13</v>
      </c>
      <c r="D65" s="33">
        <v>2.6404899999999998</v>
      </c>
      <c r="E65" s="33">
        <v>2.7093699999999998</v>
      </c>
      <c r="F65" s="33">
        <v>0.95406999999999997</v>
      </c>
      <c r="G65" s="33">
        <v>1.43513</v>
      </c>
      <c r="H65" s="33">
        <v>0.99206000000000005</v>
      </c>
      <c r="I65" s="33">
        <v>6.2345899999999999</v>
      </c>
      <c r="J65" s="33">
        <v>2.5836100000000002</v>
      </c>
      <c r="K65" s="33">
        <v>0.80354000000000003</v>
      </c>
      <c r="L65" s="33">
        <v>8.7379999999999999E-2</v>
      </c>
      <c r="M65" s="33">
        <v>1.0311699999999999</v>
      </c>
      <c r="N65" s="34">
        <v>0.69416</v>
      </c>
      <c r="O65" s="39">
        <v>1.9471400000000001</v>
      </c>
      <c r="P65" s="34">
        <v>3.2001200000000001</v>
      </c>
      <c r="R65" s="8"/>
      <c r="S65" s="11" t="s">
        <v>13</v>
      </c>
      <c r="T65" s="33">
        <v>3.3746200000000002</v>
      </c>
      <c r="U65" s="33">
        <v>3.81915</v>
      </c>
      <c r="V65" s="33">
        <v>1.45811</v>
      </c>
      <c r="W65" s="33">
        <v>1.97298</v>
      </c>
      <c r="X65" s="33">
        <v>1.5171399999999999</v>
      </c>
      <c r="Y65" s="33">
        <v>7.0053900000000002</v>
      </c>
      <c r="Z65" s="33">
        <v>3.1978</v>
      </c>
      <c r="AA65" s="33">
        <v>0.99580999999999997</v>
      </c>
      <c r="AB65" s="33">
        <v>0.19442000000000001</v>
      </c>
      <c r="AC65" s="33">
        <v>1.47187</v>
      </c>
      <c r="AD65" s="34">
        <v>1.1052200000000001</v>
      </c>
      <c r="AE65" s="39">
        <v>2.5007299999999999</v>
      </c>
      <c r="AF65" s="34">
        <v>3.8962400000000001</v>
      </c>
      <c r="AH65" s="8"/>
      <c r="AI65" s="11" t="s">
        <v>13</v>
      </c>
      <c r="AJ65" s="33">
        <v>3.6139299999999999</v>
      </c>
      <c r="AK65" s="33">
        <v>4.1224100000000004</v>
      </c>
      <c r="AL65" s="33">
        <v>2.05132</v>
      </c>
      <c r="AM65" s="33">
        <v>2.7196899999999999</v>
      </c>
      <c r="AN65" s="33">
        <v>1.98691</v>
      </c>
      <c r="AO65" s="33">
        <v>7.9625399999999997</v>
      </c>
      <c r="AP65" s="33">
        <v>3.8667199999999999</v>
      </c>
      <c r="AQ65" s="33">
        <v>1.4823900000000001</v>
      </c>
      <c r="AR65" s="33">
        <v>0.52688999999999997</v>
      </c>
      <c r="AS65" s="33">
        <v>2.05132</v>
      </c>
      <c r="AT65" s="34">
        <v>1.5623400000000001</v>
      </c>
      <c r="AU65" s="39">
        <v>3.0384099999999998</v>
      </c>
      <c r="AV65" s="34">
        <v>4.5144900000000003</v>
      </c>
      <c r="AX65" s="8"/>
      <c r="AY65" s="11" t="s">
        <v>13</v>
      </c>
      <c r="AZ65" s="33">
        <v>3.88483</v>
      </c>
      <c r="BA65" s="33">
        <v>5.0141400000000003</v>
      </c>
      <c r="BB65" s="33">
        <v>2.9373399999999998</v>
      </c>
      <c r="BC65" s="33">
        <v>2.8614899999999999</v>
      </c>
      <c r="BD65" s="33">
        <v>2.83745</v>
      </c>
      <c r="BE65" s="33">
        <v>8.9137799999999991</v>
      </c>
      <c r="BF65" s="33">
        <v>4.2241900000000001</v>
      </c>
      <c r="BG65" s="33">
        <v>1.7074100000000001</v>
      </c>
      <c r="BH65" s="33">
        <v>0.54035</v>
      </c>
      <c r="BI65" s="33">
        <v>2.69767</v>
      </c>
      <c r="BJ65" s="34">
        <v>1.9444399999999999</v>
      </c>
      <c r="BK65" s="39">
        <v>3.5618699999999999</v>
      </c>
      <c r="BL65" s="34">
        <v>5.1792899999999999</v>
      </c>
      <c r="BN65" s="8"/>
      <c r="BO65" s="11" t="s">
        <v>13</v>
      </c>
      <c r="BP65" s="33">
        <v>4.5639000000000003</v>
      </c>
      <c r="BQ65" s="33">
        <v>5.4570600000000002</v>
      </c>
      <c r="BR65" s="33">
        <v>3.5346799999999998</v>
      </c>
      <c r="BS65" s="33">
        <v>3.7697600000000002</v>
      </c>
      <c r="BT65" s="33">
        <v>2.9640300000000002</v>
      </c>
      <c r="BU65" s="33">
        <v>10.137740000000001</v>
      </c>
      <c r="BV65" s="33">
        <v>5.66554</v>
      </c>
      <c r="BW65" s="33">
        <v>2.6245799999999999</v>
      </c>
      <c r="BX65" s="33">
        <v>0.74992999999999999</v>
      </c>
      <c r="BY65" s="33">
        <v>3.6332599999999999</v>
      </c>
      <c r="BZ65" s="34">
        <v>2.5280300000000002</v>
      </c>
      <c r="CA65" s="39">
        <v>4.3100500000000004</v>
      </c>
      <c r="CB65" s="34">
        <v>6.0920699999999997</v>
      </c>
    </row>
    <row r="66" spans="2:80" x14ac:dyDescent="0.35">
      <c r="B66" s="13" t="s">
        <v>36</v>
      </c>
      <c r="C66" s="14"/>
      <c r="D66" s="43">
        <v>23</v>
      </c>
      <c r="E66" s="43">
        <v>15</v>
      </c>
      <c r="F66" s="43">
        <v>9</v>
      </c>
      <c r="G66" s="43">
        <v>12</v>
      </c>
      <c r="H66" s="43">
        <v>10</v>
      </c>
      <c r="I66" s="43">
        <v>32</v>
      </c>
      <c r="J66" s="43">
        <v>20</v>
      </c>
      <c r="K66" s="43">
        <v>7</v>
      </c>
      <c r="L66" s="43">
        <v>2</v>
      </c>
      <c r="M66" s="43">
        <v>9</v>
      </c>
      <c r="N66" s="44">
        <v>7.5695399999999999</v>
      </c>
      <c r="O66" s="45">
        <v>13.9</v>
      </c>
      <c r="P66" s="44">
        <v>20.230460000000001</v>
      </c>
      <c r="R66" s="13" t="s">
        <v>36</v>
      </c>
      <c r="S66" s="14"/>
      <c r="T66" s="43">
        <v>26</v>
      </c>
      <c r="U66" s="43">
        <v>20</v>
      </c>
      <c r="V66" s="43">
        <v>10</v>
      </c>
      <c r="W66" s="43">
        <v>14</v>
      </c>
      <c r="X66" s="43">
        <v>14</v>
      </c>
      <c r="Y66" s="43">
        <v>35</v>
      </c>
      <c r="Z66" s="43">
        <v>22</v>
      </c>
      <c r="AA66" s="43">
        <v>8</v>
      </c>
      <c r="AB66" s="43">
        <v>3</v>
      </c>
      <c r="AC66" s="43">
        <v>11</v>
      </c>
      <c r="AD66" s="44">
        <v>9.4968500000000002</v>
      </c>
      <c r="AE66" s="45">
        <v>16.3</v>
      </c>
      <c r="AF66" s="44">
        <v>23.103149999999999</v>
      </c>
      <c r="AH66" s="13" t="s">
        <v>36</v>
      </c>
      <c r="AI66" s="14"/>
      <c r="AJ66" s="43">
        <v>26</v>
      </c>
      <c r="AK66" s="43">
        <v>21</v>
      </c>
      <c r="AL66" s="43">
        <v>14</v>
      </c>
      <c r="AM66" s="43">
        <v>18</v>
      </c>
      <c r="AN66" s="43">
        <v>15</v>
      </c>
      <c r="AO66" s="43">
        <v>37</v>
      </c>
      <c r="AP66" s="43">
        <v>26</v>
      </c>
      <c r="AQ66" s="43">
        <v>14</v>
      </c>
      <c r="AR66" s="43">
        <v>7</v>
      </c>
      <c r="AS66" s="43">
        <v>13</v>
      </c>
      <c r="AT66" s="44">
        <v>12.914899999999999</v>
      </c>
      <c r="AU66" s="45">
        <v>19.100000000000001</v>
      </c>
      <c r="AV66" s="44">
        <v>25.2851</v>
      </c>
      <c r="AX66" s="13" t="s">
        <v>36</v>
      </c>
      <c r="AY66" s="14"/>
      <c r="AZ66" s="43">
        <v>23</v>
      </c>
      <c r="BA66" s="43">
        <v>23</v>
      </c>
      <c r="BB66" s="43">
        <v>19</v>
      </c>
      <c r="BC66" s="43">
        <v>16</v>
      </c>
      <c r="BD66" s="43">
        <v>19</v>
      </c>
      <c r="BE66" s="43">
        <v>44</v>
      </c>
      <c r="BF66" s="43">
        <v>24</v>
      </c>
      <c r="BG66" s="43">
        <v>11</v>
      </c>
      <c r="BH66" s="43">
        <v>6</v>
      </c>
      <c r="BI66" s="43">
        <v>14</v>
      </c>
      <c r="BJ66" s="44">
        <v>12.5862</v>
      </c>
      <c r="BK66" s="45">
        <v>19.899999999999999</v>
      </c>
      <c r="BL66" s="44">
        <v>27.213799999999999</v>
      </c>
      <c r="BN66" s="13" t="s">
        <v>36</v>
      </c>
      <c r="BO66" s="14"/>
      <c r="BP66" s="43">
        <v>29</v>
      </c>
      <c r="BQ66" s="43">
        <v>26</v>
      </c>
      <c r="BR66" s="43">
        <v>20</v>
      </c>
      <c r="BS66" s="43">
        <v>22</v>
      </c>
      <c r="BT66" s="43">
        <v>19</v>
      </c>
      <c r="BU66" s="43">
        <v>48</v>
      </c>
      <c r="BV66" s="43">
        <v>34</v>
      </c>
      <c r="BW66" s="43">
        <v>14</v>
      </c>
      <c r="BX66" s="43">
        <v>7</v>
      </c>
      <c r="BY66" s="43">
        <v>17</v>
      </c>
      <c r="BZ66" s="44">
        <v>15.387280000000001</v>
      </c>
      <c r="CA66" s="45">
        <v>23.6</v>
      </c>
      <c r="CB66" s="44">
        <v>31.812719999999999</v>
      </c>
    </row>
    <row r="67" spans="2:80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</row>
    <row r="68" spans="2:80" x14ac:dyDescent="0.35">
      <c r="B68" s="2" t="s">
        <v>39</v>
      </c>
      <c r="C68" s="3" t="s">
        <v>12</v>
      </c>
      <c r="D68" s="36">
        <v>4.0107200000000001</v>
      </c>
      <c r="E68" s="36">
        <v>5.3904199999999998</v>
      </c>
      <c r="F68" s="36">
        <v>1.42441</v>
      </c>
      <c r="G68" s="36">
        <v>2.0401600000000002</v>
      </c>
      <c r="H68" s="36">
        <v>1.49742</v>
      </c>
      <c r="I68" s="36">
        <v>11.59735</v>
      </c>
      <c r="J68" s="36">
        <v>4.2065099999999997</v>
      </c>
      <c r="K68" s="36">
        <v>0.84597</v>
      </c>
      <c r="L68" s="36">
        <v>3.0630000000000001E-2</v>
      </c>
      <c r="M68" s="36">
        <v>1.5509599999999999</v>
      </c>
      <c r="N68" s="37">
        <v>0.84370000000000001</v>
      </c>
      <c r="O68" s="38">
        <v>3.2594599999999998</v>
      </c>
      <c r="P68" s="37">
        <v>5.6752099999999999</v>
      </c>
      <c r="R68" s="2" t="s">
        <v>39</v>
      </c>
      <c r="S68" s="3" t="s">
        <v>12</v>
      </c>
      <c r="T68" s="36">
        <v>5.3918699999999999</v>
      </c>
      <c r="U68" s="36">
        <v>8.61083</v>
      </c>
      <c r="V68" s="36">
        <v>2.4337800000000001</v>
      </c>
      <c r="W68" s="36">
        <v>3.24417</v>
      </c>
      <c r="X68" s="36">
        <v>2.3638499999999998</v>
      </c>
      <c r="Y68" s="36">
        <v>14.81968</v>
      </c>
      <c r="Z68" s="36">
        <v>5.9601699999999997</v>
      </c>
      <c r="AA68" s="36">
        <v>1.22658</v>
      </c>
      <c r="AB68" s="36">
        <v>0.12059</v>
      </c>
      <c r="AC68" s="36">
        <v>2.5762399999999999</v>
      </c>
      <c r="AD68" s="37">
        <v>1.56575</v>
      </c>
      <c r="AE68" s="38">
        <v>4.6747800000000002</v>
      </c>
      <c r="AF68" s="37">
        <v>7.7838000000000003</v>
      </c>
      <c r="AH68" s="2" t="s">
        <v>39</v>
      </c>
      <c r="AI68" s="3" t="s">
        <v>12</v>
      </c>
      <c r="AJ68" s="36">
        <v>6.2625799999999998</v>
      </c>
      <c r="AK68" s="36">
        <v>10.638479999999999</v>
      </c>
      <c r="AL68" s="36">
        <v>3.6024400000000001</v>
      </c>
      <c r="AM68" s="36">
        <v>5.0475500000000002</v>
      </c>
      <c r="AN68" s="36">
        <v>3.6961200000000001</v>
      </c>
      <c r="AO68" s="36">
        <v>17.01193</v>
      </c>
      <c r="AP68" s="36">
        <v>8.1973099999999999</v>
      </c>
      <c r="AQ68" s="36">
        <v>2.0421100000000001</v>
      </c>
      <c r="AR68" s="36">
        <v>0.51368999999999998</v>
      </c>
      <c r="AS68" s="36">
        <v>4.3007200000000001</v>
      </c>
      <c r="AT68" s="37">
        <v>2.6915499999999999</v>
      </c>
      <c r="AU68" s="38">
        <v>6.1312899999999999</v>
      </c>
      <c r="AV68" s="37">
        <v>9.57104</v>
      </c>
      <c r="AX68" s="2" t="s">
        <v>39</v>
      </c>
      <c r="AY68" s="3" t="s">
        <v>12</v>
      </c>
      <c r="AZ68" s="36">
        <v>7.8350200000000001</v>
      </c>
      <c r="BA68" s="36">
        <v>14.37913</v>
      </c>
      <c r="BB68" s="36">
        <v>5.5854999999999997</v>
      </c>
      <c r="BC68" s="36">
        <v>6.5753000000000004</v>
      </c>
      <c r="BD68" s="36">
        <v>5.6576300000000002</v>
      </c>
      <c r="BE68" s="36">
        <v>20.40699</v>
      </c>
      <c r="BF68" s="36">
        <v>10.39861</v>
      </c>
      <c r="BG68" s="36">
        <v>2.9313400000000001</v>
      </c>
      <c r="BH68" s="36">
        <v>0.69225000000000003</v>
      </c>
      <c r="BI68" s="36">
        <v>6.3848099999999999</v>
      </c>
      <c r="BJ68" s="37">
        <v>3.98672</v>
      </c>
      <c r="BK68" s="38">
        <v>8.0846599999999995</v>
      </c>
      <c r="BL68" s="37">
        <v>12.182600000000001</v>
      </c>
      <c r="BN68" s="2" t="s">
        <v>39</v>
      </c>
      <c r="BO68" s="3" t="s">
        <v>12</v>
      </c>
      <c r="BP68" s="36">
        <v>10.16175</v>
      </c>
      <c r="BQ68" s="36">
        <v>18.995519999999999</v>
      </c>
      <c r="BR68" s="36">
        <v>7.5650300000000001</v>
      </c>
      <c r="BS68" s="36">
        <v>9.78064</v>
      </c>
      <c r="BT68" s="36">
        <v>6.3335400000000002</v>
      </c>
      <c r="BU68" s="36">
        <v>25.012119999999999</v>
      </c>
      <c r="BV68" s="36">
        <v>15.763479999999999</v>
      </c>
      <c r="BW68" s="36">
        <v>5.2594599999999998</v>
      </c>
      <c r="BX68" s="36">
        <v>1.17317</v>
      </c>
      <c r="BY68" s="36">
        <v>9.6218000000000004</v>
      </c>
      <c r="BZ68" s="37">
        <v>5.9079199999999998</v>
      </c>
      <c r="CA68" s="38">
        <v>10.96665</v>
      </c>
      <c r="CB68" s="37">
        <v>16.025379999999998</v>
      </c>
    </row>
    <row r="69" spans="2:80" x14ac:dyDescent="0.35">
      <c r="B69" s="8"/>
      <c r="C69" s="11" t="s">
        <v>13</v>
      </c>
      <c r="D69" s="33">
        <v>12.814410000000001</v>
      </c>
      <c r="E69" s="33">
        <v>12.59944</v>
      </c>
      <c r="F69" s="33">
        <v>4.91479</v>
      </c>
      <c r="G69" s="33">
        <v>6.7234800000000003</v>
      </c>
      <c r="H69" s="33">
        <v>5.2431400000000004</v>
      </c>
      <c r="I69" s="33">
        <v>28.66865</v>
      </c>
      <c r="J69" s="33">
        <v>11.994059999999999</v>
      </c>
      <c r="K69" s="33">
        <v>3.9255100000000001</v>
      </c>
      <c r="L69" s="33">
        <v>0.44074000000000002</v>
      </c>
      <c r="M69" s="33">
        <v>4.8701699999999999</v>
      </c>
      <c r="N69" s="34">
        <v>3.5024600000000001</v>
      </c>
      <c r="O69" s="39">
        <v>9.2194400000000005</v>
      </c>
      <c r="P69" s="34">
        <v>14.93641</v>
      </c>
      <c r="R69" s="8"/>
      <c r="S69" s="11" t="s">
        <v>13</v>
      </c>
      <c r="T69" s="33">
        <v>15.30734</v>
      </c>
      <c r="U69" s="33">
        <v>17.027329999999999</v>
      </c>
      <c r="V69" s="33">
        <v>7.4146700000000001</v>
      </c>
      <c r="W69" s="33">
        <v>9.1949000000000005</v>
      </c>
      <c r="X69" s="33">
        <v>7.2629200000000003</v>
      </c>
      <c r="Y69" s="33">
        <v>32.488999999999997</v>
      </c>
      <c r="Z69" s="33">
        <v>14.12843</v>
      </c>
      <c r="AA69" s="33">
        <v>4.8852900000000004</v>
      </c>
      <c r="AB69" s="33">
        <v>0.98263</v>
      </c>
      <c r="AC69" s="33">
        <v>6.9394</v>
      </c>
      <c r="AD69" s="34">
        <v>5.22072</v>
      </c>
      <c r="AE69" s="39">
        <v>11.563190000000001</v>
      </c>
      <c r="AF69" s="34">
        <v>17.905670000000001</v>
      </c>
      <c r="AH69" s="8"/>
      <c r="AI69" s="11" t="s">
        <v>13</v>
      </c>
      <c r="AJ69" s="33">
        <v>15.886749999999999</v>
      </c>
      <c r="AK69" s="33">
        <v>18.989139999999999</v>
      </c>
      <c r="AL69" s="33">
        <v>9.8639899999999994</v>
      </c>
      <c r="AM69" s="33">
        <v>11.822509999999999</v>
      </c>
      <c r="AN69" s="33">
        <v>9.3601100000000006</v>
      </c>
      <c r="AO69" s="33">
        <v>36.543080000000003</v>
      </c>
      <c r="AP69" s="33">
        <v>16.910830000000001</v>
      </c>
      <c r="AQ69" s="33">
        <v>6.8037999999999998</v>
      </c>
      <c r="AR69" s="33">
        <v>2.6168900000000002</v>
      </c>
      <c r="AS69" s="33">
        <v>9.7555599999999991</v>
      </c>
      <c r="AT69" s="34">
        <v>7.1635099999999996</v>
      </c>
      <c r="AU69" s="39">
        <v>13.855270000000001</v>
      </c>
      <c r="AV69" s="34">
        <v>20.54702</v>
      </c>
      <c r="AX69" s="8"/>
      <c r="AY69" s="11" t="s">
        <v>13</v>
      </c>
      <c r="AZ69" s="33">
        <v>17.77872</v>
      </c>
      <c r="BA69" s="33">
        <v>21.766269999999999</v>
      </c>
      <c r="BB69" s="33">
        <v>14.064439999999999</v>
      </c>
      <c r="BC69" s="33">
        <v>14.19234</v>
      </c>
      <c r="BD69" s="33">
        <v>12.68709</v>
      </c>
      <c r="BE69" s="33">
        <v>40.684399999999997</v>
      </c>
      <c r="BF69" s="33">
        <v>19.57001</v>
      </c>
      <c r="BG69" s="33">
        <v>8.36388</v>
      </c>
      <c r="BH69" s="33">
        <v>3.0620099999999999</v>
      </c>
      <c r="BI69" s="33">
        <v>12.41498</v>
      </c>
      <c r="BJ69" s="34">
        <v>9.2541799999999999</v>
      </c>
      <c r="BK69" s="39">
        <v>16.458410000000001</v>
      </c>
      <c r="BL69" s="34">
        <v>23.662649999999999</v>
      </c>
      <c r="BN69" s="8"/>
      <c r="BO69" s="11" t="s">
        <v>13</v>
      </c>
      <c r="BP69" s="33">
        <v>20.900639999999999</v>
      </c>
      <c r="BQ69" s="33">
        <v>25.413250000000001</v>
      </c>
      <c r="BR69" s="33">
        <v>16.701029999999999</v>
      </c>
      <c r="BS69" s="33">
        <v>17.761279999999999</v>
      </c>
      <c r="BT69" s="33">
        <v>13.46059</v>
      </c>
      <c r="BU69" s="33">
        <v>45.784019999999998</v>
      </c>
      <c r="BV69" s="33">
        <v>25.10568</v>
      </c>
      <c r="BW69" s="33">
        <v>11.571249999999999</v>
      </c>
      <c r="BX69" s="33">
        <v>3.9998499999999999</v>
      </c>
      <c r="BY69" s="33">
        <v>16.159970000000001</v>
      </c>
      <c r="BZ69" s="34">
        <v>11.70452</v>
      </c>
      <c r="CA69" s="39">
        <v>19.685759999999998</v>
      </c>
      <c r="CB69" s="34">
        <v>27.666989999999998</v>
      </c>
    </row>
    <row r="70" spans="2:80" x14ac:dyDescent="0.35">
      <c r="B70" s="13" t="s">
        <v>40</v>
      </c>
      <c r="C70" s="14"/>
      <c r="D70" s="43">
        <v>113.15145</v>
      </c>
      <c r="E70" s="43">
        <v>70.170910000000006</v>
      </c>
      <c r="F70" s="43">
        <v>41.044750000000001</v>
      </c>
      <c r="G70" s="43">
        <v>57.83699</v>
      </c>
      <c r="H70" s="43">
        <v>47.00909</v>
      </c>
      <c r="I70" s="43">
        <v>151.59128999999999</v>
      </c>
      <c r="J70" s="43">
        <v>85.747399999999999</v>
      </c>
      <c r="K70" s="43">
        <v>41.406999999999996</v>
      </c>
      <c r="L70" s="43">
        <v>9.4069699999999994</v>
      </c>
      <c r="M70" s="43">
        <v>38.650660000000002</v>
      </c>
      <c r="N70" s="44">
        <v>35.858739999999997</v>
      </c>
      <c r="O70" s="45">
        <v>65.601650000000006</v>
      </c>
      <c r="P70" s="44">
        <v>95.344560000000001</v>
      </c>
      <c r="R70" s="13" t="s">
        <v>40</v>
      </c>
      <c r="S70" s="14"/>
      <c r="T70" s="43">
        <v>121.26888</v>
      </c>
      <c r="U70" s="43">
        <v>87.632769999999994</v>
      </c>
      <c r="V70" s="43">
        <v>54.64855</v>
      </c>
      <c r="W70" s="43">
        <v>67.820729999999998</v>
      </c>
      <c r="X70" s="43">
        <v>60.463239999999999</v>
      </c>
      <c r="Y70" s="43">
        <v>161.80168</v>
      </c>
      <c r="Z70" s="43">
        <v>85.315520000000006</v>
      </c>
      <c r="AA70" s="43">
        <v>42.102060000000002</v>
      </c>
      <c r="AB70" s="43">
        <v>15.64973</v>
      </c>
      <c r="AC70" s="43">
        <v>48.462380000000003</v>
      </c>
      <c r="AD70" s="44">
        <v>44.427309999999999</v>
      </c>
      <c r="AE70" s="45">
        <v>74.516549999999995</v>
      </c>
      <c r="AF70" s="44">
        <v>104.6058</v>
      </c>
      <c r="AH70" s="13" t="s">
        <v>40</v>
      </c>
      <c r="AI70" s="14"/>
      <c r="AJ70" s="43">
        <v>117.25595</v>
      </c>
      <c r="AK70" s="43">
        <v>89.951840000000004</v>
      </c>
      <c r="AL70" s="43">
        <v>63.736640000000001</v>
      </c>
      <c r="AM70" s="43">
        <v>78.663870000000003</v>
      </c>
      <c r="AN70" s="43">
        <v>64.657300000000006</v>
      </c>
      <c r="AO70" s="43">
        <v>172.17577</v>
      </c>
      <c r="AP70" s="43">
        <v>97.335120000000003</v>
      </c>
      <c r="AQ70" s="43">
        <v>55.547759999999997</v>
      </c>
      <c r="AR70" s="43">
        <v>33.340910000000001</v>
      </c>
      <c r="AS70" s="43">
        <v>60.054580000000001</v>
      </c>
      <c r="AT70" s="44">
        <v>55.210050000000003</v>
      </c>
      <c r="AU70" s="45">
        <v>83.271969999999996</v>
      </c>
      <c r="AV70" s="44">
        <v>111.33389</v>
      </c>
      <c r="AX70" s="13" t="s">
        <v>40</v>
      </c>
      <c r="AY70" s="14"/>
      <c r="AZ70" s="43">
        <v>109.89464</v>
      </c>
      <c r="BA70" s="43">
        <v>94.554500000000004</v>
      </c>
      <c r="BB70" s="43">
        <v>87.802940000000007</v>
      </c>
      <c r="BC70" s="43">
        <v>82.092519999999993</v>
      </c>
      <c r="BD70" s="43">
        <v>79.100980000000007</v>
      </c>
      <c r="BE70" s="43">
        <v>189.08717999999999</v>
      </c>
      <c r="BF70" s="43">
        <v>114.08651999999999</v>
      </c>
      <c r="BG70" s="43">
        <v>57.56841</v>
      </c>
      <c r="BH70" s="43">
        <v>30.496179999999999</v>
      </c>
      <c r="BI70" s="43">
        <v>65.676500000000004</v>
      </c>
      <c r="BJ70" s="44">
        <v>60.712000000000003</v>
      </c>
      <c r="BK70" s="45">
        <v>91.03604</v>
      </c>
      <c r="BL70" s="44">
        <v>121.36008</v>
      </c>
      <c r="BN70" s="13" t="s">
        <v>40</v>
      </c>
      <c r="BO70" s="14"/>
      <c r="BP70" s="43">
        <v>131.9058</v>
      </c>
      <c r="BQ70" s="43">
        <v>118.52843</v>
      </c>
      <c r="BR70" s="43">
        <v>87.685429999999997</v>
      </c>
      <c r="BS70" s="43">
        <v>89.805970000000002</v>
      </c>
      <c r="BT70" s="43">
        <v>80.819869999999995</v>
      </c>
      <c r="BU70" s="43">
        <v>197.58672000000001</v>
      </c>
      <c r="BV70" s="43">
        <v>142.77019000000001</v>
      </c>
      <c r="BW70" s="43">
        <v>67.446669999999997</v>
      </c>
      <c r="BX70" s="43">
        <v>32.046869999999998</v>
      </c>
      <c r="BY70" s="43">
        <v>81.639579999999995</v>
      </c>
      <c r="BZ70" s="44">
        <v>69.933160000000001</v>
      </c>
      <c r="CA70" s="45">
        <v>103.02355</v>
      </c>
      <c r="CB70" s="44">
        <v>136.11394999999999</v>
      </c>
    </row>
    <row r="71" spans="2:80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</row>
    <row r="72" spans="2:80" x14ac:dyDescent="0.35">
      <c r="B72" s="2" t="s">
        <v>42</v>
      </c>
      <c r="C72" s="3" t="s">
        <v>12</v>
      </c>
      <c r="D72" s="36">
        <v>5.8828800000000001</v>
      </c>
      <c r="E72" s="36">
        <v>6.9751099999999999</v>
      </c>
      <c r="F72" s="36">
        <v>5.5248400000000002</v>
      </c>
      <c r="G72" s="36">
        <v>5.7810499999999996</v>
      </c>
      <c r="H72" s="36">
        <v>5.1915100000000001</v>
      </c>
      <c r="I72" s="36">
        <v>6.0028800000000002</v>
      </c>
      <c r="J72" s="36">
        <v>6.3784000000000001</v>
      </c>
      <c r="K72" s="36">
        <v>5.5618699999999999</v>
      </c>
      <c r="L72" s="36">
        <v>4.6609600000000002</v>
      </c>
      <c r="M72" s="36">
        <v>5.9939299999999998</v>
      </c>
      <c r="N72" s="37">
        <v>5.3428599999999999</v>
      </c>
      <c r="O72" s="41">
        <v>5.7953400000000004</v>
      </c>
      <c r="P72" s="37">
        <v>6.2478300000000004</v>
      </c>
      <c r="R72" s="2" t="s">
        <v>42</v>
      </c>
      <c r="S72" s="3" t="s">
        <v>12</v>
      </c>
      <c r="T72" s="36">
        <v>5.8255299999999997</v>
      </c>
      <c r="U72" s="36">
        <v>7.0594099999999997</v>
      </c>
      <c r="V72" s="36">
        <v>5.5480400000000003</v>
      </c>
      <c r="W72" s="36">
        <v>5.7736499999999999</v>
      </c>
      <c r="X72" s="36">
        <v>5.1837</v>
      </c>
      <c r="Y72" s="36">
        <v>6.0632000000000001</v>
      </c>
      <c r="Z72" s="36">
        <v>6.3158899999999996</v>
      </c>
      <c r="AA72" s="36">
        <v>5.5576699999999999</v>
      </c>
      <c r="AB72" s="36">
        <v>4.66479</v>
      </c>
      <c r="AC72" s="36">
        <v>5.9294500000000001</v>
      </c>
      <c r="AD72" s="37">
        <v>5.3316499999999998</v>
      </c>
      <c r="AE72" s="41">
        <v>5.7921300000000002</v>
      </c>
      <c r="AF72" s="37">
        <v>6.2526099999999998</v>
      </c>
      <c r="AH72" s="2" t="s">
        <v>42</v>
      </c>
      <c r="AI72" s="3" t="s">
        <v>12</v>
      </c>
      <c r="AJ72" s="36">
        <v>5.7676699999999999</v>
      </c>
      <c r="AK72" s="36">
        <v>6.9431500000000002</v>
      </c>
      <c r="AL72" s="36">
        <v>5.5277599999999998</v>
      </c>
      <c r="AM72" s="36">
        <v>5.7445199999999996</v>
      </c>
      <c r="AN72" s="36">
        <v>5.1754300000000004</v>
      </c>
      <c r="AO72" s="36">
        <v>5.8810500000000001</v>
      </c>
      <c r="AP72" s="36">
        <v>6.2895899999999996</v>
      </c>
      <c r="AQ72" s="36">
        <v>5.4969900000000003</v>
      </c>
      <c r="AR72" s="36">
        <v>4.6858000000000004</v>
      </c>
      <c r="AS72" s="36">
        <v>5.8992199999999997</v>
      </c>
      <c r="AT72" s="37">
        <v>5.3060299999999998</v>
      </c>
      <c r="AU72" s="41">
        <v>5.7411199999999996</v>
      </c>
      <c r="AV72" s="37">
        <v>6.1762100000000002</v>
      </c>
      <c r="AX72" s="2" t="s">
        <v>42</v>
      </c>
      <c r="AY72" s="3" t="s">
        <v>12</v>
      </c>
      <c r="AZ72" s="36">
        <v>5.7328799999999998</v>
      </c>
      <c r="BA72" s="36">
        <v>6.8669399999999996</v>
      </c>
      <c r="BB72" s="36">
        <v>5.4653900000000002</v>
      </c>
      <c r="BC72" s="36">
        <v>5.6434199999999999</v>
      </c>
      <c r="BD72" s="36">
        <v>5.1422800000000004</v>
      </c>
      <c r="BE72" s="36">
        <v>5.8758900000000001</v>
      </c>
      <c r="BF72" s="36">
        <v>6.141</v>
      </c>
      <c r="BG72" s="36">
        <v>5.4600900000000001</v>
      </c>
      <c r="BH72" s="36">
        <v>4.6273999999999997</v>
      </c>
      <c r="BI72" s="36">
        <v>5.8134199999999998</v>
      </c>
      <c r="BJ72" s="37">
        <v>5.2521399999999998</v>
      </c>
      <c r="BK72" s="41">
        <v>5.6768700000000001</v>
      </c>
      <c r="BL72" s="37">
        <v>6.1016000000000004</v>
      </c>
      <c r="BN72" s="2" t="s">
        <v>42</v>
      </c>
      <c r="BO72" s="3" t="s">
        <v>12</v>
      </c>
      <c r="BP72" s="36">
        <v>5.6761600000000003</v>
      </c>
      <c r="BQ72" s="36">
        <v>6.6743800000000002</v>
      </c>
      <c r="BR72" s="36">
        <v>5.4339700000000004</v>
      </c>
      <c r="BS72" s="36">
        <v>5.5874899999999998</v>
      </c>
      <c r="BT72" s="36">
        <v>4.9952500000000004</v>
      </c>
      <c r="BU72" s="36">
        <v>5.7409999999999997</v>
      </c>
      <c r="BV72" s="36">
        <v>6.1463000000000001</v>
      </c>
      <c r="BW72" s="36">
        <v>5.4850199999999996</v>
      </c>
      <c r="BX72" s="36">
        <v>4.63</v>
      </c>
      <c r="BY72" s="36">
        <v>5.7097300000000004</v>
      </c>
      <c r="BZ72" s="37">
        <v>5.2062999999999997</v>
      </c>
      <c r="CA72" s="41">
        <v>5.6079299999999996</v>
      </c>
      <c r="CB72" s="37">
        <v>6.0095700000000001</v>
      </c>
    </row>
    <row r="73" spans="2:80" x14ac:dyDescent="0.35">
      <c r="B73" s="8"/>
      <c r="C73" s="11" t="s">
        <v>13</v>
      </c>
      <c r="D73" s="33">
        <v>1.9673099999999999</v>
      </c>
      <c r="E73" s="33">
        <v>1.9775499999999999</v>
      </c>
      <c r="F73" s="33">
        <v>2.0405899999999999</v>
      </c>
      <c r="G73" s="33">
        <v>2.2044299999999999</v>
      </c>
      <c r="H73" s="33">
        <v>2.4333300000000002</v>
      </c>
      <c r="I73" s="33">
        <v>2.5991200000000001</v>
      </c>
      <c r="J73" s="33">
        <v>2.2562899999999999</v>
      </c>
      <c r="K73" s="33">
        <v>2.12615</v>
      </c>
      <c r="L73" s="33">
        <v>1.6242399999999999</v>
      </c>
      <c r="M73" s="33">
        <v>2.20696</v>
      </c>
      <c r="N73" s="34">
        <v>1.95119</v>
      </c>
      <c r="O73" s="39">
        <v>2.1436000000000002</v>
      </c>
      <c r="P73" s="34">
        <v>2.3359999999999999</v>
      </c>
      <c r="R73" s="8"/>
      <c r="S73" s="11" t="s">
        <v>13</v>
      </c>
      <c r="T73" s="33">
        <v>1.89377</v>
      </c>
      <c r="U73" s="33">
        <v>1.8551</v>
      </c>
      <c r="V73" s="33">
        <v>1.97879</v>
      </c>
      <c r="W73" s="33">
        <v>2.1843300000000001</v>
      </c>
      <c r="X73" s="33">
        <v>2.4102000000000001</v>
      </c>
      <c r="Y73" s="33">
        <v>2.53186</v>
      </c>
      <c r="Z73" s="33">
        <v>2.1918700000000002</v>
      </c>
      <c r="AA73" s="33">
        <v>2.1047500000000001</v>
      </c>
      <c r="AB73" s="33">
        <v>1.6329899999999999</v>
      </c>
      <c r="AC73" s="33">
        <v>2.1607099999999999</v>
      </c>
      <c r="AD73" s="34">
        <v>1.9041399999999999</v>
      </c>
      <c r="AE73" s="39">
        <v>2.0944400000000001</v>
      </c>
      <c r="AF73" s="34">
        <v>2.2847300000000001</v>
      </c>
      <c r="AH73" s="8"/>
      <c r="AI73" s="11" t="s">
        <v>13</v>
      </c>
      <c r="AJ73" s="33">
        <v>1.83107</v>
      </c>
      <c r="AK73" s="33">
        <v>1.7973600000000001</v>
      </c>
      <c r="AL73" s="33">
        <v>1.89699</v>
      </c>
      <c r="AM73" s="33">
        <v>2.1366200000000002</v>
      </c>
      <c r="AN73" s="33">
        <v>2.3993799999999998</v>
      </c>
      <c r="AO73" s="33">
        <v>2.3909699999999998</v>
      </c>
      <c r="AP73" s="33">
        <v>2.0961799999999999</v>
      </c>
      <c r="AQ73" s="33">
        <v>2.0567099999999998</v>
      </c>
      <c r="AR73" s="33">
        <v>1.62934</v>
      </c>
      <c r="AS73" s="33">
        <v>2.0960899999999998</v>
      </c>
      <c r="AT73" s="34">
        <v>1.8547400000000001</v>
      </c>
      <c r="AU73" s="39">
        <v>2.0330699999999999</v>
      </c>
      <c r="AV73" s="34">
        <v>2.2113999999999998</v>
      </c>
      <c r="AX73" s="8"/>
      <c r="AY73" s="11" t="s">
        <v>13</v>
      </c>
      <c r="AZ73" s="33">
        <v>1.78955</v>
      </c>
      <c r="BA73" s="33">
        <v>1.69553</v>
      </c>
      <c r="BB73" s="33">
        <v>1.8128500000000001</v>
      </c>
      <c r="BC73" s="33">
        <v>2.0400200000000002</v>
      </c>
      <c r="BD73" s="33">
        <v>2.3139500000000002</v>
      </c>
      <c r="BE73" s="33">
        <v>2.2756599999999998</v>
      </c>
      <c r="BF73" s="33">
        <v>1.9960899999999999</v>
      </c>
      <c r="BG73" s="33">
        <v>2.00569</v>
      </c>
      <c r="BH73" s="33">
        <v>1.5848199999999999</v>
      </c>
      <c r="BI73" s="33">
        <v>2.0142099999999998</v>
      </c>
      <c r="BJ73" s="34">
        <v>1.7844800000000001</v>
      </c>
      <c r="BK73" s="39">
        <v>1.9528399999999999</v>
      </c>
      <c r="BL73" s="34">
        <v>2.1211899999999999</v>
      </c>
      <c r="BN73" s="8"/>
      <c r="BO73" s="11" t="s">
        <v>13</v>
      </c>
      <c r="BP73" s="33">
        <v>1.73942</v>
      </c>
      <c r="BQ73" s="33">
        <v>1.5246500000000001</v>
      </c>
      <c r="BR73" s="33">
        <v>1.7438199999999999</v>
      </c>
      <c r="BS73" s="33">
        <v>1.9847600000000001</v>
      </c>
      <c r="BT73" s="33">
        <v>2.1792500000000001</v>
      </c>
      <c r="BU73" s="33">
        <v>2.1009799999999998</v>
      </c>
      <c r="BV73" s="33">
        <v>1.8560399999999999</v>
      </c>
      <c r="BW73" s="33">
        <v>1.9474499999999999</v>
      </c>
      <c r="BX73" s="33">
        <v>1.5653699999999999</v>
      </c>
      <c r="BY73" s="33">
        <v>1.8992500000000001</v>
      </c>
      <c r="BZ73" s="34">
        <v>1.7011099999999999</v>
      </c>
      <c r="CA73" s="39">
        <v>1.8541000000000001</v>
      </c>
      <c r="CB73" s="34">
        <v>2.0070899999999998</v>
      </c>
    </row>
    <row r="74" spans="2:80" x14ac:dyDescent="0.35">
      <c r="B74" s="2" t="s">
        <v>43</v>
      </c>
      <c r="C74" s="3" t="s">
        <v>12</v>
      </c>
      <c r="D74" s="36">
        <v>6.4473000000000003</v>
      </c>
      <c r="E74" s="36">
        <v>7.6059799999999997</v>
      </c>
      <c r="F74" s="36">
        <v>6.1000800000000002</v>
      </c>
      <c r="G74" s="36">
        <v>6.4334600000000002</v>
      </c>
      <c r="H74" s="36">
        <v>5.82646</v>
      </c>
      <c r="I74" s="36">
        <v>6.5793699999999999</v>
      </c>
      <c r="J74" s="36">
        <v>6.9984700000000002</v>
      </c>
      <c r="K74" s="36">
        <v>6.1685800000000004</v>
      </c>
      <c r="L74" s="36">
        <v>5.3110200000000001</v>
      </c>
      <c r="M74" s="36">
        <v>6.6257200000000003</v>
      </c>
      <c r="N74" s="37">
        <v>5.9599900000000003</v>
      </c>
      <c r="O74" s="41">
        <v>6.4096399999999996</v>
      </c>
      <c r="P74" s="37">
        <v>6.8593000000000002</v>
      </c>
      <c r="R74" s="2" t="s">
        <v>43</v>
      </c>
      <c r="S74" s="3" t="s">
        <v>12</v>
      </c>
      <c r="T74" s="36">
        <v>6.3777900000000001</v>
      </c>
      <c r="U74" s="36">
        <v>7.6979800000000003</v>
      </c>
      <c r="V74" s="36">
        <v>6.1120599999999996</v>
      </c>
      <c r="W74" s="36">
        <v>6.4026100000000001</v>
      </c>
      <c r="X74" s="36">
        <v>5.7988099999999996</v>
      </c>
      <c r="Y74" s="36">
        <v>6.6259499999999996</v>
      </c>
      <c r="Z74" s="36">
        <v>6.9306900000000002</v>
      </c>
      <c r="AA74" s="36">
        <v>6.1592000000000002</v>
      </c>
      <c r="AB74" s="36">
        <v>5.3180100000000001</v>
      </c>
      <c r="AC74" s="36">
        <v>6.5502500000000001</v>
      </c>
      <c r="AD74" s="37">
        <v>5.9378599999999997</v>
      </c>
      <c r="AE74" s="41">
        <v>6.3973300000000002</v>
      </c>
      <c r="AF74" s="37">
        <v>6.8568100000000003</v>
      </c>
      <c r="AH74" s="2" t="s">
        <v>43</v>
      </c>
      <c r="AI74" s="3" t="s">
        <v>12</v>
      </c>
      <c r="AJ74" s="36">
        <v>6.3272700000000004</v>
      </c>
      <c r="AK74" s="36">
        <v>7.5649499999999996</v>
      </c>
      <c r="AL74" s="36">
        <v>6.06081</v>
      </c>
      <c r="AM74" s="36">
        <v>6.3691500000000003</v>
      </c>
      <c r="AN74" s="36">
        <v>5.7784399999999998</v>
      </c>
      <c r="AO74" s="36">
        <v>6.4060300000000003</v>
      </c>
      <c r="AP74" s="36">
        <v>6.8746700000000001</v>
      </c>
      <c r="AQ74" s="36">
        <v>6.1148300000000004</v>
      </c>
      <c r="AR74" s="36">
        <v>5.3368200000000003</v>
      </c>
      <c r="AS74" s="36">
        <v>6.5044000000000004</v>
      </c>
      <c r="AT74" s="37">
        <v>5.9026500000000004</v>
      </c>
      <c r="AU74" s="41">
        <v>6.3337399999999997</v>
      </c>
      <c r="AV74" s="37">
        <v>6.7648200000000003</v>
      </c>
      <c r="AX74" s="2" t="s">
        <v>43</v>
      </c>
      <c r="AY74" s="3" t="s">
        <v>12</v>
      </c>
      <c r="AZ74" s="36">
        <v>6.2717000000000001</v>
      </c>
      <c r="BA74" s="36">
        <v>7.4291600000000004</v>
      </c>
      <c r="BB74" s="36">
        <v>5.9844799999999996</v>
      </c>
      <c r="BC74" s="36">
        <v>6.2334300000000002</v>
      </c>
      <c r="BD74" s="36">
        <v>5.7433699999999996</v>
      </c>
      <c r="BE74" s="36">
        <v>6.4009499999999999</v>
      </c>
      <c r="BF74" s="36">
        <v>6.7034500000000001</v>
      </c>
      <c r="BG74" s="36">
        <v>6.0301999999999998</v>
      </c>
      <c r="BH74" s="36">
        <v>5.2638299999999996</v>
      </c>
      <c r="BI74" s="36">
        <v>6.4211400000000003</v>
      </c>
      <c r="BJ74" s="37">
        <v>5.8354100000000004</v>
      </c>
      <c r="BK74" s="41">
        <v>6.24817</v>
      </c>
      <c r="BL74" s="37">
        <v>6.6609400000000001</v>
      </c>
      <c r="BN74" s="2" t="s">
        <v>43</v>
      </c>
      <c r="BO74" s="3" t="s">
        <v>12</v>
      </c>
      <c r="BP74" s="36">
        <v>6.1828900000000004</v>
      </c>
      <c r="BQ74" s="36">
        <v>7.2370299999999999</v>
      </c>
      <c r="BR74" s="36">
        <v>5.9394799999999996</v>
      </c>
      <c r="BS74" s="36">
        <v>6.1502499999999998</v>
      </c>
      <c r="BT74" s="36">
        <v>5.5647099999999998</v>
      </c>
      <c r="BU74" s="36">
        <v>6.2538900000000002</v>
      </c>
      <c r="BV74" s="36">
        <v>6.6782700000000004</v>
      </c>
      <c r="BW74" s="36">
        <v>6.0667200000000001</v>
      </c>
      <c r="BX74" s="36">
        <v>5.2628899999999996</v>
      </c>
      <c r="BY74" s="36">
        <v>6.2856500000000004</v>
      </c>
      <c r="BZ74" s="37">
        <v>5.7725499999999998</v>
      </c>
      <c r="CA74" s="41">
        <v>6.1621800000000002</v>
      </c>
      <c r="CB74" s="37">
        <v>6.5518099999999997</v>
      </c>
    </row>
    <row r="75" spans="2:80" x14ac:dyDescent="0.35">
      <c r="B75" s="8"/>
      <c r="C75" s="11" t="s">
        <v>13</v>
      </c>
      <c r="D75" s="33">
        <v>2.0815199999999998</v>
      </c>
      <c r="E75" s="33">
        <v>2.0917500000000002</v>
      </c>
      <c r="F75" s="33">
        <v>2.2959700000000001</v>
      </c>
      <c r="G75" s="33">
        <v>2.4691399999999999</v>
      </c>
      <c r="H75" s="33">
        <v>2.6337299999999999</v>
      </c>
      <c r="I75" s="33">
        <v>2.7605499999999998</v>
      </c>
      <c r="J75" s="33">
        <v>2.4534099999999999</v>
      </c>
      <c r="K75" s="33">
        <v>2.26614</v>
      </c>
      <c r="L75" s="33">
        <v>1.8184</v>
      </c>
      <c r="M75" s="33">
        <v>2.3627199999999999</v>
      </c>
      <c r="N75" s="34">
        <v>2.1240800000000002</v>
      </c>
      <c r="O75" s="39">
        <v>2.3233299999999999</v>
      </c>
      <c r="P75" s="34">
        <v>2.52258</v>
      </c>
      <c r="R75" s="8"/>
      <c r="S75" s="11" t="s">
        <v>13</v>
      </c>
      <c r="T75" s="33">
        <v>1.99508</v>
      </c>
      <c r="U75" s="33">
        <v>1.9767699999999999</v>
      </c>
      <c r="V75" s="33">
        <v>2.2134399999999999</v>
      </c>
      <c r="W75" s="33">
        <v>2.4179300000000001</v>
      </c>
      <c r="X75" s="33">
        <v>2.5835300000000001</v>
      </c>
      <c r="Y75" s="33">
        <v>2.6434199999999999</v>
      </c>
      <c r="Z75" s="33">
        <v>2.3513500000000001</v>
      </c>
      <c r="AA75" s="33">
        <v>2.24844</v>
      </c>
      <c r="AB75" s="33">
        <v>1.8265800000000001</v>
      </c>
      <c r="AC75" s="33">
        <v>2.2999800000000001</v>
      </c>
      <c r="AD75" s="34">
        <v>2.0668600000000001</v>
      </c>
      <c r="AE75" s="39">
        <v>2.2556500000000002</v>
      </c>
      <c r="AF75" s="34">
        <v>2.4444400000000002</v>
      </c>
      <c r="AH75" s="8"/>
      <c r="AI75" s="11" t="s">
        <v>13</v>
      </c>
      <c r="AJ75" s="33">
        <v>1.9509799999999999</v>
      </c>
      <c r="AK75" s="33">
        <v>1.8987799999999999</v>
      </c>
      <c r="AL75" s="33">
        <v>2.1089199999999999</v>
      </c>
      <c r="AM75" s="33">
        <v>2.3623099999999999</v>
      </c>
      <c r="AN75" s="33">
        <v>2.5487099999999998</v>
      </c>
      <c r="AO75" s="33">
        <v>2.4900799999999998</v>
      </c>
      <c r="AP75" s="33">
        <v>2.2633000000000001</v>
      </c>
      <c r="AQ75" s="33">
        <v>2.21069</v>
      </c>
      <c r="AR75" s="33">
        <v>1.8233299999999999</v>
      </c>
      <c r="AS75" s="33">
        <v>2.2209699999999999</v>
      </c>
      <c r="AT75" s="34">
        <v>2.0129100000000002</v>
      </c>
      <c r="AU75" s="39">
        <v>2.1878099999999998</v>
      </c>
      <c r="AV75" s="34">
        <v>2.3627099999999999</v>
      </c>
      <c r="AX75" s="8"/>
      <c r="AY75" s="11" t="s">
        <v>13</v>
      </c>
      <c r="AZ75" s="33">
        <v>1.89364</v>
      </c>
      <c r="BA75" s="33">
        <v>1.77288</v>
      </c>
      <c r="BB75" s="33">
        <v>2.0055200000000002</v>
      </c>
      <c r="BC75" s="33">
        <v>2.22004</v>
      </c>
      <c r="BD75" s="33">
        <v>2.46685</v>
      </c>
      <c r="BE75" s="33">
        <v>2.34</v>
      </c>
      <c r="BF75" s="33">
        <v>2.1229399999999998</v>
      </c>
      <c r="BG75" s="33">
        <v>2.1246299999999998</v>
      </c>
      <c r="BH75" s="33">
        <v>1.76979</v>
      </c>
      <c r="BI75" s="33">
        <v>2.1501199999999998</v>
      </c>
      <c r="BJ75" s="34">
        <v>1.92214</v>
      </c>
      <c r="BK75" s="39">
        <v>2.0866400000000001</v>
      </c>
      <c r="BL75" s="34">
        <v>2.25115</v>
      </c>
      <c r="BN75" s="8"/>
      <c r="BO75" s="11" t="s">
        <v>13</v>
      </c>
      <c r="BP75" s="33">
        <v>1.7966299999999999</v>
      </c>
      <c r="BQ75" s="33">
        <v>1.65198</v>
      </c>
      <c r="BR75" s="33">
        <v>1.9172499999999999</v>
      </c>
      <c r="BS75" s="33">
        <v>2.1446900000000002</v>
      </c>
      <c r="BT75" s="33">
        <v>2.3087900000000001</v>
      </c>
      <c r="BU75" s="33">
        <v>2.1604199999999998</v>
      </c>
      <c r="BV75" s="33">
        <v>1.9593799999999999</v>
      </c>
      <c r="BW75" s="33">
        <v>2.0960100000000002</v>
      </c>
      <c r="BX75" s="33">
        <v>1.748</v>
      </c>
      <c r="BY75" s="33">
        <v>2.01511</v>
      </c>
      <c r="BZ75" s="34">
        <v>1.8324800000000001</v>
      </c>
      <c r="CA75" s="39">
        <v>1.97983</v>
      </c>
      <c r="CB75" s="34">
        <v>2.12717</v>
      </c>
    </row>
    <row r="76" spans="2:80" x14ac:dyDescent="0.35">
      <c r="B76" s="2" t="s">
        <v>44</v>
      </c>
      <c r="D76" s="36">
        <v>87.994560000000007</v>
      </c>
      <c r="E76" s="36">
        <v>91.798940000000002</v>
      </c>
      <c r="F76" s="36">
        <v>91.405860000000004</v>
      </c>
      <c r="G76" s="36">
        <v>88.792209999999997</v>
      </c>
      <c r="H76" s="36">
        <v>89.772859999999994</v>
      </c>
      <c r="I76" s="36">
        <v>92.143050000000002</v>
      </c>
      <c r="J76" s="36">
        <v>91.679450000000003</v>
      </c>
      <c r="K76" s="36">
        <v>90.121319999999997</v>
      </c>
      <c r="L76" s="36">
        <v>85.807460000000006</v>
      </c>
      <c r="M76" s="36">
        <v>89.760679999999994</v>
      </c>
      <c r="N76" s="37">
        <v>88.501900000000006</v>
      </c>
      <c r="O76" s="47">
        <v>89.927639999999997</v>
      </c>
      <c r="P76" s="37">
        <v>91.353380000000001</v>
      </c>
      <c r="R76" s="2" t="s">
        <v>44</v>
      </c>
      <c r="T76" s="36">
        <v>88.023679999999999</v>
      </c>
      <c r="U76" s="36">
        <v>91.785330000000002</v>
      </c>
      <c r="V76" s="36">
        <v>91.405860000000004</v>
      </c>
      <c r="W76" s="36">
        <v>88.792209999999997</v>
      </c>
      <c r="X76" s="36">
        <v>89.772859999999994</v>
      </c>
      <c r="Y76" s="36">
        <v>92.273989999999998</v>
      </c>
      <c r="Z76" s="36">
        <v>91.695430000000002</v>
      </c>
      <c r="AA76" s="36">
        <v>90.22533</v>
      </c>
      <c r="AB76" s="36">
        <v>85.818380000000005</v>
      </c>
      <c r="AC76" s="36">
        <v>89.760679999999994</v>
      </c>
      <c r="AD76" s="37">
        <v>88.520799999999994</v>
      </c>
      <c r="AE76" s="47">
        <v>89.955370000000002</v>
      </c>
      <c r="AF76" s="37">
        <v>91.389949999999999</v>
      </c>
      <c r="AH76" s="2" t="s">
        <v>44</v>
      </c>
      <c r="AJ76" s="36">
        <v>88.014960000000002</v>
      </c>
      <c r="AK76" s="36">
        <v>91.693380000000005</v>
      </c>
      <c r="AL76" s="36">
        <v>91.405860000000004</v>
      </c>
      <c r="AM76" s="36">
        <v>88.792209999999997</v>
      </c>
      <c r="AN76" s="36">
        <v>89.772859999999994</v>
      </c>
      <c r="AO76" s="36">
        <v>92.252870000000001</v>
      </c>
      <c r="AP76" s="36">
        <v>91.668790000000001</v>
      </c>
      <c r="AQ76" s="36">
        <v>90.136290000000002</v>
      </c>
      <c r="AR76" s="36">
        <v>85.783760000000001</v>
      </c>
      <c r="AS76" s="36">
        <v>89.760679999999994</v>
      </c>
      <c r="AT76" s="37">
        <v>88.498429999999999</v>
      </c>
      <c r="AU76" s="47">
        <v>89.928169999999994</v>
      </c>
      <c r="AV76" s="37">
        <v>91.357900000000001</v>
      </c>
      <c r="AX76" s="2" t="s">
        <v>44</v>
      </c>
      <c r="AZ76" s="36">
        <v>88.072310000000002</v>
      </c>
      <c r="BA76" s="36">
        <v>91.738119999999995</v>
      </c>
      <c r="BB76" s="36">
        <v>91.406379999999999</v>
      </c>
      <c r="BC76" s="36">
        <v>88.7821</v>
      </c>
      <c r="BD76" s="36">
        <v>89.772859999999994</v>
      </c>
      <c r="BE76" s="36">
        <v>92.275109999999998</v>
      </c>
      <c r="BF76" s="36">
        <v>91.686419999999998</v>
      </c>
      <c r="BG76" s="36">
        <v>90.252560000000003</v>
      </c>
      <c r="BH76" s="36">
        <v>85.780889999999999</v>
      </c>
      <c r="BI76" s="36">
        <v>89.760679999999994</v>
      </c>
      <c r="BJ76" s="37">
        <v>88.51876</v>
      </c>
      <c r="BK76" s="47">
        <v>89.952740000000006</v>
      </c>
      <c r="BL76" s="37">
        <v>91.386719999999997</v>
      </c>
      <c r="BN76" s="2" t="s">
        <v>44</v>
      </c>
      <c r="BP76" s="36">
        <v>88.097579999999994</v>
      </c>
      <c r="BQ76" s="36">
        <v>91.689809999999994</v>
      </c>
      <c r="BR76" s="36">
        <v>91.40522</v>
      </c>
      <c r="BS76" s="36">
        <v>88.792209999999997</v>
      </c>
      <c r="BT76" s="36">
        <v>89.772859999999994</v>
      </c>
      <c r="BU76" s="36">
        <v>92.206130000000002</v>
      </c>
      <c r="BV76" s="36">
        <v>91.796679999999995</v>
      </c>
      <c r="BW76" s="36">
        <v>90.374139999999997</v>
      </c>
      <c r="BX76" s="36">
        <v>85.757189999999994</v>
      </c>
      <c r="BY76" s="36">
        <v>89.760679999999994</v>
      </c>
      <c r="BZ76" s="37">
        <v>88.529849999999996</v>
      </c>
      <c r="CA76" s="47">
        <v>89.965249999999997</v>
      </c>
      <c r="CB76" s="37">
        <v>91.400649999999999</v>
      </c>
    </row>
    <row r="77" spans="2:80" x14ac:dyDescent="0.35">
      <c r="B77" s="2" t="s">
        <v>45</v>
      </c>
      <c r="D77" s="36">
        <v>89.19408</v>
      </c>
      <c r="E77" s="36">
        <v>94.787809999999993</v>
      </c>
      <c r="F77" s="36">
        <v>88.805589999999995</v>
      </c>
      <c r="G77" s="36">
        <v>88.746300000000005</v>
      </c>
      <c r="H77" s="36">
        <v>88.215789999999998</v>
      </c>
      <c r="I77" s="36">
        <v>93.11027</v>
      </c>
      <c r="J77" s="36">
        <v>90.987620000000007</v>
      </c>
      <c r="K77" s="36">
        <v>87.951679999999996</v>
      </c>
      <c r="L77" s="36">
        <v>87.339119999999994</v>
      </c>
      <c r="M77" s="36">
        <v>86.643330000000006</v>
      </c>
      <c r="N77" s="37">
        <v>87.713369999999998</v>
      </c>
      <c r="O77" s="47">
        <v>89.578159999999997</v>
      </c>
      <c r="P77" s="37">
        <v>91.442949999999996</v>
      </c>
      <c r="R77" s="2" t="s">
        <v>45</v>
      </c>
      <c r="T77" s="36">
        <v>89.243849999999995</v>
      </c>
      <c r="U77" s="36">
        <v>94.774450000000002</v>
      </c>
      <c r="V77" s="36">
        <v>88.805589999999995</v>
      </c>
      <c r="W77" s="36">
        <v>88.746300000000005</v>
      </c>
      <c r="X77" s="36">
        <v>88.215789999999998</v>
      </c>
      <c r="Y77" s="36">
        <v>93.222269999999995</v>
      </c>
      <c r="Z77" s="36">
        <v>90.987620000000007</v>
      </c>
      <c r="AA77" s="36">
        <v>87.99436</v>
      </c>
      <c r="AB77" s="36">
        <v>87.372470000000007</v>
      </c>
      <c r="AC77" s="36">
        <v>86.637270000000001</v>
      </c>
      <c r="AD77" s="37">
        <v>87.729500000000002</v>
      </c>
      <c r="AE77" s="47">
        <v>89.6</v>
      </c>
      <c r="AF77" s="37">
        <v>91.470489999999998</v>
      </c>
      <c r="AH77" s="2" t="s">
        <v>45</v>
      </c>
      <c r="AJ77" s="36">
        <v>89.292500000000004</v>
      </c>
      <c r="AK77" s="36">
        <v>94.778030000000001</v>
      </c>
      <c r="AL77" s="36">
        <v>88.805589999999995</v>
      </c>
      <c r="AM77" s="36">
        <v>88.746300000000005</v>
      </c>
      <c r="AN77" s="36">
        <v>88.215789999999998</v>
      </c>
      <c r="AO77" s="36">
        <v>93.212329999999994</v>
      </c>
      <c r="AP77" s="36">
        <v>90.974310000000003</v>
      </c>
      <c r="AQ77" s="36">
        <v>87.951679999999996</v>
      </c>
      <c r="AR77" s="36">
        <v>87.37097</v>
      </c>
      <c r="AS77" s="36">
        <v>86.620769999999993</v>
      </c>
      <c r="AT77" s="37">
        <v>87.724209999999999</v>
      </c>
      <c r="AU77" s="47">
        <v>89.596829999999997</v>
      </c>
      <c r="AV77" s="37">
        <v>91.469440000000006</v>
      </c>
      <c r="AX77" s="2" t="s">
        <v>45</v>
      </c>
      <c r="AZ77" s="36">
        <v>89.28192</v>
      </c>
      <c r="BA77" s="36">
        <v>94.781180000000006</v>
      </c>
      <c r="BB77" s="36">
        <v>88.814149999999998</v>
      </c>
      <c r="BC77" s="36">
        <v>88.746300000000005</v>
      </c>
      <c r="BD77" s="36">
        <v>88.215789999999998</v>
      </c>
      <c r="BE77" s="36">
        <v>93.250609999999995</v>
      </c>
      <c r="BF77" s="36">
        <v>90.996440000000007</v>
      </c>
      <c r="BG77" s="36">
        <v>87.977760000000004</v>
      </c>
      <c r="BH77" s="36">
        <v>87.346279999999993</v>
      </c>
      <c r="BI77" s="36">
        <v>86.642200000000003</v>
      </c>
      <c r="BJ77" s="37">
        <v>87.728660000000005</v>
      </c>
      <c r="BK77" s="47">
        <v>89.605260000000001</v>
      </c>
      <c r="BL77" s="37">
        <v>91.481870000000001</v>
      </c>
      <c r="BN77" s="2" t="s">
        <v>45</v>
      </c>
      <c r="BP77" s="36">
        <v>89.287000000000006</v>
      </c>
      <c r="BQ77" s="36">
        <v>94.739720000000005</v>
      </c>
      <c r="BR77" s="36">
        <v>88.812989999999999</v>
      </c>
      <c r="BS77" s="36">
        <v>88.746300000000005</v>
      </c>
      <c r="BT77" s="36">
        <v>88.215789999999998</v>
      </c>
      <c r="BU77" s="36">
        <v>93.170060000000007</v>
      </c>
      <c r="BV77" s="36">
        <v>91.057060000000007</v>
      </c>
      <c r="BW77" s="36">
        <v>88.182249999999996</v>
      </c>
      <c r="BX77" s="36">
        <v>87.382630000000006</v>
      </c>
      <c r="BY77" s="36">
        <v>86.579710000000006</v>
      </c>
      <c r="BZ77" s="37">
        <v>87.759799999999998</v>
      </c>
      <c r="CA77" s="47">
        <v>89.617350000000002</v>
      </c>
      <c r="CB77" s="37">
        <v>91.474900000000005</v>
      </c>
    </row>
    <row r="78" spans="2:80" x14ac:dyDescent="0.35">
      <c r="B78" s="2" t="s">
        <v>46</v>
      </c>
      <c r="D78" s="36">
        <v>89.162130000000005</v>
      </c>
      <c r="E78" s="36">
        <v>91.607190000000003</v>
      </c>
      <c r="F78" s="36">
        <v>90.085470000000001</v>
      </c>
      <c r="G78" s="36">
        <v>90.646469999999994</v>
      </c>
      <c r="H78" s="36">
        <v>87.349220000000003</v>
      </c>
      <c r="I78" s="36">
        <v>90.360939999999999</v>
      </c>
      <c r="J78" s="36">
        <v>89.967240000000004</v>
      </c>
      <c r="K78" s="36">
        <v>89.39752</v>
      </c>
      <c r="L78" s="36">
        <v>88.635570000000001</v>
      </c>
      <c r="M78" s="36">
        <v>89.537890000000004</v>
      </c>
      <c r="N78" s="37">
        <v>88.840440000000001</v>
      </c>
      <c r="O78" s="47">
        <v>89.674959999999999</v>
      </c>
      <c r="P78" s="37">
        <v>90.50949</v>
      </c>
      <c r="R78" s="2" t="s">
        <v>46</v>
      </c>
      <c r="T78" s="36">
        <v>89.192920000000001</v>
      </c>
      <c r="U78" s="36">
        <v>91.56138</v>
      </c>
      <c r="V78" s="36">
        <v>90.085470000000001</v>
      </c>
      <c r="W78" s="36">
        <v>90.646469999999994</v>
      </c>
      <c r="X78" s="36">
        <v>87.349220000000003</v>
      </c>
      <c r="Y78" s="36">
        <v>90.50958</v>
      </c>
      <c r="Z78" s="36">
        <v>90.039940000000001</v>
      </c>
      <c r="AA78" s="36">
        <v>89.41995</v>
      </c>
      <c r="AB78" s="36">
        <v>88.613519999999994</v>
      </c>
      <c r="AC78" s="36">
        <v>89.503140000000002</v>
      </c>
      <c r="AD78" s="37">
        <v>88.853880000000004</v>
      </c>
      <c r="AE78" s="47">
        <v>89.692160000000001</v>
      </c>
      <c r="AF78" s="37">
        <v>90.530439999999999</v>
      </c>
      <c r="AH78" s="2" t="s">
        <v>46</v>
      </c>
      <c r="AJ78" s="36">
        <v>89.179550000000006</v>
      </c>
      <c r="AK78" s="36">
        <v>91.567589999999996</v>
      </c>
      <c r="AL78" s="36">
        <v>90.085470000000001</v>
      </c>
      <c r="AM78" s="36">
        <v>90.646469999999994</v>
      </c>
      <c r="AN78" s="36">
        <v>87.349220000000003</v>
      </c>
      <c r="AO78" s="36">
        <v>90.503519999999995</v>
      </c>
      <c r="AP78" s="36">
        <v>89.996960000000001</v>
      </c>
      <c r="AQ78" s="36">
        <v>89.423659999999998</v>
      </c>
      <c r="AR78" s="36">
        <v>88.635570000000001</v>
      </c>
      <c r="AS78" s="36">
        <v>89.503140000000002</v>
      </c>
      <c r="AT78" s="37">
        <v>88.852549999999994</v>
      </c>
      <c r="AU78" s="47">
        <v>89.689109999999999</v>
      </c>
      <c r="AV78" s="37">
        <v>90.525679999999994</v>
      </c>
      <c r="AX78" s="2" t="s">
        <v>46</v>
      </c>
      <c r="AZ78" s="36">
        <v>89.150580000000005</v>
      </c>
      <c r="BA78" s="36">
        <v>91.556430000000006</v>
      </c>
      <c r="BB78" s="36">
        <v>90.116110000000006</v>
      </c>
      <c r="BC78" s="36">
        <v>90.646469999999994</v>
      </c>
      <c r="BD78" s="36">
        <v>87.349220000000003</v>
      </c>
      <c r="BE78" s="36">
        <v>90.449160000000006</v>
      </c>
      <c r="BF78" s="36">
        <v>89.981440000000006</v>
      </c>
      <c r="BG78" s="36">
        <v>89.428780000000003</v>
      </c>
      <c r="BH78" s="36">
        <v>88.613519999999994</v>
      </c>
      <c r="BI78" s="36">
        <v>89.535349999999994</v>
      </c>
      <c r="BJ78" s="37">
        <v>88.84778</v>
      </c>
      <c r="BK78" s="47">
        <v>89.68271</v>
      </c>
      <c r="BL78" s="37">
        <v>90.51764</v>
      </c>
      <c r="BN78" s="2" t="s">
        <v>46</v>
      </c>
      <c r="BP78" s="36">
        <v>89.149829999999994</v>
      </c>
      <c r="BQ78" s="36">
        <v>91.516509999999997</v>
      </c>
      <c r="BR78" s="36">
        <v>90.116110000000006</v>
      </c>
      <c r="BS78" s="36">
        <v>90.646469999999994</v>
      </c>
      <c r="BT78" s="36">
        <v>87.349220000000003</v>
      </c>
      <c r="BU78" s="36">
        <v>90.439779999999999</v>
      </c>
      <c r="BV78" s="36">
        <v>90.062970000000007</v>
      </c>
      <c r="BW78" s="36">
        <v>89.485370000000003</v>
      </c>
      <c r="BX78" s="36">
        <v>88.613519999999994</v>
      </c>
      <c r="BY78" s="36">
        <v>89.469160000000002</v>
      </c>
      <c r="BZ78" s="37">
        <v>88.853639999999999</v>
      </c>
      <c r="CA78" s="47">
        <v>89.684889999999996</v>
      </c>
      <c r="CB78" s="37">
        <v>90.516139999999993</v>
      </c>
    </row>
    <row r="79" spans="2:80" x14ac:dyDescent="0.35">
      <c r="B79" s="2" t="s">
        <v>47</v>
      </c>
      <c r="D79" s="36">
        <v>87.129339999999999</v>
      </c>
      <c r="E79" s="36">
        <v>91.714380000000006</v>
      </c>
      <c r="F79" s="36">
        <v>88.041150000000002</v>
      </c>
      <c r="G79" s="36">
        <v>90.108400000000003</v>
      </c>
      <c r="H79" s="36">
        <v>85.68347</v>
      </c>
      <c r="I79" s="36">
        <v>87.663129999999995</v>
      </c>
      <c r="J79" s="36">
        <v>89.604389999999995</v>
      </c>
      <c r="K79" s="36">
        <v>86.57123</v>
      </c>
      <c r="L79" s="36">
        <v>87.382949999999994</v>
      </c>
      <c r="M79" s="36">
        <v>89.447490000000002</v>
      </c>
      <c r="N79" s="37">
        <v>87.018799999999999</v>
      </c>
      <c r="O79" s="47">
        <v>88.334590000000006</v>
      </c>
      <c r="P79" s="37">
        <v>89.650390000000002</v>
      </c>
      <c r="R79" s="2" t="s">
        <v>47</v>
      </c>
      <c r="T79" s="36">
        <v>87.152569999999997</v>
      </c>
      <c r="U79" s="36">
        <v>91.714380000000006</v>
      </c>
      <c r="V79" s="36">
        <v>88.041150000000002</v>
      </c>
      <c r="W79" s="36">
        <v>90.108400000000003</v>
      </c>
      <c r="X79" s="36">
        <v>85.68347</v>
      </c>
      <c r="Y79" s="36">
        <v>87.631550000000004</v>
      </c>
      <c r="Z79" s="36">
        <v>89.687380000000005</v>
      </c>
      <c r="AA79" s="36">
        <v>86.594160000000002</v>
      </c>
      <c r="AB79" s="36">
        <v>87.378489999999999</v>
      </c>
      <c r="AC79" s="36">
        <v>89.457210000000003</v>
      </c>
      <c r="AD79" s="37">
        <v>87.025750000000002</v>
      </c>
      <c r="AE79" s="47">
        <v>88.344880000000003</v>
      </c>
      <c r="AF79" s="37">
        <v>89.664010000000005</v>
      </c>
      <c r="AH79" s="2" t="s">
        <v>47</v>
      </c>
      <c r="AJ79" s="36">
        <v>87.176969999999997</v>
      </c>
      <c r="AK79" s="36">
        <v>91.714380000000006</v>
      </c>
      <c r="AL79" s="36">
        <v>88.041150000000002</v>
      </c>
      <c r="AM79" s="36">
        <v>90.108400000000003</v>
      </c>
      <c r="AN79" s="36">
        <v>85.68347</v>
      </c>
      <c r="AO79" s="36">
        <v>87.625110000000006</v>
      </c>
      <c r="AP79" s="36">
        <v>89.600750000000005</v>
      </c>
      <c r="AQ79" s="36">
        <v>86.57123</v>
      </c>
      <c r="AR79" s="36">
        <v>87.382949999999994</v>
      </c>
      <c r="AS79" s="36">
        <v>89.430880000000002</v>
      </c>
      <c r="AT79" s="37">
        <v>87.020020000000002</v>
      </c>
      <c r="AU79" s="47">
        <v>88.333529999999996</v>
      </c>
      <c r="AV79" s="37">
        <v>89.647040000000004</v>
      </c>
      <c r="AX79" s="2" t="s">
        <v>47</v>
      </c>
      <c r="AZ79" s="36">
        <v>87.167720000000003</v>
      </c>
      <c r="BA79" s="36">
        <v>91.714380000000006</v>
      </c>
      <c r="BB79" s="36">
        <v>88.064869999999999</v>
      </c>
      <c r="BC79" s="36">
        <v>90.138840000000002</v>
      </c>
      <c r="BD79" s="36">
        <v>85.708830000000006</v>
      </c>
      <c r="BE79" s="36">
        <v>87.663520000000005</v>
      </c>
      <c r="BF79" s="36">
        <v>89.68356</v>
      </c>
      <c r="BG79" s="36">
        <v>86.566479999999999</v>
      </c>
      <c r="BH79" s="36">
        <v>87.378489999999999</v>
      </c>
      <c r="BI79" s="36">
        <v>89.475700000000003</v>
      </c>
      <c r="BJ79" s="37">
        <v>87.036950000000004</v>
      </c>
      <c r="BK79" s="47">
        <v>88.35624</v>
      </c>
      <c r="BL79" s="37">
        <v>89.675529999999995</v>
      </c>
      <c r="BN79" s="2" t="s">
        <v>47</v>
      </c>
      <c r="BP79" s="36">
        <v>87.204300000000003</v>
      </c>
      <c r="BQ79" s="36">
        <v>91.718199999999996</v>
      </c>
      <c r="BR79" s="36">
        <v>88.064869999999999</v>
      </c>
      <c r="BS79" s="36">
        <v>90.108400000000003</v>
      </c>
      <c r="BT79" s="36">
        <v>85.68347</v>
      </c>
      <c r="BU79" s="36">
        <v>87.652850000000001</v>
      </c>
      <c r="BV79" s="36">
        <v>89.661569999999998</v>
      </c>
      <c r="BW79" s="36">
        <v>86.716160000000002</v>
      </c>
      <c r="BX79" s="36">
        <v>87.378489999999999</v>
      </c>
      <c r="BY79" s="36">
        <v>89.398060000000001</v>
      </c>
      <c r="BZ79" s="37">
        <v>87.055760000000006</v>
      </c>
      <c r="CA79" s="47">
        <v>88.358639999999994</v>
      </c>
      <c r="CB79" s="37">
        <v>89.661510000000007</v>
      </c>
    </row>
    <row r="80" spans="2:80" x14ac:dyDescent="0.35">
      <c r="B80" s="2" t="s">
        <v>48</v>
      </c>
      <c r="D80" s="36">
        <v>91.593050000000005</v>
      </c>
      <c r="E80" s="36">
        <v>91.822540000000004</v>
      </c>
      <c r="F80" s="36">
        <v>87.890609999999995</v>
      </c>
      <c r="G80" s="36">
        <v>88.836219999999997</v>
      </c>
      <c r="H80" s="36">
        <v>87.609610000000004</v>
      </c>
      <c r="I80" s="36">
        <v>88.447329999999994</v>
      </c>
      <c r="J80" s="36">
        <v>88.270529999999994</v>
      </c>
      <c r="K80" s="36">
        <v>86.533600000000007</v>
      </c>
      <c r="L80" s="36">
        <v>89.151570000000007</v>
      </c>
      <c r="M80" s="36">
        <v>92.864869999999996</v>
      </c>
      <c r="N80" s="37">
        <v>87.815820000000002</v>
      </c>
      <c r="O80" s="47">
        <v>89.301990000000004</v>
      </c>
      <c r="P80" s="37">
        <v>90.788160000000005</v>
      </c>
      <c r="R80" s="2" t="s">
        <v>48</v>
      </c>
      <c r="T80" s="36">
        <v>91.593050000000005</v>
      </c>
      <c r="U80" s="36">
        <v>91.805899999999994</v>
      </c>
      <c r="V80" s="36">
        <v>87.890609999999995</v>
      </c>
      <c r="W80" s="36">
        <v>88.836219999999997</v>
      </c>
      <c r="X80" s="36">
        <v>87.609610000000004</v>
      </c>
      <c r="Y80" s="36">
        <v>88.658590000000004</v>
      </c>
      <c r="Z80" s="36">
        <v>88.296009999999995</v>
      </c>
      <c r="AA80" s="36">
        <v>86.550730000000001</v>
      </c>
      <c r="AB80" s="36">
        <v>89.128770000000003</v>
      </c>
      <c r="AC80" s="36">
        <v>92.843369999999993</v>
      </c>
      <c r="AD80" s="37">
        <v>87.848479999999995</v>
      </c>
      <c r="AE80" s="47">
        <v>89.321290000000005</v>
      </c>
      <c r="AF80" s="37">
        <v>90.794089999999997</v>
      </c>
      <c r="AH80" s="2" t="s">
        <v>48</v>
      </c>
      <c r="AJ80" s="36">
        <v>91.593050000000005</v>
      </c>
      <c r="AK80" s="36">
        <v>91.799589999999995</v>
      </c>
      <c r="AL80" s="36">
        <v>87.890609999999995</v>
      </c>
      <c r="AM80" s="36">
        <v>88.836219999999997</v>
      </c>
      <c r="AN80" s="36">
        <v>87.609610000000004</v>
      </c>
      <c r="AO80" s="36">
        <v>88.504329999999996</v>
      </c>
      <c r="AP80" s="36">
        <v>88.304879999999997</v>
      </c>
      <c r="AQ80" s="36">
        <v>86.543130000000005</v>
      </c>
      <c r="AR80" s="36">
        <v>89.154399999999995</v>
      </c>
      <c r="AS80" s="36">
        <v>92.861599999999996</v>
      </c>
      <c r="AT80" s="37">
        <v>87.830410000000001</v>
      </c>
      <c r="AU80" s="47">
        <v>89.309740000000005</v>
      </c>
      <c r="AV80" s="37">
        <v>90.789079999999998</v>
      </c>
      <c r="AX80" s="2" t="s">
        <v>48</v>
      </c>
      <c r="AZ80" s="36">
        <v>91.593050000000005</v>
      </c>
      <c r="BA80" s="36">
        <v>91.822209999999998</v>
      </c>
      <c r="BB80" s="36">
        <v>87.905730000000005</v>
      </c>
      <c r="BC80" s="36">
        <v>88.834239999999994</v>
      </c>
      <c r="BD80" s="36">
        <v>87.609610000000004</v>
      </c>
      <c r="BE80" s="36">
        <v>88.706739999999996</v>
      </c>
      <c r="BF80" s="36">
        <v>88.296009999999995</v>
      </c>
      <c r="BG80" s="36">
        <v>86.524839999999998</v>
      </c>
      <c r="BH80" s="36">
        <v>89.109830000000002</v>
      </c>
      <c r="BI80" s="36">
        <v>92.865859999999998</v>
      </c>
      <c r="BJ80" s="37">
        <v>87.848439999999997</v>
      </c>
      <c r="BK80" s="47">
        <v>89.326809999999995</v>
      </c>
      <c r="BL80" s="37">
        <v>90.805189999999996</v>
      </c>
      <c r="BN80" s="2" t="s">
        <v>48</v>
      </c>
      <c r="BP80" s="36">
        <v>91.576610000000002</v>
      </c>
      <c r="BQ80" s="36">
        <v>91.753640000000004</v>
      </c>
      <c r="BR80" s="36">
        <v>87.905730000000005</v>
      </c>
      <c r="BS80" s="36">
        <v>88.836219999999997</v>
      </c>
      <c r="BT80" s="36">
        <v>87.609610000000004</v>
      </c>
      <c r="BU80" s="36">
        <v>88.622900000000001</v>
      </c>
      <c r="BV80" s="36">
        <v>88.271320000000003</v>
      </c>
      <c r="BW80" s="36">
        <v>86.663200000000003</v>
      </c>
      <c r="BX80" s="36">
        <v>89.114649999999997</v>
      </c>
      <c r="BY80" s="36">
        <v>92.803160000000005</v>
      </c>
      <c r="BZ80" s="37">
        <v>87.865489999999994</v>
      </c>
      <c r="CA80" s="47">
        <v>89.315700000000007</v>
      </c>
      <c r="CB80" s="37">
        <v>90.765919999999994</v>
      </c>
    </row>
    <row r="81" spans="2:80" x14ac:dyDescent="0.35">
      <c r="B81" s="7" t="s">
        <v>49</v>
      </c>
      <c r="C81" s="8"/>
      <c r="D81" s="33">
        <v>89.852850000000004</v>
      </c>
      <c r="E81" s="33">
        <v>90.077460000000002</v>
      </c>
      <c r="F81" s="33">
        <v>90.17841</v>
      </c>
      <c r="G81" s="33">
        <v>91.117559999999997</v>
      </c>
      <c r="H81" s="33">
        <v>87.523669999999996</v>
      </c>
      <c r="I81" s="33">
        <v>88.974140000000006</v>
      </c>
      <c r="J81" s="33">
        <v>88.927449999999993</v>
      </c>
      <c r="K81" s="33">
        <v>89.708470000000005</v>
      </c>
      <c r="L81" s="33">
        <v>87.832679999999996</v>
      </c>
      <c r="M81" s="33">
        <v>89.055769999999995</v>
      </c>
      <c r="N81" s="34">
        <v>88.542760000000001</v>
      </c>
      <c r="O81" s="48">
        <v>89.324849999999998</v>
      </c>
      <c r="P81" s="34">
        <v>90.106930000000006</v>
      </c>
      <c r="R81" s="7" t="s">
        <v>49</v>
      </c>
      <c r="S81" s="8"/>
      <c r="T81" s="33">
        <v>89.823530000000005</v>
      </c>
      <c r="U81" s="33">
        <v>90.075360000000003</v>
      </c>
      <c r="V81" s="33">
        <v>90.17841</v>
      </c>
      <c r="W81" s="33">
        <v>91.117559999999997</v>
      </c>
      <c r="X81" s="33">
        <v>87.523669999999996</v>
      </c>
      <c r="Y81" s="33">
        <v>89.09178</v>
      </c>
      <c r="Z81" s="33">
        <v>88.951390000000004</v>
      </c>
      <c r="AA81" s="33">
        <v>89.732780000000005</v>
      </c>
      <c r="AB81" s="33">
        <v>87.836789999999993</v>
      </c>
      <c r="AC81" s="33">
        <v>89.097570000000005</v>
      </c>
      <c r="AD81" s="34">
        <v>88.565809999999999</v>
      </c>
      <c r="AE81" s="48">
        <v>89.342879999999994</v>
      </c>
      <c r="AF81" s="34">
        <v>90.119960000000006</v>
      </c>
      <c r="AH81" s="7" t="s">
        <v>49</v>
      </c>
      <c r="AI81" s="8"/>
      <c r="AJ81" s="33">
        <v>89.882599999999996</v>
      </c>
      <c r="AK81" s="33">
        <v>90.077460000000002</v>
      </c>
      <c r="AL81" s="33">
        <v>90.17841</v>
      </c>
      <c r="AM81" s="33">
        <v>91.117559999999997</v>
      </c>
      <c r="AN81" s="33">
        <v>87.523669999999996</v>
      </c>
      <c r="AO81" s="33">
        <v>88.857950000000002</v>
      </c>
      <c r="AP81" s="33">
        <v>88.925020000000004</v>
      </c>
      <c r="AQ81" s="33">
        <v>89.708470000000005</v>
      </c>
      <c r="AR81" s="33">
        <v>87.822119999999998</v>
      </c>
      <c r="AS81" s="33">
        <v>89.071219999999997</v>
      </c>
      <c r="AT81" s="34">
        <v>88.528850000000006</v>
      </c>
      <c r="AU81" s="48">
        <v>89.316450000000003</v>
      </c>
      <c r="AV81" s="34">
        <v>90.104039999999998</v>
      </c>
      <c r="AX81" s="7" t="s">
        <v>49</v>
      </c>
      <c r="AY81" s="8"/>
      <c r="AZ81" s="33">
        <v>89.861009999999993</v>
      </c>
      <c r="BA81" s="33">
        <v>90.077460000000002</v>
      </c>
      <c r="BB81" s="33">
        <v>90.216650000000001</v>
      </c>
      <c r="BC81" s="33">
        <v>91.098230000000001</v>
      </c>
      <c r="BD81" s="33">
        <v>87.523669999999996</v>
      </c>
      <c r="BE81" s="33">
        <v>89.009919999999994</v>
      </c>
      <c r="BF81" s="33">
        <v>88.983050000000006</v>
      </c>
      <c r="BG81" s="33">
        <v>89.758070000000004</v>
      </c>
      <c r="BH81" s="33">
        <v>87.846729999999994</v>
      </c>
      <c r="BI81" s="33">
        <v>89.048789999999997</v>
      </c>
      <c r="BJ81" s="34">
        <v>88.56241</v>
      </c>
      <c r="BK81" s="48">
        <v>89.342359999999999</v>
      </c>
      <c r="BL81" s="34">
        <v>90.122299999999996</v>
      </c>
      <c r="BN81" s="7" t="s">
        <v>49</v>
      </c>
      <c r="BO81" s="8"/>
      <c r="BP81" s="33">
        <v>89.763999999999996</v>
      </c>
      <c r="BQ81" s="33">
        <v>90.092259999999996</v>
      </c>
      <c r="BR81" s="33">
        <v>90.215490000000003</v>
      </c>
      <c r="BS81" s="33">
        <v>91.117559999999997</v>
      </c>
      <c r="BT81" s="33">
        <v>87.523669999999996</v>
      </c>
      <c r="BU81" s="33">
        <v>89.120850000000004</v>
      </c>
      <c r="BV81" s="33">
        <v>88.93929</v>
      </c>
      <c r="BW81" s="33">
        <v>89.910290000000003</v>
      </c>
      <c r="BX81" s="33">
        <v>87.822119999999998</v>
      </c>
      <c r="BY81" s="33">
        <v>88.93459</v>
      </c>
      <c r="BZ81" s="34">
        <v>88.554180000000002</v>
      </c>
      <c r="CA81" s="48">
        <v>89.344009999999997</v>
      </c>
      <c r="CB81" s="34">
        <v>90.133840000000006</v>
      </c>
    </row>
    <row r="82" spans="2:80" x14ac:dyDescent="0.35">
      <c r="B82" s="2" t="s">
        <v>52</v>
      </c>
      <c r="C82" s="3" t="s">
        <v>12</v>
      </c>
      <c r="D82" s="36">
        <v>3.5444599999999999</v>
      </c>
      <c r="E82" s="36">
        <v>3.8888400000000001</v>
      </c>
      <c r="F82" s="36">
        <v>3.3989799999999999</v>
      </c>
      <c r="G82" s="36">
        <v>3.3959999999999999</v>
      </c>
      <c r="H82" s="36">
        <v>3.4527700000000001</v>
      </c>
      <c r="I82" s="36">
        <v>4.33955</v>
      </c>
      <c r="J82" s="36">
        <v>3.7382300000000002</v>
      </c>
      <c r="K82" s="36">
        <v>3.2650800000000002</v>
      </c>
      <c r="L82" s="36">
        <v>3.08622</v>
      </c>
      <c r="M82" s="36">
        <v>3.3427799999999999</v>
      </c>
      <c r="N82" s="37">
        <v>3.2875399999999999</v>
      </c>
      <c r="O82" s="38">
        <v>3.5452900000000001</v>
      </c>
      <c r="P82" s="37">
        <v>3.8030499999999998</v>
      </c>
      <c r="R82" s="2" t="s">
        <v>52</v>
      </c>
      <c r="S82" s="3" t="s">
        <v>12</v>
      </c>
      <c r="T82" s="36">
        <v>3.57959</v>
      </c>
      <c r="U82" s="36">
        <v>3.9254799999999999</v>
      </c>
      <c r="V82" s="36">
        <v>3.3898999999999999</v>
      </c>
      <c r="W82" s="36">
        <v>3.4014500000000001</v>
      </c>
      <c r="X82" s="36">
        <v>3.4373800000000001</v>
      </c>
      <c r="Y82" s="36">
        <v>4.4093200000000001</v>
      </c>
      <c r="Z82" s="36">
        <v>3.7265000000000001</v>
      </c>
      <c r="AA82" s="36">
        <v>3.2583099999999998</v>
      </c>
      <c r="AB82" s="36">
        <v>3.0834100000000002</v>
      </c>
      <c r="AC82" s="36">
        <v>3.3351799999999998</v>
      </c>
      <c r="AD82" s="37">
        <v>3.2806500000000001</v>
      </c>
      <c r="AE82" s="38">
        <v>3.5546500000000001</v>
      </c>
      <c r="AF82" s="37">
        <v>3.8286500000000001</v>
      </c>
      <c r="AH82" s="2" t="s">
        <v>52</v>
      </c>
      <c r="AI82" s="3" t="s">
        <v>12</v>
      </c>
      <c r="AJ82" s="36">
        <v>3.4923500000000001</v>
      </c>
      <c r="AK82" s="36">
        <v>3.8590800000000001</v>
      </c>
      <c r="AL82" s="36">
        <v>3.3706200000000002</v>
      </c>
      <c r="AM82" s="36">
        <v>3.4110499999999999</v>
      </c>
      <c r="AN82" s="36">
        <v>3.4786299999999999</v>
      </c>
      <c r="AO82" s="36">
        <v>4.3874599999999999</v>
      </c>
      <c r="AP82" s="36">
        <v>3.7138499999999999</v>
      </c>
      <c r="AQ82" s="36">
        <v>3.24864</v>
      </c>
      <c r="AR82" s="36">
        <v>3.0891299999999999</v>
      </c>
      <c r="AS82" s="36">
        <v>3.3223699999999998</v>
      </c>
      <c r="AT82" s="37">
        <v>3.2721200000000001</v>
      </c>
      <c r="AU82" s="38">
        <v>3.5373199999999998</v>
      </c>
      <c r="AV82" s="37">
        <v>3.8025099999999998</v>
      </c>
      <c r="AX82" s="2" t="s">
        <v>52</v>
      </c>
      <c r="AY82" s="3" t="s">
        <v>12</v>
      </c>
      <c r="AZ82" s="36">
        <v>3.4517500000000001</v>
      </c>
      <c r="BA82" s="36">
        <v>3.8714900000000001</v>
      </c>
      <c r="BB82" s="36">
        <v>3.3816199999999998</v>
      </c>
      <c r="BC82" s="36">
        <v>3.3774799999999998</v>
      </c>
      <c r="BD82" s="36">
        <v>3.4726900000000001</v>
      </c>
      <c r="BE82" s="36">
        <v>4.3782500000000004</v>
      </c>
      <c r="BF82" s="36">
        <v>3.6576599999999999</v>
      </c>
      <c r="BG82" s="36">
        <v>3.2377099999999999</v>
      </c>
      <c r="BH82" s="36">
        <v>3.0760399999999999</v>
      </c>
      <c r="BI82" s="36">
        <v>3.2997899999999998</v>
      </c>
      <c r="BJ82" s="37">
        <v>3.25379</v>
      </c>
      <c r="BK82" s="38">
        <v>3.5204499999999999</v>
      </c>
      <c r="BL82" s="37">
        <v>3.7871000000000001</v>
      </c>
      <c r="BN82" s="2" t="s">
        <v>52</v>
      </c>
      <c r="BO82" s="3" t="s">
        <v>12</v>
      </c>
      <c r="BP82" s="36">
        <v>3.4658600000000002</v>
      </c>
      <c r="BQ82" s="36">
        <v>3.7803</v>
      </c>
      <c r="BR82" s="36">
        <v>3.3440500000000002</v>
      </c>
      <c r="BS82" s="36">
        <v>3.3822700000000001</v>
      </c>
      <c r="BT82" s="36">
        <v>3.3387199999999999</v>
      </c>
      <c r="BU82" s="36">
        <v>4.4207099999999997</v>
      </c>
      <c r="BV82" s="36">
        <v>3.7371699999999999</v>
      </c>
      <c r="BW82" s="36">
        <v>3.2313299999999998</v>
      </c>
      <c r="BX82" s="36">
        <v>3.0706099999999998</v>
      </c>
      <c r="BY82" s="36">
        <v>3.3307600000000002</v>
      </c>
      <c r="BZ82" s="37">
        <v>3.2349899999999998</v>
      </c>
      <c r="CA82" s="38">
        <v>3.5101800000000001</v>
      </c>
      <c r="CB82" s="37">
        <v>3.7853699999999999</v>
      </c>
    </row>
    <row r="83" spans="2:80" x14ac:dyDescent="0.35">
      <c r="B83" s="8"/>
      <c r="C83" s="11" t="s">
        <v>13</v>
      </c>
      <c r="D83" s="33">
        <v>2.56738</v>
      </c>
      <c r="E83" s="33">
        <v>3.1430500000000001</v>
      </c>
      <c r="F83" s="33">
        <v>2.11063</v>
      </c>
      <c r="G83" s="33">
        <v>2.1079500000000002</v>
      </c>
      <c r="H83" s="33">
        <v>2.41127</v>
      </c>
      <c r="I83" s="33">
        <v>4.5533700000000001</v>
      </c>
      <c r="J83" s="33">
        <v>2.7084000000000001</v>
      </c>
      <c r="K83" s="33">
        <v>1.9093</v>
      </c>
      <c r="L83" s="33">
        <v>1.5079800000000001</v>
      </c>
      <c r="M83" s="33">
        <v>1.92635</v>
      </c>
      <c r="N83" s="34">
        <v>1.87957</v>
      </c>
      <c r="O83" s="48">
        <v>2.49457</v>
      </c>
      <c r="P83" s="34">
        <v>3.1095700000000002</v>
      </c>
      <c r="R83" s="8"/>
      <c r="S83" s="11" t="s">
        <v>13</v>
      </c>
      <c r="T83" s="33">
        <v>2.73089</v>
      </c>
      <c r="U83" s="33">
        <v>3.3686500000000001</v>
      </c>
      <c r="V83" s="33">
        <v>2.0884999999999998</v>
      </c>
      <c r="W83" s="33">
        <v>2.1663999999999999</v>
      </c>
      <c r="X83" s="33">
        <v>2.44712</v>
      </c>
      <c r="Y83" s="33">
        <v>4.9464399999999999</v>
      </c>
      <c r="Z83" s="33">
        <v>2.7940299999999998</v>
      </c>
      <c r="AA83" s="33">
        <v>1.9194500000000001</v>
      </c>
      <c r="AB83" s="33">
        <v>1.50915</v>
      </c>
      <c r="AC83" s="33">
        <v>1.9553</v>
      </c>
      <c r="AD83" s="34">
        <v>1.88961</v>
      </c>
      <c r="AE83" s="48">
        <v>2.59259</v>
      </c>
      <c r="AF83" s="34">
        <v>3.2955800000000002</v>
      </c>
      <c r="AH83" s="8"/>
      <c r="AI83" s="11" t="s">
        <v>13</v>
      </c>
      <c r="AJ83" s="33">
        <v>3.0602900000000002</v>
      </c>
      <c r="AK83" s="33">
        <v>3.3159299999999998</v>
      </c>
      <c r="AL83" s="33">
        <v>2.1926399999999999</v>
      </c>
      <c r="AM83" s="33">
        <v>2.5831400000000002</v>
      </c>
      <c r="AN83" s="33">
        <v>2.4729100000000002</v>
      </c>
      <c r="AO83" s="33">
        <v>4.3400400000000001</v>
      </c>
      <c r="AP83" s="33">
        <v>2.85703</v>
      </c>
      <c r="AQ83" s="33">
        <v>1.90645</v>
      </c>
      <c r="AR83" s="33">
        <v>1.52522</v>
      </c>
      <c r="AS83" s="33">
        <v>1.9148799999999999</v>
      </c>
      <c r="AT83" s="34">
        <v>2.0278</v>
      </c>
      <c r="AU83" s="48">
        <v>2.6168499999999999</v>
      </c>
      <c r="AV83" s="34">
        <v>3.2059099999999998</v>
      </c>
      <c r="AX83" s="8"/>
      <c r="AY83" s="11" t="s">
        <v>13</v>
      </c>
      <c r="AZ83" s="33">
        <v>2.80139</v>
      </c>
      <c r="BA83" s="33">
        <v>3.0272600000000001</v>
      </c>
      <c r="BB83" s="33">
        <v>2.4308700000000001</v>
      </c>
      <c r="BC83" s="33">
        <v>2.4524400000000002</v>
      </c>
      <c r="BD83" s="33">
        <v>2.5394700000000001</v>
      </c>
      <c r="BE83" s="33">
        <v>4.4855</v>
      </c>
      <c r="BF83" s="33">
        <v>3.1050599999999999</v>
      </c>
      <c r="BG83" s="33">
        <v>1.88073</v>
      </c>
      <c r="BH83" s="33">
        <v>1.50071</v>
      </c>
      <c r="BI83" s="33">
        <v>2.0775899999999998</v>
      </c>
      <c r="BJ83" s="34">
        <v>2.0423200000000001</v>
      </c>
      <c r="BK83" s="48">
        <v>2.6301000000000001</v>
      </c>
      <c r="BL83" s="34">
        <v>3.2178800000000001</v>
      </c>
      <c r="BN83" s="8"/>
      <c r="BO83" s="11" t="s">
        <v>13</v>
      </c>
      <c r="BP83" s="33">
        <v>2.7606199999999999</v>
      </c>
      <c r="BQ83" s="33">
        <v>6.4170699999999998</v>
      </c>
      <c r="BR83" s="33">
        <v>2.1169199999999999</v>
      </c>
      <c r="BS83" s="33">
        <v>2.2424900000000001</v>
      </c>
      <c r="BT83" s="33">
        <v>2.4354900000000002</v>
      </c>
      <c r="BU83" s="33">
        <v>4.47811</v>
      </c>
      <c r="BV83" s="33">
        <v>3.3451499999999998</v>
      </c>
      <c r="BW83" s="33">
        <v>1.97706</v>
      </c>
      <c r="BX83" s="33">
        <v>1.5001599999999999</v>
      </c>
      <c r="BY83" s="33">
        <v>2.29657</v>
      </c>
      <c r="BZ83" s="34">
        <v>1.9045399999999999</v>
      </c>
      <c r="CA83" s="48">
        <v>2.95696</v>
      </c>
      <c r="CB83" s="34">
        <v>4.0093899999999998</v>
      </c>
    </row>
    <row r="87" spans="2:80" ht="14.4" customHeight="1" x14ac:dyDescent="0.35">
      <c r="B87" s="54">
        <v>28</v>
      </c>
      <c r="C87" s="26"/>
      <c r="D87" s="61" t="s">
        <v>63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R87" s="54">
        <v>26</v>
      </c>
      <c r="S87" s="26"/>
      <c r="T87" s="61" t="s">
        <v>63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H87" s="54">
        <v>24</v>
      </c>
      <c r="AI87" s="26"/>
      <c r="AJ87" s="61" t="s">
        <v>63</v>
      </c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X87" s="54">
        <v>22</v>
      </c>
      <c r="AY87" s="26"/>
      <c r="AZ87" s="61" t="s">
        <v>63</v>
      </c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N87" s="54">
        <v>20</v>
      </c>
      <c r="BO87" s="26"/>
      <c r="BP87" s="61" t="s">
        <v>63</v>
      </c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</row>
    <row r="88" spans="2:80" x14ac:dyDescent="0.35">
      <c r="O88" s="17"/>
      <c r="AE88" s="17"/>
      <c r="AU88" s="17"/>
      <c r="BK88" s="17"/>
      <c r="CA88" s="17"/>
    </row>
    <row r="89" spans="2:80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80" x14ac:dyDescent="0.35">
      <c r="B90" s="7" t="s">
        <v>0</v>
      </c>
      <c r="C90" s="7"/>
      <c r="D90" s="33">
        <v>5274</v>
      </c>
      <c r="E90" s="33">
        <v>5410</v>
      </c>
      <c r="F90" s="33">
        <v>5299</v>
      </c>
      <c r="G90" s="33">
        <v>5298</v>
      </c>
      <c r="H90" s="33">
        <v>5226</v>
      </c>
      <c r="I90" s="33">
        <v>5225</v>
      </c>
      <c r="J90" s="33">
        <v>5339</v>
      </c>
      <c r="K90" s="33">
        <v>5290</v>
      </c>
      <c r="L90" s="33">
        <v>5198</v>
      </c>
      <c r="M90" s="33">
        <v>5276</v>
      </c>
      <c r="N90" s="34">
        <v>5239.6897499999995</v>
      </c>
      <c r="O90" s="35">
        <v>5283.5</v>
      </c>
      <c r="P90" s="34">
        <v>5327.3102500000005</v>
      </c>
      <c r="R90" s="7" t="s">
        <v>0</v>
      </c>
      <c r="S90" s="7"/>
      <c r="T90" s="33">
        <v>5276</v>
      </c>
      <c r="U90" s="33">
        <v>5412</v>
      </c>
      <c r="V90" s="33">
        <v>5299</v>
      </c>
      <c r="W90" s="33">
        <v>5298</v>
      </c>
      <c r="X90" s="33">
        <v>5226</v>
      </c>
      <c r="Y90" s="33">
        <v>5225</v>
      </c>
      <c r="Z90" s="33">
        <v>5336</v>
      </c>
      <c r="AA90" s="33">
        <v>5287</v>
      </c>
      <c r="AB90" s="33">
        <v>5202</v>
      </c>
      <c r="AC90" s="33">
        <v>5274</v>
      </c>
      <c r="AD90" s="34">
        <v>5240.02322</v>
      </c>
      <c r="AE90" s="35">
        <v>5283.5</v>
      </c>
      <c r="AF90" s="34">
        <v>5326.97678</v>
      </c>
      <c r="AH90" s="7" t="s">
        <v>0</v>
      </c>
      <c r="AI90" s="7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4"/>
      <c r="AU90" s="35"/>
      <c r="AV90" s="34"/>
      <c r="AX90" s="7" t="s">
        <v>0</v>
      </c>
      <c r="AY90" s="7"/>
      <c r="AZ90" s="33">
        <v>5274</v>
      </c>
      <c r="BA90" s="33">
        <v>5415</v>
      </c>
      <c r="BB90" s="33">
        <v>5303</v>
      </c>
      <c r="BC90" s="33">
        <v>5300</v>
      </c>
      <c r="BD90" s="33">
        <v>5226</v>
      </c>
      <c r="BE90" s="33">
        <v>5219</v>
      </c>
      <c r="BF90" s="33">
        <v>5336</v>
      </c>
      <c r="BG90" s="33">
        <v>5290</v>
      </c>
      <c r="BH90" s="33">
        <v>5202</v>
      </c>
      <c r="BI90" s="33">
        <v>5278</v>
      </c>
      <c r="BJ90" s="34">
        <v>5239.7143699999997</v>
      </c>
      <c r="BK90" s="35">
        <v>5284.3</v>
      </c>
      <c r="BL90" s="34">
        <v>5328.8856299999998</v>
      </c>
      <c r="BN90" s="7" t="s">
        <v>0</v>
      </c>
      <c r="BO90" s="7"/>
      <c r="BP90" s="33">
        <v>5274</v>
      </c>
      <c r="BQ90" s="33">
        <v>5400</v>
      </c>
      <c r="BR90" s="33">
        <v>5302</v>
      </c>
      <c r="BS90" s="33">
        <v>5300</v>
      </c>
      <c r="BT90" s="33">
        <v>5226</v>
      </c>
      <c r="BU90" s="33">
        <v>5225</v>
      </c>
      <c r="BV90" s="33">
        <v>5334</v>
      </c>
      <c r="BW90" s="33">
        <v>5289</v>
      </c>
      <c r="BX90" s="33">
        <v>5199</v>
      </c>
      <c r="BY90" s="33">
        <v>5270</v>
      </c>
      <c r="BZ90" s="34">
        <v>5239.9984199999999</v>
      </c>
      <c r="CA90" s="35">
        <v>5281.9</v>
      </c>
      <c r="CB90" s="34">
        <v>5323.8015800000003</v>
      </c>
    </row>
    <row r="91" spans="2:80" x14ac:dyDescent="0.35">
      <c r="B91" s="2" t="s">
        <v>15</v>
      </c>
      <c r="C91" s="3" t="s">
        <v>12</v>
      </c>
      <c r="D91" s="36">
        <v>24.810359999999999</v>
      </c>
      <c r="E91" s="36">
        <v>30.210319999999999</v>
      </c>
      <c r="F91" s="36">
        <v>23.368449999999999</v>
      </c>
      <c r="G91" s="36">
        <v>24.491070000000001</v>
      </c>
      <c r="H91" s="36">
        <v>22.369810000000001</v>
      </c>
      <c r="I91" s="36">
        <v>27.268450000000001</v>
      </c>
      <c r="J91" s="36">
        <v>27.19115</v>
      </c>
      <c r="K91" s="36">
        <v>23.203279999999999</v>
      </c>
      <c r="L91" s="36">
        <v>19.51793</v>
      </c>
      <c r="M91" s="36">
        <v>24.77084</v>
      </c>
      <c r="N91" s="37">
        <v>22.59394</v>
      </c>
      <c r="O91" s="38">
        <v>24.72017</v>
      </c>
      <c r="P91" s="37">
        <v>26.846399999999999</v>
      </c>
      <c r="R91" s="2" t="s">
        <v>15</v>
      </c>
      <c r="S91" s="3" t="s">
        <v>12</v>
      </c>
      <c r="T91" s="36">
        <v>25.256679999999999</v>
      </c>
      <c r="U91" s="36">
        <v>30.632539999999999</v>
      </c>
      <c r="V91" s="36">
        <v>23.270679999999999</v>
      </c>
      <c r="W91" s="36">
        <v>24.692250000000001</v>
      </c>
      <c r="X91" s="36">
        <v>22.660730000000001</v>
      </c>
      <c r="Y91" s="36">
        <v>27.280169999999998</v>
      </c>
      <c r="Z91" s="36">
        <v>27.707159999999998</v>
      </c>
      <c r="AA91" s="36">
        <v>22.96715</v>
      </c>
      <c r="AB91" s="36">
        <v>19.578569999999999</v>
      </c>
      <c r="AC91" s="36">
        <v>24.85</v>
      </c>
      <c r="AD91" s="37">
        <v>22.67456</v>
      </c>
      <c r="AE91" s="38">
        <v>24.889589999999998</v>
      </c>
      <c r="AF91" s="37">
        <v>27.10463</v>
      </c>
      <c r="AH91" s="2" t="s">
        <v>15</v>
      </c>
      <c r="AI91" s="3" t="s">
        <v>12</v>
      </c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7"/>
      <c r="AU91" s="38"/>
      <c r="AV91" s="37"/>
      <c r="AX91" s="2" t="s">
        <v>15</v>
      </c>
      <c r="AY91" s="3" t="s">
        <v>12</v>
      </c>
      <c r="AZ91" s="36">
        <v>25.399940000000001</v>
      </c>
      <c r="BA91" s="36">
        <v>31.239249999999998</v>
      </c>
      <c r="BB91" s="36">
        <v>23.688400000000001</v>
      </c>
      <c r="BC91" s="36">
        <v>25.342230000000001</v>
      </c>
      <c r="BD91" s="36">
        <v>23.175470000000001</v>
      </c>
      <c r="BE91" s="36">
        <v>29.537120000000002</v>
      </c>
      <c r="BF91" s="36">
        <v>28.358799999999999</v>
      </c>
      <c r="BG91" s="36">
        <v>23.871390000000002</v>
      </c>
      <c r="BH91" s="36">
        <v>19.709800000000001</v>
      </c>
      <c r="BI91" s="36">
        <v>25.275490000000001</v>
      </c>
      <c r="BJ91" s="37">
        <v>23.14789</v>
      </c>
      <c r="BK91" s="38">
        <v>25.55979</v>
      </c>
      <c r="BL91" s="37">
        <v>27.971689999999999</v>
      </c>
      <c r="BN91" s="2" t="s">
        <v>15</v>
      </c>
      <c r="BO91" s="3" t="s">
        <v>12</v>
      </c>
      <c r="BP91" s="36">
        <v>26.188980000000001</v>
      </c>
      <c r="BQ91" s="36">
        <v>36.067430000000002</v>
      </c>
      <c r="BR91" s="36">
        <v>24.807759999999998</v>
      </c>
      <c r="BS91" s="36">
        <v>25.849160000000001</v>
      </c>
      <c r="BT91" s="36">
        <v>23.889890000000001</v>
      </c>
      <c r="BU91" s="36">
        <v>32.573450000000001</v>
      </c>
      <c r="BV91" s="36">
        <v>29.429729999999999</v>
      </c>
      <c r="BW91" s="36">
        <v>25.861270000000001</v>
      </c>
      <c r="BX91" s="36">
        <v>20.749829999999999</v>
      </c>
      <c r="BY91" s="36">
        <v>26.467310000000001</v>
      </c>
      <c r="BZ91" s="37">
        <v>24.025849999999998</v>
      </c>
      <c r="CA91" s="38">
        <v>27.188479999999998</v>
      </c>
      <c r="CB91" s="37">
        <v>30.351109999999998</v>
      </c>
    </row>
    <row r="92" spans="2:80" x14ac:dyDescent="0.35">
      <c r="B92" s="8"/>
      <c r="C92" s="11" t="s">
        <v>13</v>
      </c>
      <c r="D92" s="33">
        <v>14.775600000000001</v>
      </c>
      <c r="E92" s="33">
        <v>15.88312</v>
      </c>
      <c r="F92" s="33">
        <v>13.896610000000001</v>
      </c>
      <c r="G92" s="33">
        <v>14.529529999999999</v>
      </c>
      <c r="H92" s="33">
        <v>14.77651</v>
      </c>
      <c r="I92" s="33">
        <v>18.263000000000002</v>
      </c>
      <c r="J92" s="33">
        <v>15.57474</v>
      </c>
      <c r="K92" s="33">
        <v>13.72175</v>
      </c>
      <c r="L92" s="33">
        <v>11.68613</v>
      </c>
      <c r="M92" s="33">
        <v>14.11828</v>
      </c>
      <c r="N92" s="34">
        <v>13.508620000000001</v>
      </c>
      <c r="O92" s="39">
        <v>14.722530000000001</v>
      </c>
      <c r="P92" s="34">
        <v>15.93643</v>
      </c>
      <c r="R92" s="8"/>
      <c r="S92" s="11" t="s">
        <v>13</v>
      </c>
      <c r="T92" s="33">
        <v>14.833729999999999</v>
      </c>
      <c r="U92" s="33">
        <v>15.86205</v>
      </c>
      <c r="V92" s="33">
        <v>13.81193</v>
      </c>
      <c r="W92" s="33">
        <v>14.745480000000001</v>
      </c>
      <c r="X92" s="33">
        <v>14.90794</v>
      </c>
      <c r="Y92" s="33">
        <v>18.24288</v>
      </c>
      <c r="Z92" s="33">
        <v>15.852830000000001</v>
      </c>
      <c r="AA92" s="33">
        <v>13.65892</v>
      </c>
      <c r="AB92" s="33">
        <v>11.740830000000001</v>
      </c>
      <c r="AC92" s="33">
        <v>14.218249999999999</v>
      </c>
      <c r="AD92" s="34">
        <v>13.569839999999999</v>
      </c>
      <c r="AE92" s="39">
        <v>14.78748</v>
      </c>
      <c r="AF92" s="34">
        <v>16.005130000000001</v>
      </c>
      <c r="AH92" s="8"/>
      <c r="AI92" s="11" t="s">
        <v>13</v>
      </c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4"/>
      <c r="AU92" s="39"/>
      <c r="AV92" s="34"/>
      <c r="AX92" s="8"/>
      <c r="AY92" s="11" t="s">
        <v>13</v>
      </c>
      <c r="AZ92" s="33">
        <v>14.75273</v>
      </c>
      <c r="BA92" s="33">
        <v>16.364550000000001</v>
      </c>
      <c r="BB92" s="33">
        <v>14.139720000000001</v>
      </c>
      <c r="BC92" s="33">
        <v>15.39659</v>
      </c>
      <c r="BD92" s="33">
        <v>15.369859999999999</v>
      </c>
      <c r="BE92" s="33">
        <v>20.38862</v>
      </c>
      <c r="BF92" s="33">
        <v>16.196870000000001</v>
      </c>
      <c r="BG92" s="33">
        <v>14.14705</v>
      </c>
      <c r="BH92" s="33">
        <v>11.853260000000001</v>
      </c>
      <c r="BI92" s="33">
        <v>14.46217</v>
      </c>
      <c r="BJ92" s="34">
        <v>13.736319999999999</v>
      </c>
      <c r="BK92" s="39">
        <v>15.30714</v>
      </c>
      <c r="BL92" s="34">
        <v>16.877970000000001</v>
      </c>
      <c r="BN92" s="8"/>
      <c r="BO92" s="11" t="s">
        <v>13</v>
      </c>
      <c r="BP92" s="33">
        <v>15.2598</v>
      </c>
      <c r="BQ92" s="33">
        <v>20.751999999999999</v>
      </c>
      <c r="BR92" s="33">
        <v>14.85773</v>
      </c>
      <c r="BS92" s="33">
        <v>15.996969999999999</v>
      </c>
      <c r="BT92" s="33">
        <v>16.257470000000001</v>
      </c>
      <c r="BU92" s="33">
        <v>22.180710000000001</v>
      </c>
      <c r="BV92" s="33">
        <v>17.04589</v>
      </c>
      <c r="BW92" s="33">
        <v>15.373239999999999</v>
      </c>
      <c r="BX92" s="33">
        <v>12.72364</v>
      </c>
      <c r="BY92" s="33">
        <v>14.943619999999999</v>
      </c>
      <c r="BZ92" s="34">
        <v>14.50006</v>
      </c>
      <c r="CA92" s="39">
        <v>16.539110000000001</v>
      </c>
      <c r="CB92" s="34">
        <v>18.578150000000001</v>
      </c>
    </row>
    <row r="93" spans="2:80" x14ac:dyDescent="0.35">
      <c r="B93" s="2" t="s">
        <v>14</v>
      </c>
      <c r="C93" s="3" t="s">
        <v>12</v>
      </c>
      <c r="D93" s="36">
        <v>1.9553100000000001</v>
      </c>
      <c r="E93" s="36">
        <v>3.8267199999999999</v>
      </c>
      <c r="F93" s="36">
        <v>1.5099800000000001</v>
      </c>
      <c r="G93" s="36">
        <v>2.0287199999999999</v>
      </c>
      <c r="H93" s="36">
        <v>1.6626799999999999</v>
      </c>
      <c r="I93" s="36">
        <v>4.1518300000000004</v>
      </c>
      <c r="J93" s="36">
        <v>2.8469600000000002</v>
      </c>
      <c r="K93" s="36">
        <v>1.07962</v>
      </c>
      <c r="L93" s="36">
        <v>0.29849999999999999</v>
      </c>
      <c r="M93" s="36">
        <v>1.87233</v>
      </c>
      <c r="N93" s="37">
        <v>1.2753000000000001</v>
      </c>
      <c r="O93" s="38">
        <v>2.1232700000000002</v>
      </c>
      <c r="P93" s="37">
        <v>2.9712299999999998</v>
      </c>
      <c r="R93" s="2" t="s">
        <v>14</v>
      </c>
      <c r="S93" s="3" t="s">
        <v>12</v>
      </c>
      <c r="T93" s="36">
        <v>2.6404399999999999</v>
      </c>
      <c r="U93" s="36">
        <v>5.0690499999999998</v>
      </c>
      <c r="V93" s="36">
        <v>1.8498399999999999</v>
      </c>
      <c r="W93" s="36">
        <v>2.75156</v>
      </c>
      <c r="X93" s="36">
        <v>2.3104499999999999</v>
      </c>
      <c r="Y93" s="36">
        <v>4.7435499999999999</v>
      </c>
      <c r="Z93" s="36">
        <v>3.8624100000000001</v>
      </c>
      <c r="AA93" s="36">
        <v>1.46095</v>
      </c>
      <c r="AB93" s="36">
        <v>0.53234000000000004</v>
      </c>
      <c r="AC93" s="36">
        <v>2.5611600000000001</v>
      </c>
      <c r="AD93" s="37">
        <v>1.7606200000000001</v>
      </c>
      <c r="AE93" s="38">
        <v>2.7781699999999998</v>
      </c>
      <c r="AF93" s="37">
        <v>3.7957299999999998</v>
      </c>
      <c r="AH93" s="2" t="s">
        <v>14</v>
      </c>
      <c r="AI93" s="3" t="s">
        <v>12</v>
      </c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7"/>
      <c r="AU93" s="38"/>
      <c r="AV93" s="37"/>
      <c r="AX93" s="2" t="s">
        <v>14</v>
      </c>
      <c r="AY93" s="3" t="s">
        <v>12</v>
      </c>
      <c r="AZ93" s="36">
        <v>4.2160500000000001</v>
      </c>
      <c r="BA93" s="36">
        <v>7.9968700000000004</v>
      </c>
      <c r="BB93" s="36">
        <v>3.3712599999999999</v>
      </c>
      <c r="BC93" s="36">
        <v>4.7773099999999999</v>
      </c>
      <c r="BD93" s="36">
        <v>3.9194800000000001</v>
      </c>
      <c r="BE93" s="36">
        <v>7.9333299999999998</v>
      </c>
      <c r="BF93" s="36">
        <v>6.1604400000000004</v>
      </c>
      <c r="BG93" s="36">
        <v>3.4480400000000002</v>
      </c>
      <c r="BH93" s="36">
        <v>1.36419</v>
      </c>
      <c r="BI93" s="36">
        <v>4.4313900000000004</v>
      </c>
      <c r="BJ93" s="37">
        <v>3.2766199999999999</v>
      </c>
      <c r="BK93" s="38">
        <v>4.7618400000000003</v>
      </c>
      <c r="BL93" s="37">
        <v>6.2470600000000003</v>
      </c>
      <c r="BN93" s="2" t="s">
        <v>14</v>
      </c>
      <c r="BO93" s="3" t="s">
        <v>12</v>
      </c>
      <c r="BP93" s="36">
        <v>5.6727600000000002</v>
      </c>
      <c r="BQ93" s="36">
        <v>13.769959999999999</v>
      </c>
      <c r="BR93" s="36">
        <v>5.1036999999999999</v>
      </c>
      <c r="BS93" s="36">
        <v>6.1203900000000004</v>
      </c>
      <c r="BT93" s="36">
        <v>5.4176700000000002</v>
      </c>
      <c r="BU93" s="36">
        <v>11.584239999999999</v>
      </c>
      <c r="BV93" s="36">
        <v>8.3272099999999991</v>
      </c>
      <c r="BW93" s="36">
        <v>5.9278399999999998</v>
      </c>
      <c r="BX93" s="36">
        <v>2.7383000000000002</v>
      </c>
      <c r="BY93" s="36">
        <v>6.3365999999999998</v>
      </c>
      <c r="BZ93" s="37">
        <v>4.7527999999999997</v>
      </c>
      <c r="CA93" s="38">
        <v>7.0998700000000001</v>
      </c>
      <c r="CB93" s="37">
        <v>9.44693</v>
      </c>
    </row>
    <row r="94" spans="2:80" x14ac:dyDescent="0.35">
      <c r="B94" s="8"/>
      <c r="C94" s="11" t="s">
        <v>13</v>
      </c>
      <c r="D94" s="33">
        <v>7.48428</v>
      </c>
      <c r="E94" s="33">
        <v>9.4295899999999993</v>
      </c>
      <c r="F94" s="33">
        <v>5.7295400000000001</v>
      </c>
      <c r="G94" s="33">
        <v>6.5692300000000001</v>
      </c>
      <c r="H94" s="33">
        <v>6.2456100000000001</v>
      </c>
      <c r="I94" s="33">
        <v>12.14532</v>
      </c>
      <c r="J94" s="33">
        <v>8.1265499999999999</v>
      </c>
      <c r="K94" s="33">
        <v>4.2859100000000003</v>
      </c>
      <c r="L94" s="33">
        <v>1.91957</v>
      </c>
      <c r="M94" s="33">
        <v>5.7409499999999998</v>
      </c>
      <c r="N94" s="34">
        <v>4.7660400000000003</v>
      </c>
      <c r="O94" s="39">
        <v>6.7676600000000002</v>
      </c>
      <c r="P94" s="34">
        <v>8.7692700000000006</v>
      </c>
      <c r="R94" s="8"/>
      <c r="S94" s="11" t="s">
        <v>13</v>
      </c>
      <c r="T94" s="33">
        <v>8.2393999999999998</v>
      </c>
      <c r="U94" s="33">
        <v>10.44361</v>
      </c>
      <c r="V94" s="33">
        <v>6.2375999999999996</v>
      </c>
      <c r="W94" s="33">
        <v>7.76342</v>
      </c>
      <c r="X94" s="33">
        <v>7.1995500000000003</v>
      </c>
      <c r="Y94" s="33">
        <v>13.015000000000001</v>
      </c>
      <c r="Z94" s="33">
        <v>9.6947500000000009</v>
      </c>
      <c r="AA94" s="33">
        <v>5.2868500000000003</v>
      </c>
      <c r="AB94" s="33">
        <v>2.7149800000000002</v>
      </c>
      <c r="AC94" s="33">
        <v>6.9669299999999996</v>
      </c>
      <c r="AD94" s="34">
        <v>5.7103900000000003</v>
      </c>
      <c r="AE94" s="39">
        <v>7.7562100000000003</v>
      </c>
      <c r="AF94" s="34">
        <v>9.8020200000000006</v>
      </c>
      <c r="AH94" s="8"/>
      <c r="AI94" s="11" t="s">
        <v>13</v>
      </c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4"/>
      <c r="AU94" s="39"/>
      <c r="AV94" s="34"/>
      <c r="AX94" s="8"/>
      <c r="AY94" s="11" t="s">
        <v>13</v>
      </c>
      <c r="AZ94" s="33">
        <v>10.106680000000001</v>
      </c>
      <c r="BA94" s="33">
        <v>13.799670000000001</v>
      </c>
      <c r="BB94" s="33">
        <v>9.0520300000000002</v>
      </c>
      <c r="BC94" s="33">
        <v>10.850429999999999</v>
      </c>
      <c r="BD94" s="33">
        <v>9.9318399999999993</v>
      </c>
      <c r="BE94" s="33">
        <v>17.778089999999999</v>
      </c>
      <c r="BF94" s="33">
        <v>12.37627</v>
      </c>
      <c r="BG94" s="33">
        <v>8.5477799999999995</v>
      </c>
      <c r="BH94" s="33">
        <v>4.7110200000000004</v>
      </c>
      <c r="BI94" s="33">
        <v>9.8419500000000006</v>
      </c>
      <c r="BJ94" s="34">
        <v>8.22818</v>
      </c>
      <c r="BK94" s="39">
        <v>10.699579999999999</v>
      </c>
      <c r="BL94" s="34">
        <v>13.170970000000001</v>
      </c>
      <c r="BN94" s="8"/>
      <c r="BO94" s="11" t="s">
        <v>13</v>
      </c>
      <c r="BP94" s="33">
        <v>12.19904</v>
      </c>
      <c r="BQ94" s="33">
        <v>21.317299999999999</v>
      </c>
      <c r="BR94" s="33">
        <v>11.178900000000001</v>
      </c>
      <c r="BS94" s="33">
        <v>12.72888</v>
      </c>
      <c r="BT94" s="33">
        <v>12.03087</v>
      </c>
      <c r="BU94" s="33">
        <v>21.265180000000001</v>
      </c>
      <c r="BV94" s="33">
        <v>14.94204</v>
      </c>
      <c r="BW94" s="33">
        <v>11.57992</v>
      </c>
      <c r="BX94" s="33">
        <v>7.3042699999999998</v>
      </c>
      <c r="BY94" s="33">
        <v>11.804650000000001</v>
      </c>
      <c r="BZ94" s="34">
        <v>10.453200000000001</v>
      </c>
      <c r="CA94" s="39">
        <v>13.6351</v>
      </c>
      <c r="CB94" s="34">
        <v>16.817</v>
      </c>
    </row>
    <row r="95" spans="2:80" x14ac:dyDescent="0.35">
      <c r="B95" s="2" t="s">
        <v>16</v>
      </c>
      <c r="C95" s="3" t="s">
        <v>12</v>
      </c>
      <c r="D95" s="36">
        <v>22.855049999999999</v>
      </c>
      <c r="E95" s="36">
        <v>26.383610000000001</v>
      </c>
      <c r="F95" s="36">
        <v>21.858470000000001</v>
      </c>
      <c r="G95" s="36">
        <v>22.462350000000001</v>
      </c>
      <c r="H95" s="36">
        <v>20.707129999999999</v>
      </c>
      <c r="I95" s="36">
        <v>23.116630000000001</v>
      </c>
      <c r="J95" s="36">
        <v>24.344190000000001</v>
      </c>
      <c r="K95" s="36">
        <v>22.123660000000001</v>
      </c>
      <c r="L95" s="36">
        <v>19.219429999999999</v>
      </c>
      <c r="M95" s="36">
        <v>22.898510000000002</v>
      </c>
      <c r="N95" s="37">
        <v>21.21509</v>
      </c>
      <c r="O95" s="38">
        <v>22.596900000000002</v>
      </c>
      <c r="P95" s="37">
        <v>23.97871</v>
      </c>
      <c r="R95" s="2" t="s">
        <v>16</v>
      </c>
      <c r="S95" s="3" t="s">
        <v>12</v>
      </c>
      <c r="T95" s="36">
        <v>22.616250000000001</v>
      </c>
      <c r="U95" s="36">
        <v>25.563490000000002</v>
      </c>
      <c r="V95" s="36">
        <v>21.420850000000002</v>
      </c>
      <c r="W95" s="36">
        <v>21.94069</v>
      </c>
      <c r="X95" s="36">
        <v>20.350280000000001</v>
      </c>
      <c r="Y95" s="36">
        <v>22.536619999999999</v>
      </c>
      <c r="Z95" s="36">
        <v>23.844750000000001</v>
      </c>
      <c r="AA95" s="36">
        <v>21.50619</v>
      </c>
      <c r="AB95" s="36">
        <v>19.046240000000001</v>
      </c>
      <c r="AC95" s="36">
        <v>22.28884</v>
      </c>
      <c r="AD95" s="37">
        <v>20.83278</v>
      </c>
      <c r="AE95" s="38">
        <v>22.111419999999999</v>
      </c>
      <c r="AF95" s="37">
        <v>23.390059999999998</v>
      </c>
      <c r="AH95" s="2" t="s">
        <v>16</v>
      </c>
      <c r="AI95" s="3" t="s">
        <v>12</v>
      </c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7"/>
      <c r="AU95" s="38"/>
      <c r="AV95" s="37"/>
      <c r="AX95" s="2" t="s">
        <v>16</v>
      </c>
      <c r="AY95" s="3" t="s">
        <v>12</v>
      </c>
      <c r="AZ95" s="36">
        <v>21.183890000000002</v>
      </c>
      <c r="BA95" s="36">
        <v>23.242380000000001</v>
      </c>
      <c r="BB95" s="36">
        <v>20.317129999999999</v>
      </c>
      <c r="BC95" s="36">
        <v>20.564920000000001</v>
      </c>
      <c r="BD95" s="36">
        <v>19.255980000000001</v>
      </c>
      <c r="BE95" s="36">
        <v>21.60379</v>
      </c>
      <c r="BF95" s="36">
        <v>22.198350000000001</v>
      </c>
      <c r="BG95" s="36">
        <v>20.423349999999999</v>
      </c>
      <c r="BH95" s="36">
        <v>18.345610000000001</v>
      </c>
      <c r="BI95" s="36">
        <v>20.844090000000001</v>
      </c>
      <c r="BJ95" s="37">
        <v>19.798960000000001</v>
      </c>
      <c r="BK95" s="38">
        <v>20.79795</v>
      </c>
      <c r="BL95" s="37">
        <v>21.796939999999999</v>
      </c>
      <c r="BN95" s="2" t="s">
        <v>16</v>
      </c>
      <c r="BO95" s="3" t="s">
        <v>12</v>
      </c>
      <c r="BP95" s="36">
        <v>20.516220000000001</v>
      </c>
      <c r="BQ95" s="36">
        <v>22.297470000000001</v>
      </c>
      <c r="BR95" s="36">
        <v>19.704070000000002</v>
      </c>
      <c r="BS95" s="36">
        <v>19.728770000000001</v>
      </c>
      <c r="BT95" s="36">
        <v>18.47222</v>
      </c>
      <c r="BU95" s="36">
        <v>20.98922</v>
      </c>
      <c r="BV95" s="36">
        <v>21.102530000000002</v>
      </c>
      <c r="BW95" s="36">
        <v>19.933430000000001</v>
      </c>
      <c r="BX95" s="36">
        <v>18.01153</v>
      </c>
      <c r="BY95" s="36">
        <v>20.130710000000001</v>
      </c>
      <c r="BZ95" s="37">
        <v>19.192299999999999</v>
      </c>
      <c r="CA95" s="38">
        <v>20.088619999999999</v>
      </c>
      <c r="CB95" s="37">
        <v>20.984929999999999</v>
      </c>
    </row>
    <row r="96" spans="2:80" x14ac:dyDescent="0.35">
      <c r="B96" s="12"/>
      <c r="C96" s="11" t="s">
        <v>13</v>
      </c>
      <c r="D96" s="33">
        <v>12.72719</v>
      </c>
      <c r="E96" s="33">
        <v>13.365690000000001</v>
      </c>
      <c r="F96" s="33">
        <v>12.504049999999999</v>
      </c>
      <c r="G96" s="33">
        <v>12.802910000000001</v>
      </c>
      <c r="H96" s="33">
        <v>13.012309999999999</v>
      </c>
      <c r="I96" s="33">
        <v>14.26238</v>
      </c>
      <c r="J96" s="33">
        <v>13.327</v>
      </c>
      <c r="K96" s="33">
        <v>12.721629999999999</v>
      </c>
      <c r="L96" s="33">
        <v>11.346880000000001</v>
      </c>
      <c r="M96" s="33">
        <v>12.534700000000001</v>
      </c>
      <c r="N96" s="40">
        <v>12.325939999999999</v>
      </c>
      <c r="O96" s="39">
        <v>12.860469999999999</v>
      </c>
      <c r="P96" s="40">
        <v>13.395</v>
      </c>
      <c r="R96" s="12"/>
      <c r="S96" s="11" t="s">
        <v>13</v>
      </c>
      <c r="T96" s="33">
        <v>12.71142</v>
      </c>
      <c r="U96" s="33">
        <v>13.182700000000001</v>
      </c>
      <c r="V96" s="33">
        <v>12.084099999999999</v>
      </c>
      <c r="W96" s="33">
        <v>12.54665</v>
      </c>
      <c r="X96" s="33">
        <v>12.65654</v>
      </c>
      <c r="Y96" s="33">
        <v>14.044499999999999</v>
      </c>
      <c r="Z96" s="33">
        <v>13.384819999999999</v>
      </c>
      <c r="AA96" s="33">
        <v>12.346869999999999</v>
      </c>
      <c r="AB96" s="33">
        <v>11.17102</v>
      </c>
      <c r="AC96" s="33">
        <v>12.355829999999999</v>
      </c>
      <c r="AD96" s="40">
        <v>12.09085</v>
      </c>
      <c r="AE96" s="39">
        <v>12.648440000000001</v>
      </c>
      <c r="AF96" s="40">
        <v>13.20604</v>
      </c>
      <c r="AH96" s="12"/>
      <c r="AI96" s="11" t="s">
        <v>13</v>
      </c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40"/>
      <c r="AU96" s="39"/>
      <c r="AV96" s="40"/>
      <c r="AX96" s="12"/>
      <c r="AY96" s="11" t="s">
        <v>13</v>
      </c>
      <c r="AZ96" s="33">
        <v>12.03257</v>
      </c>
      <c r="BA96" s="33">
        <v>13.507490000000001</v>
      </c>
      <c r="BB96" s="33">
        <v>11.733420000000001</v>
      </c>
      <c r="BC96" s="33">
        <v>12.49343</v>
      </c>
      <c r="BD96" s="33">
        <v>12.300219999999999</v>
      </c>
      <c r="BE96" s="33">
        <v>14.405329999999999</v>
      </c>
      <c r="BF96" s="33">
        <v>13.04172</v>
      </c>
      <c r="BG96" s="33">
        <v>11.91596</v>
      </c>
      <c r="BH96" s="33">
        <v>10.662850000000001</v>
      </c>
      <c r="BI96" s="33">
        <v>12.11242</v>
      </c>
      <c r="BJ96" s="40">
        <v>11.682230000000001</v>
      </c>
      <c r="BK96" s="39">
        <v>12.420540000000001</v>
      </c>
      <c r="BL96" s="40">
        <v>13.158849999999999</v>
      </c>
      <c r="BN96" s="12"/>
      <c r="BO96" s="11" t="s">
        <v>13</v>
      </c>
      <c r="BP96" s="33">
        <v>12.27993</v>
      </c>
      <c r="BQ96" s="33">
        <v>14.98476</v>
      </c>
      <c r="BR96" s="33">
        <v>11.796379999999999</v>
      </c>
      <c r="BS96" s="33">
        <v>12.49309</v>
      </c>
      <c r="BT96" s="33">
        <v>12.426399999999999</v>
      </c>
      <c r="BU96" s="33">
        <v>14.5624</v>
      </c>
      <c r="BV96" s="33">
        <v>13.093680000000001</v>
      </c>
      <c r="BW96" s="33">
        <v>12.35364</v>
      </c>
      <c r="BX96" s="33">
        <v>10.56352</v>
      </c>
      <c r="BY96" s="33">
        <v>11.8665</v>
      </c>
      <c r="BZ96" s="40">
        <v>11.709390000000001</v>
      </c>
      <c r="CA96" s="39">
        <v>12.64203</v>
      </c>
      <c r="CB96" s="40">
        <v>13.574669999999999</v>
      </c>
    </row>
    <row r="97" spans="2:80" x14ac:dyDescent="0.35">
      <c r="B97" s="2" t="s">
        <v>1</v>
      </c>
      <c r="C97" s="3" t="s">
        <v>12</v>
      </c>
      <c r="D97" s="36">
        <v>3.67049</v>
      </c>
      <c r="E97" s="36">
        <v>3.6896900000000001</v>
      </c>
      <c r="F97" s="36">
        <v>3.67841</v>
      </c>
      <c r="G97" s="36">
        <v>3.69055</v>
      </c>
      <c r="H97" s="36">
        <v>3.6577999999999999</v>
      </c>
      <c r="I97" s="36">
        <v>3.7202799999999998</v>
      </c>
      <c r="J97" s="36">
        <v>3.66167</v>
      </c>
      <c r="K97" s="36">
        <v>3.6263399999999999</v>
      </c>
      <c r="L97" s="36">
        <v>3.6666599999999998</v>
      </c>
      <c r="M97" s="36">
        <v>3.6893899999999999</v>
      </c>
      <c r="N97" s="37">
        <v>3.6572</v>
      </c>
      <c r="O97" s="41">
        <v>3.6751299999999998</v>
      </c>
      <c r="P97" s="37">
        <v>3.69306</v>
      </c>
      <c r="R97" s="2" t="s">
        <v>1</v>
      </c>
      <c r="S97" s="3" t="s">
        <v>12</v>
      </c>
      <c r="T97" s="36">
        <v>3.6701800000000002</v>
      </c>
      <c r="U97" s="36">
        <v>3.6884899999999998</v>
      </c>
      <c r="V97" s="36">
        <v>3.67841</v>
      </c>
      <c r="W97" s="36">
        <v>3.69055</v>
      </c>
      <c r="X97" s="36">
        <v>3.6577999999999999</v>
      </c>
      <c r="Y97" s="36">
        <v>3.7210200000000002</v>
      </c>
      <c r="Z97" s="36">
        <v>3.6627100000000001</v>
      </c>
      <c r="AA97" s="36">
        <v>3.6274099999999998</v>
      </c>
      <c r="AB97" s="36">
        <v>3.6653699999999998</v>
      </c>
      <c r="AC97" s="36">
        <v>3.6896100000000001</v>
      </c>
      <c r="AD97" s="37">
        <v>3.6573199999999999</v>
      </c>
      <c r="AE97" s="41">
        <v>3.6751499999999999</v>
      </c>
      <c r="AF97" s="37">
        <v>3.69299</v>
      </c>
      <c r="AH97" s="2" t="s">
        <v>1</v>
      </c>
      <c r="AI97" s="3" t="s">
        <v>12</v>
      </c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7"/>
      <c r="AU97" s="41"/>
      <c r="AV97" s="37"/>
      <c r="AX97" s="2" t="s">
        <v>1</v>
      </c>
      <c r="AY97" s="3" t="s">
        <v>12</v>
      </c>
      <c r="AZ97" s="36">
        <v>3.6705999999999999</v>
      </c>
      <c r="BA97" s="36">
        <v>3.68662</v>
      </c>
      <c r="BB97" s="36">
        <v>3.6776900000000001</v>
      </c>
      <c r="BC97" s="36">
        <v>3.6882899999999998</v>
      </c>
      <c r="BD97" s="36">
        <v>3.6577999999999999</v>
      </c>
      <c r="BE97" s="36">
        <v>3.7172299999999998</v>
      </c>
      <c r="BF97" s="36">
        <v>3.6619999999999999</v>
      </c>
      <c r="BG97" s="36">
        <v>3.6267900000000002</v>
      </c>
      <c r="BH97" s="36">
        <v>3.6665700000000001</v>
      </c>
      <c r="BI97" s="36">
        <v>3.68899</v>
      </c>
      <c r="BJ97" s="37">
        <v>3.6571099999999999</v>
      </c>
      <c r="BK97" s="41">
        <v>3.6742599999999999</v>
      </c>
      <c r="BL97" s="37">
        <v>3.6913999999999998</v>
      </c>
      <c r="BN97" s="2" t="s">
        <v>1</v>
      </c>
      <c r="BO97" s="3" t="s">
        <v>12</v>
      </c>
      <c r="BP97" s="36">
        <v>3.67049</v>
      </c>
      <c r="BQ97" s="36">
        <v>3.6864699999999999</v>
      </c>
      <c r="BR97" s="36">
        <v>3.6776399999999998</v>
      </c>
      <c r="BS97" s="36">
        <v>3.6886800000000002</v>
      </c>
      <c r="BT97" s="36">
        <v>3.6577999999999999</v>
      </c>
      <c r="BU97" s="36">
        <v>3.7152799999999999</v>
      </c>
      <c r="BV97" s="36">
        <v>3.66011</v>
      </c>
      <c r="BW97" s="36">
        <v>3.6268799999999999</v>
      </c>
      <c r="BX97" s="36">
        <v>3.6663000000000001</v>
      </c>
      <c r="BY97" s="36">
        <v>3.69075</v>
      </c>
      <c r="BZ97" s="37">
        <v>3.65699</v>
      </c>
      <c r="CA97" s="41">
        <v>3.6740400000000002</v>
      </c>
      <c r="CB97" s="37">
        <v>3.69109</v>
      </c>
    </row>
    <row r="98" spans="2:80" x14ac:dyDescent="0.35">
      <c r="B98" s="12"/>
      <c r="C98" s="11" t="s">
        <v>13</v>
      </c>
      <c r="D98" s="33">
        <v>2.2593999999999999</v>
      </c>
      <c r="E98" s="33">
        <v>2.2789799999999998</v>
      </c>
      <c r="F98" s="33">
        <v>2.2883599999999999</v>
      </c>
      <c r="G98" s="33">
        <v>2.3186800000000001</v>
      </c>
      <c r="H98" s="33">
        <v>2.2844600000000002</v>
      </c>
      <c r="I98" s="33">
        <v>2.2532399999999999</v>
      </c>
      <c r="J98" s="33">
        <v>2.2773099999999999</v>
      </c>
      <c r="K98" s="33">
        <v>2.3006000000000002</v>
      </c>
      <c r="L98" s="33">
        <v>2.26431</v>
      </c>
      <c r="M98" s="33">
        <v>2.2662800000000001</v>
      </c>
      <c r="N98" s="40">
        <v>2.2648799999999998</v>
      </c>
      <c r="O98" s="39">
        <v>2.2791600000000001</v>
      </c>
      <c r="P98" s="40">
        <v>2.2934399999999999</v>
      </c>
      <c r="R98" s="12"/>
      <c r="S98" s="11" t="s">
        <v>13</v>
      </c>
      <c r="T98" s="33">
        <v>2.2590300000000001</v>
      </c>
      <c r="U98" s="33">
        <v>2.27942</v>
      </c>
      <c r="V98" s="33">
        <v>2.2883599999999999</v>
      </c>
      <c r="W98" s="33">
        <v>2.3186800000000001</v>
      </c>
      <c r="X98" s="33">
        <v>2.2844600000000002</v>
      </c>
      <c r="Y98" s="33">
        <v>2.25285</v>
      </c>
      <c r="Z98" s="33">
        <v>2.2785500000000001</v>
      </c>
      <c r="AA98" s="33">
        <v>2.3005900000000001</v>
      </c>
      <c r="AB98" s="33">
        <v>2.2639999999999998</v>
      </c>
      <c r="AC98" s="33">
        <v>2.2665099999999998</v>
      </c>
      <c r="AD98" s="40">
        <v>2.2648999999999999</v>
      </c>
      <c r="AE98" s="39">
        <v>2.2792500000000002</v>
      </c>
      <c r="AF98" s="40">
        <v>2.29359</v>
      </c>
      <c r="AH98" s="12"/>
      <c r="AI98" s="11" t="s">
        <v>13</v>
      </c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40"/>
      <c r="AU98" s="39"/>
      <c r="AV98" s="40"/>
      <c r="AX98" s="12"/>
      <c r="AY98" s="11" t="s">
        <v>13</v>
      </c>
      <c r="AZ98" s="33">
        <v>2.25935</v>
      </c>
      <c r="BA98" s="33">
        <v>2.27765</v>
      </c>
      <c r="BB98" s="33">
        <v>2.2890000000000001</v>
      </c>
      <c r="BC98" s="33">
        <v>2.3186900000000001</v>
      </c>
      <c r="BD98" s="33">
        <v>2.2844600000000002</v>
      </c>
      <c r="BE98" s="33">
        <v>2.2533799999999999</v>
      </c>
      <c r="BF98" s="33">
        <v>2.27719</v>
      </c>
      <c r="BG98" s="33">
        <v>2.3000699999999998</v>
      </c>
      <c r="BH98" s="33">
        <v>2.2646000000000002</v>
      </c>
      <c r="BI98" s="33">
        <v>2.2661899999999999</v>
      </c>
      <c r="BJ98" s="40">
        <v>2.2648199999999998</v>
      </c>
      <c r="BK98" s="39">
        <v>2.2790599999999999</v>
      </c>
      <c r="BL98" s="40">
        <v>2.2932999999999999</v>
      </c>
      <c r="BN98" s="12"/>
      <c r="BO98" s="11" t="s">
        <v>13</v>
      </c>
      <c r="BP98" s="33">
        <v>2.2593999999999999</v>
      </c>
      <c r="BQ98" s="33">
        <v>2.2761</v>
      </c>
      <c r="BR98" s="33">
        <v>2.2887900000000001</v>
      </c>
      <c r="BS98" s="33">
        <v>2.3186599999999999</v>
      </c>
      <c r="BT98" s="33">
        <v>2.2844600000000002</v>
      </c>
      <c r="BU98" s="33">
        <v>2.2531099999999999</v>
      </c>
      <c r="BV98" s="33">
        <v>2.2731699999999999</v>
      </c>
      <c r="BW98" s="33">
        <v>2.3004899999999999</v>
      </c>
      <c r="BX98" s="33">
        <v>2.2652000000000001</v>
      </c>
      <c r="BY98" s="33">
        <v>2.26674</v>
      </c>
      <c r="BZ98" s="40">
        <v>2.26431</v>
      </c>
      <c r="CA98" s="39">
        <v>2.27861</v>
      </c>
      <c r="CB98" s="40">
        <v>2.29291</v>
      </c>
    </row>
    <row r="99" spans="2:80" x14ac:dyDescent="0.35">
      <c r="B99" s="2" t="s">
        <v>17</v>
      </c>
      <c r="C99" s="3" t="s">
        <v>12</v>
      </c>
      <c r="D99" s="36">
        <v>19.184560000000001</v>
      </c>
      <c r="E99" s="36">
        <v>22.693919999999999</v>
      </c>
      <c r="F99" s="36">
        <v>18.180060000000001</v>
      </c>
      <c r="G99" s="36">
        <v>18.771809999999999</v>
      </c>
      <c r="H99" s="36">
        <v>17.049330000000001</v>
      </c>
      <c r="I99" s="36">
        <v>19.396350000000002</v>
      </c>
      <c r="J99" s="36">
        <v>20.68252</v>
      </c>
      <c r="K99" s="36">
        <v>18.497309999999999</v>
      </c>
      <c r="L99" s="36">
        <v>15.552759999999999</v>
      </c>
      <c r="M99" s="36">
        <v>19.209119999999999</v>
      </c>
      <c r="N99" s="37">
        <v>17.545539999999999</v>
      </c>
      <c r="O99" s="38">
        <v>18.921769999999999</v>
      </c>
      <c r="P99" s="37">
        <v>20.298010000000001</v>
      </c>
      <c r="R99" s="2" t="s">
        <v>17</v>
      </c>
      <c r="S99" s="3" t="s">
        <v>12</v>
      </c>
      <c r="T99" s="36">
        <v>18.946059999999999</v>
      </c>
      <c r="U99" s="36">
        <v>21.875</v>
      </c>
      <c r="V99" s="36">
        <v>17.742439999999998</v>
      </c>
      <c r="W99" s="36">
        <v>18.250139999999998</v>
      </c>
      <c r="X99" s="36">
        <v>16.69247</v>
      </c>
      <c r="Y99" s="36">
        <v>18.81559</v>
      </c>
      <c r="Z99" s="36">
        <v>20.182040000000001</v>
      </c>
      <c r="AA99" s="36">
        <v>17.878779999999999</v>
      </c>
      <c r="AB99" s="36">
        <v>15.38087</v>
      </c>
      <c r="AC99" s="36">
        <v>18.599229999999999</v>
      </c>
      <c r="AD99" s="37">
        <v>17.163229999999999</v>
      </c>
      <c r="AE99" s="38">
        <v>18.436260000000001</v>
      </c>
      <c r="AF99" s="37">
        <v>19.709299999999999</v>
      </c>
      <c r="AH99" s="2" t="s">
        <v>17</v>
      </c>
      <c r="AI99" s="3" t="s">
        <v>12</v>
      </c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7"/>
      <c r="AU99" s="38"/>
      <c r="AV99" s="37"/>
      <c r="AX99" s="2" t="s">
        <v>17</v>
      </c>
      <c r="AY99" s="3" t="s">
        <v>12</v>
      </c>
      <c r="AZ99" s="36">
        <v>17.513290000000001</v>
      </c>
      <c r="BA99" s="36">
        <v>19.55575</v>
      </c>
      <c r="BB99" s="36">
        <v>16.63945</v>
      </c>
      <c r="BC99" s="36">
        <v>16.876629999999999</v>
      </c>
      <c r="BD99" s="36">
        <v>15.598179999999999</v>
      </c>
      <c r="BE99" s="36">
        <v>17.886569999999999</v>
      </c>
      <c r="BF99" s="36">
        <v>18.536349999999999</v>
      </c>
      <c r="BG99" s="36">
        <v>16.796559999999999</v>
      </c>
      <c r="BH99" s="36">
        <v>14.67905</v>
      </c>
      <c r="BI99" s="36">
        <v>17.155100000000001</v>
      </c>
      <c r="BJ99" s="37">
        <v>16.130490000000002</v>
      </c>
      <c r="BK99" s="38">
        <v>17.12369</v>
      </c>
      <c r="BL99" s="37">
        <v>18.116900000000001</v>
      </c>
      <c r="BN99" s="2" t="s">
        <v>17</v>
      </c>
      <c r="BO99" s="3" t="s">
        <v>12</v>
      </c>
      <c r="BP99" s="36">
        <v>16.84572</v>
      </c>
      <c r="BQ99" s="36">
        <v>18.611000000000001</v>
      </c>
      <c r="BR99" s="36">
        <v>16.026430000000001</v>
      </c>
      <c r="BS99" s="36">
        <v>16.040089999999999</v>
      </c>
      <c r="BT99" s="36">
        <v>14.814410000000001</v>
      </c>
      <c r="BU99" s="36">
        <v>17.27394</v>
      </c>
      <c r="BV99" s="36">
        <v>17.442419999999998</v>
      </c>
      <c r="BW99" s="36">
        <v>16.306550000000001</v>
      </c>
      <c r="BX99" s="36">
        <v>14.345230000000001</v>
      </c>
      <c r="BY99" s="36">
        <v>16.439969999999999</v>
      </c>
      <c r="BZ99" s="37">
        <v>15.52399</v>
      </c>
      <c r="CA99" s="38">
        <v>16.414580000000001</v>
      </c>
      <c r="CB99" s="37">
        <v>17.305160000000001</v>
      </c>
    </row>
    <row r="100" spans="2:80" x14ac:dyDescent="0.35">
      <c r="B100" s="12"/>
      <c r="C100" s="11" t="s">
        <v>13</v>
      </c>
      <c r="D100" s="33">
        <v>12.353249999999999</v>
      </c>
      <c r="E100" s="33">
        <v>13.04941</v>
      </c>
      <c r="F100" s="33">
        <v>12.09596</v>
      </c>
      <c r="G100" s="33">
        <v>12.468220000000001</v>
      </c>
      <c r="H100" s="33">
        <v>12.65854</v>
      </c>
      <c r="I100" s="33">
        <v>13.979559999999999</v>
      </c>
      <c r="J100" s="33">
        <v>13.00027</v>
      </c>
      <c r="K100" s="33">
        <v>12.36364</v>
      </c>
      <c r="L100" s="33">
        <v>10.869350000000001</v>
      </c>
      <c r="M100" s="33">
        <v>12.167719999999999</v>
      </c>
      <c r="N100" s="40">
        <v>11.92933</v>
      </c>
      <c r="O100" s="39">
        <v>12.500590000000001</v>
      </c>
      <c r="P100" s="40">
        <v>13.07185</v>
      </c>
      <c r="R100" s="12"/>
      <c r="S100" s="11" t="s">
        <v>13</v>
      </c>
      <c r="T100" s="33">
        <v>12.356059999999999</v>
      </c>
      <c r="U100" s="33">
        <v>12.91015</v>
      </c>
      <c r="V100" s="33">
        <v>11.693250000000001</v>
      </c>
      <c r="W100" s="33">
        <v>12.25656</v>
      </c>
      <c r="X100" s="33">
        <v>12.288639999999999</v>
      </c>
      <c r="Y100" s="33">
        <v>13.786020000000001</v>
      </c>
      <c r="Z100" s="33">
        <v>13.09915</v>
      </c>
      <c r="AA100" s="33">
        <v>11.99708</v>
      </c>
      <c r="AB100" s="33">
        <v>10.7041</v>
      </c>
      <c r="AC100" s="33">
        <v>11.99741</v>
      </c>
      <c r="AD100" s="40">
        <v>11.70933</v>
      </c>
      <c r="AE100" s="39">
        <v>12.30884</v>
      </c>
      <c r="AF100" s="40">
        <v>12.90835</v>
      </c>
      <c r="AH100" s="12"/>
      <c r="AI100" s="11" t="s">
        <v>13</v>
      </c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40"/>
      <c r="AU100" s="39"/>
      <c r="AV100" s="40"/>
      <c r="AX100" s="12"/>
      <c r="AY100" s="11" t="s">
        <v>13</v>
      </c>
      <c r="AZ100" s="33">
        <v>11.791919999999999</v>
      </c>
      <c r="BA100" s="33">
        <v>13.393969999999999</v>
      </c>
      <c r="BB100" s="33">
        <v>11.410550000000001</v>
      </c>
      <c r="BC100" s="33">
        <v>12.267440000000001</v>
      </c>
      <c r="BD100" s="33">
        <v>12.02524</v>
      </c>
      <c r="BE100" s="33">
        <v>14.2578</v>
      </c>
      <c r="BF100" s="33">
        <v>12.85615</v>
      </c>
      <c r="BG100" s="33">
        <v>11.64803</v>
      </c>
      <c r="BH100" s="33">
        <v>10.242570000000001</v>
      </c>
      <c r="BI100" s="33">
        <v>11.83882</v>
      </c>
      <c r="BJ100" s="40">
        <v>11.37618</v>
      </c>
      <c r="BK100" s="39">
        <v>12.173249999999999</v>
      </c>
      <c r="BL100" s="40">
        <v>12.97031</v>
      </c>
      <c r="BN100" s="12"/>
      <c r="BO100" s="11" t="s">
        <v>13</v>
      </c>
      <c r="BP100" s="33">
        <v>12.098129999999999</v>
      </c>
      <c r="BQ100" s="33">
        <v>15.00328</v>
      </c>
      <c r="BR100" s="33">
        <v>11.523479999999999</v>
      </c>
      <c r="BS100" s="33">
        <v>12.301970000000001</v>
      </c>
      <c r="BT100" s="33">
        <v>12.193</v>
      </c>
      <c r="BU100" s="33">
        <v>14.46672</v>
      </c>
      <c r="BV100" s="33">
        <v>12.923489999999999</v>
      </c>
      <c r="BW100" s="33">
        <v>12.1511</v>
      </c>
      <c r="BX100" s="33">
        <v>10.191050000000001</v>
      </c>
      <c r="BY100" s="33">
        <v>11.61575</v>
      </c>
      <c r="BZ100" s="40">
        <v>11.44172</v>
      </c>
      <c r="CA100" s="39">
        <v>12.4468</v>
      </c>
      <c r="CB100" s="40">
        <v>13.451879999999999</v>
      </c>
    </row>
    <row r="101" spans="2:80" x14ac:dyDescent="0.35">
      <c r="B101" s="7" t="s">
        <v>18</v>
      </c>
      <c r="C101" s="11"/>
      <c r="D101" s="33">
        <v>0.88851000000000002</v>
      </c>
      <c r="E101" s="33">
        <v>0.76007000000000002</v>
      </c>
      <c r="F101" s="33">
        <v>0.88375000000000004</v>
      </c>
      <c r="G101" s="33">
        <v>0.85975999999999997</v>
      </c>
      <c r="H101" s="33">
        <v>0.85475999999999996</v>
      </c>
      <c r="I101" s="33">
        <v>0.79444999999999999</v>
      </c>
      <c r="J101" s="33">
        <v>0.77861000000000002</v>
      </c>
      <c r="K101" s="33">
        <v>0.90566999999999998</v>
      </c>
      <c r="L101" s="33">
        <v>0.98402999999999996</v>
      </c>
      <c r="M101" s="33">
        <v>0.86846000000000001</v>
      </c>
      <c r="N101" s="40">
        <v>0.81023999999999996</v>
      </c>
      <c r="O101" s="42">
        <v>0.85780999999999996</v>
      </c>
      <c r="P101" s="40">
        <v>0.90537999999999996</v>
      </c>
      <c r="R101" s="7" t="s">
        <v>18</v>
      </c>
      <c r="S101" s="11"/>
      <c r="T101" s="33">
        <v>0.87926000000000004</v>
      </c>
      <c r="U101" s="33">
        <v>0.72358</v>
      </c>
      <c r="V101" s="33">
        <v>0.88809000000000005</v>
      </c>
      <c r="W101" s="33">
        <v>0.84862000000000004</v>
      </c>
      <c r="X101" s="33">
        <v>0.84960000000000002</v>
      </c>
      <c r="Y101" s="33">
        <v>0.79081000000000001</v>
      </c>
      <c r="Z101" s="33">
        <v>0.76143000000000005</v>
      </c>
      <c r="AA101" s="33">
        <v>0.91186</v>
      </c>
      <c r="AB101" s="33">
        <v>0.98307999999999995</v>
      </c>
      <c r="AC101" s="33">
        <v>0.86575999999999997</v>
      </c>
      <c r="AD101" s="40">
        <v>0.79613999999999996</v>
      </c>
      <c r="AE101" s="42">
        <v>0.85021000000000002</v>
      </c>
      <c r="AF101" s="40">
        <v>0.90427999999999997</v>
      </c>
      <c r="AH101" s="7" t="s">
        <v>18</v>
      </c>
      <c r="AI101" s="11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40"/>
      <c r="AU101" s="42"/>
      <c r="AV101" s="40"/>
      <c r="AX101" s="7" t="s">
        <v>18</v>
      </c>
      <c r="AY101" s="11"/>
      <c r="AZ101" s="33">
        <v>0.86841000000000002</v>
      </c>
      <c r="BA101" s="33">
        <v>0.68015000000000003</v>
      </c>
      <c r="BB101" s="33">
        <v>0.88534999999999997</v>
      </c>
      <c r="BC101" s="33">
        <v>0.81886999999999999</v>
      </c>
      <c r="BD101" s="33">
        <v>0.82682999999999995</v>
      </c>
      <c r="BE101" s="33">
        <v>0.75914999999999999</v>
      </c>
      <c r="BF101" s="33">
        <v>0.74250000000000005</v>
      </c>
      <c r="BG101" s="33">
        <v>0.88751999999999998</v>
      </c>
      <c r="BH101" s="33">
        <v>0.97846999999999995</v>
      </c>
      <c r="BI101" s="33">
        <v>0.84199000000000002</v>
      </c>
      <c r="BJ101" s="40">
        <v>0.76800000000000002</v>
      </c>
      <c r="BK101" s="42">
        <v>0.82891999999999999</v>
      </c>
      <c r="BL101" s="40">
        <v>0.88985000000000003</v>
      </c>
      <c r="BN101" s="7" t="s">
        <v>18</v>
      </c>
      <c r="BO101" s="11"/>
      <c r="BP101" s="33">
        <v>0.84262000000000004</v>
      </c>
      <c r="BQ101" s="33">
        <v>0.55278000000000005</v>
      </c>
      <c r="BR101" s="33">
        <v>0.85213000000000005</v>
      </c>
      <c r="BS101" s="33">
        <v>0.79113</v>
      </c>
      <c r="BT101" s="33">
        <v>0.79927000000000004</v>
      </c>
      <c r="BU101" s="33">
        <v>0.65952</v>
      </c>
      <c r="BV101" s="33">
        <v>0.71279000000000003</v>
      </c>
      <c r="BW101" s="33">
        <v>0.82396999999999998</v>
      </c>
      <c r="BX101" s="33">
        <v>0.94557000000000002</v>
      </c>
      <c r="BY101" s="33">
        <v>0.80511999999999995</v>
      </c>
      <c r="BZ101" s="40">
        <v>0.69933000000000001</v>
      </c>
      <c r="CA101" s="42">
        <v>0.77849000000000002</v>
      </c>
      <c r="CB101" s="40">
        <v>0.85765999999999998</v>
      </c>
    </row>
    <row r="102" spans="2:80" x14ac:dyDescent="0.35">
      <c r="B102" s="2" t="s">
        <v>2</v>
      </c>
      <c r="C102" s="3" t="s">
        <v>12</v>
      </c>
      <c r="D102" s="36">
        <v>11.32653</v>
      </c>
      <c r="E102" s="36">
        <v>11.868259999999999</v>
      </c>
      <c r="F102" s="36">
        <v>9.4724000000000004</v>
      </c>
      <c r="G102" s="36">
        <v>8.5464300000000009</v>
      </c>
      <c r="H102" s="36">
        <v>8.3530999999999995</v>
      </c>
      <c r="I102" s="36">
        <v>17.979520000000001</v>
      </c>
      <c r="J102" s="36">
        <v>9.3950899999999997</v>
      </c>
      <c r="K102" s="36">
        <v>8.1563099999999995</v>
      </c>
      <c r="L102" s="36">
        <v>5.4819300000000002</v>
      </c>
      <c r="M102" s="36">
        <v>6.93804</v>
      </c>
      <c r="N102" s="37">
        <v>7.2857799999999999</v>
      </c>
      <c r="O102" s="38">
        <v>9.7517600000000009</v>
      </c>
      <c r="P102" s="37">
        <v>12.217739999999999</v>
      </c>
      <c r="R102" s="2" t="s">
        <v>2</v>
      </c>
      <c r="S102" s="3" t="s">
        <v>12</v>
      </c>
      <c r="T102" s="36">
        <v>11.51491</v>
      </c>
      <c r="U102" s="36">
        <v>10.85896</v>
      </c>
      <c r="V102" s="36">
        <v>9.0640800000000006</v>
      </c>
      <c r="W102" s="36">
        <v>8.8279300000000003</v>
      </c>
      <c r="X102" s="36">
        <v>8.9376599999999993</v>
      </c>
      <c r="Y102" s="36">
        <v>17.447389999999999</v>
      </c>
      <c r="Z102" s="36">
        <v>9.7957599999999996</v>
      </c>
      <c r="AA102" s="36">
        <v>8.1115899999999996</v>
      </c>
      <c r="AB102" s="36">
        <v>6.4204499999999998</v>
      </c>
      <c r="AC102" s="36">
        <v>7.3305100000000003</v>
      </c>
      <c r="AD102" s="37">
        <v>7.6308999999999996</v>
      </c>
      <c r="AE102" s="38">
        <v>9.8309200000000008</v>
      </c>
      <c r="AF102" s="37">
        <v>12.030950000000001</v>
      </c>
      <c r="AH102" s="2" t="s">
        <v>2</v>
      </c>
      <c r="AI102" s="3" t="s">
        <v>12</v>
      </c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7"/>
      <c r="AU102" s="38"/>
      <c r="AV102" s="37"/>
      <c r="AX102" s="2" t="s">
        <v>2</v>
      </c>
      <c r="AY102" s="3" t="s">
        <v>12</v>
      </c>
      <c r="AZ102" s="36">
        <v>10.51153</v>
      </c>
      <c r="BA102" s="36">
        <v>10.99596</v>
      </c>
      <c r="BB102" s="36">
        <v>10.172700000000001</v>
      </c>
      <c r="BC102" s="36">
        <v>9.9010400000000001</v>
      </c>
      <c r="BD102" s="36">
        <v>8.9944799999999994</v>
      </c>
      <c r="BE102" s="36">
        <v>21.706440000000001</v>
      </c>
      <c r="BF102" s="36">
        <v>10.429399999999999</v>
      </c>
      <c r="BG102" s="36">
        <v>9.2521000000000004</v>
      </c>
      <c r="BH102" s="36">
        <v>6.6071400000000002</v>
      </c>
      <c r="BI102" s="36">
        <v>7.81175</v>
      </c>
      <c r="BJ102" s="37">
        <v>7.6955799999999996</v>
      </c>
      <c r="BK102" s="38">
        <v>10.638249999999999</v>
      </c>
      <c r="BL102" s="37">
        <v>13.58093</v>
      </c>
      <c r="BN102" s="2" t="s">
        <v>2</v>
      </c>
      <c r="BO102" s="3" t="s">
        <v>12</v>
      </c>
      <c r="BP102" s="36">
        <v>10.668670000000001</v>
      </c>
      <c r="BQ102" s="36">
        <v>16.1677</v>
      </c>
      <c r="BR102" s="36">
        <v>10.829079999999999</v>
      </c>
      <c r="BS102" s="36">
        <v>9.9458000000000002</v>
      </c>
      <c r="BT102" s="36">
        <v>10.93899</v>
      </c>
      <c r="BU102" s="36">
        <v>20.77291</v>
      </c>
      <c r="BV102" s="36">
        <v>11.76567</v>
      </c>
      <c r="BW102" s="36">
        <v>10.10741</v>
      </c>
      <c r="BX102" s="36">
        <v>7.0848100000000001</v>
      </c>
      <c r="BY102" s="36">
        <v>8.4761399999999991</v>
      </c>
      <c r="BZ102" s="37">
        <v>8.8345800000000008</v>
      </c>
      <c r="CA102" s="38">
        <v>11.67572</v>
      </c>
      <c r="CB102" s="37">
        <v>14.51685</v>
      </c>
    </row>
    <row r="103" spans="2:80" x14ac:dyDescent="0.35">
      <c r="B103" s="12"/>
      <c r="C103" s="11" t="s">
        <v>13</v>
      </c>
      <c r="D103" s="33">
        <v>10.93155</v>
      </c>
      <c r="E103" s="33">
        <v>7.5731900000000003</v>
      </c>
      <c r="F103" s="33">
        <v>4.3588100000000001</v>
      </c>
      <c r="G103" s="33">
        <v>5.7165100000000004</v>
      </c>
      <c r="H103" s="33">
        <v>6.27555</v>
      </c>
      <c r="I103" s="33">
        <v>11.73757</v>
      </c>
      <c r="J103" s="33">
        <v>7.2915200000000002</v>
      </c>
      <c r="K103" s="33">
        <v>4.5660999999999996</v>
      </c>
      <c r="L103" s="33">
        <v>1.4756</v>
      </c>
      <c r="M103" s="33">
        <v>3.9754900000000002</v>
      </c>
      <c r="N103" s="40">
        <v>4.1365600000000002</v>
      </c>
      <c r="O103" s="39">
        <v>6.3901899999999996</v>
      </c>
      <c r="P103" s="40">
        <v>8.6438199999999998</v>
      </c>
      <c r="R103" s="12"/>
      <c r="S103" s="11" t="s">
        <v>13</v>
      </c>
      <c r="T103" s="33">
        <v>8.9269800000000004</v>
      </c>
      <c r="U103" s="33">
        <v>6.53667</v>
      </c>
      <c r="V103" s="33">
        <v>5.3708299999999998</v>
      </c>
      <c r="W103" s="33">
        <v>5.9714900000000002</v>
      </c>
      <c r="X103" s="33">
        <v>5.7056699999999996</v>
      </c>
      <c r="Y103" s="33">
        <v>11.94598</v>
      </c>
      <c r="Z103" s="33">
        <v>7.1124299999999998</v>
      </c>
      <c r="AA103" s="33">
        <v>6.8299700000000003</v>
      </c>
      <c r="AB103" s="33">
        <v>5.8362499999999997</v>
      </c>
      <c r="AC103" s="33">
        <v>4.2444100000000002</v>
      </c>
      <c r="AD103" s="40">
        <v>5.2930000000000001</v>
      </c>
      <c r="AE103" s="39">
        <v>6.8480699999999999</v>
      </c>
      <c r="AF103" s="40">
        <v>8.4031400000000005</v>
      </c>
      <c r="AH103" s="12"/>
      <c r="AI103" s="11" t="s">
        <v>13</v>
      </c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40"/>
      <c r="AU103" s="39"/>
      <c r="AV103" s="40"/>
      <c r="AX103" s="12"/>
      <c r="AY103" s="11" t="s">
        <v>13</v>
      </c>
      <c r="AZ103" s="33">
        <v>8.4874399999999994</v>
      </c>
      <c r="BA103" s="33">
        <v>6.8768000000000002</v>
      </c>
      <c r="BB103" s="33">
        <v>7.5062300000000004</v>
      </c>
      <c r="BC103" s="33">
        <v>6.9308800000000002</v>
      </c>
      <c r="BD103" s="33">
        <v>6.1907899999999998</v>
      </c>
      <c r="BE103" s="33">
        <v>13.78505</v>
      </c>
      <c r="BF103" s="33">
        <v>7.6088199999999997</v>
      </c>
      <c r="BG103" s="33">
        <v>6.4550400000000003</v>
      </c>
      <c r="BH103" s="33">
        <v>5.3123100000000001</v>
      </c>
      <c r="BI103" s="33">
        <v>6.0356100000000001</v>
      </c>
      <c r="BJ103" s="40">
        <v>5.8172300000000003</v>
      </c>
      <c r="BK103" s="39">
        <v>7.5189000000000004</v>
      </c>
      <c r="BL103" s="40">
        <v>9.2205700000000004</v>
      </c>
      <c r="BN103" s="12"/>
      <c r="BO103" s="11" t="s">
        <v>13</v>
      </c>
      <c r="BP103" s="33">
        <v>9.91554</v>
      </c>
      <c r="BQ103" s="33">
        <v>13.6892</v>
      </c>
      <c r="BR103" s="33">
        <v>6.5427499999999998</v>
      </c>
      <c r="BS103" s="33">
        <v>8.9914500000000004</v>
      </c>
      <c r="BT103" s="33">
        <v>6.1441299999999996</v>
      </c>
      <c r="BU103" s="33">
        <v>15.20725</v>
      </c>
      <c r="BV103" s="33">
        <v>8.9146300000000007</v>
      </c>
      <c r="BW103" s="33">
        <v>6.5086300000000001</v>
      </c>
      <c r="BX103" s="33">
        <v>6.06792</v>
      </c>
      <c r="BY103" s="33">
        <v>5.7402499999999996</v>
      </c>
      <c r="BZ103" s="40">
        <v>6.3822299999999998</v>
      </c>
      <c r="CA103" s="39">
        <v>8.7721699999999991</v>
      </c>
      <c r="CB103" s="40">
        <v>11.16212</v>
      </c>
    </row>
    <row r="104" spans="2:80" x14ac:dyDescent="0.35">
      <c r="B104" s="2" t="s">
        <v>3</v>
      </c>
      <c r="C104" s="3" t="s">
        <v>12</v>
      </c>
      <c r="D104" s="36">
        <v>1.2627999999999999</v>
      </c>
      <c r="E104" s="36">
        <v>2.8475000000000001</v>
      </c>
      <c r="F104" s="36">
        <v>1.1011500000000001</v>
      </c>
      <c r="G104" s="36">
        <v>1.1985699999999999</v>
      </c>
      <c r="H104" s="36">
        <v>1.21316</v>
      </c>
      <c r="I104" s="36">
        <v>3.6956899999999999</v>
      </c>
      <c r="J104" s="36">
        <v>2.0799799999999999</v>
      </c>
      <c r="K104" s="36">
        <v>0.76937999999999995</v>
      </c>
      <c r="L104" s="36">
        <v>8.7529999999999997E-2</v>
      </c>
      <c r="M104" s="36">
        <v>0.91261999999999999</v>
      </c>
      <c r="N104" s="37">
        <v>0.75410999999999995</v>
      </c>
      <c r="O104" s="38">
        <v>1.51684</v>
      </c>
      <c r="P104" s="37">
        <v>2.27956</v>
      </c>
      <c r="R104" s="2" t="s">
        <v>3</v>
      </c>
      <c r="S104" s="3" t="s">
        <v>12</v>
      </c>
      <c r="T104" s="36">
        <v>1.3902600000000001</v>
      </c>
      <c r="U104" s="36">
        <v>3.0016600000000002</v>
      </c>
      <c r="V104" s="36">
        <v>1.01434</v>
      </c>
      <c r="W104" s="36">
        <v>1.3363499999999999</v>
      </c>
      <c r="X104" s="36">
        <v>1.3442400000000001</v>
      </c>
      <c r="Y104" s="36">
        <v>3.6497600000000001</v>
      </c>
      <c r="Z104" s="36">
        <v>2.3369599999999999</v>
      </c>
      <c r="AA104" s="36">
        <v>0.71496000000000004</v>
      </c>
      <c r="AB104" s="36">
        <v>0.10861</v>
      </c>
      <c r="AC104" s="36">
        <v>0.98407</v>
      </c>
      <c r="AD104" s="37">
        <v>0.81122000000000005</v>
      </c>
      <c r="AE104" s="38">
        <v>1.58812</v>
      </c>
      <c r="AF104" s="37">
        <v>2.3650199999999999</v>
      </c>
      <c r="AH104" s="2" t="s">
        <v>3</v>
      </c>
      <c r="AI104" s="3" t="s">
        <v>12</v>
      </c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7"/>
      <c r="AU104" s="38"/>
      <c r="AV104" s="37"/>
      <c r="AX104" s="2" t="s">
        <v>3</v>
      </c>
      <c r="AY104" s="3" t="s">
        <v>12</v>
      </c>
      <c r="AZ104" s="36">
        <v>1.3832</v>
      </c>
      <c r="BA104" s="36">
        <v>3.51708</v>
      </c>
      <c r="BB104" s="36">
        <v>1.16632</v>
      </c>
      <c r="BC104" s="36">
        <v>1.7934000000000001</v>
      </c>
      <c r="BD104" s="36">
        <v>1.5576000000000001</v>
      </c>
      <c r="BE104" s="36">
        <v>5.2280100000000003</v>
      </c>
      <c r="BF104" s="36">
        <v>2.68553</v>
      </c>
      <c r="BG104" s="36">
        <v>1.04064</v>
      </c>
      <c r="BH104" s="36">
        <v>0.14224999999999999</v>
      </c>
      <c r="BI104" s="36">
        <v>1.23437</v>
      </c>
      <c r="BJ104" s="37">
        <v>0.92310000000000003</v>
      </c>
      <c r="BK104" s="38">
        <v>1.9748399999999999</v>
      </c>
      <c r="BL104" s="37">
        <v>3.02658</v>
      </c>
      <c r="BN104" s="2" t="s">
        <v>3</v>
      </c>
      <c r="BO104" s="3" t="s">
        <v>12</v>
      </c>
      <c r="BP104" s="36">
        <v>1.67899</v>
      </c>
      <c r="BQ104" s="36">
        <v>7.2305599999999997</v>
      </c>
      <c r="BR104" s="36">
        <v>1.60128</v>
      </c>
      <c r="BS104" s="36">
        <v>2.0773600000000001</v>
      </c>
      <c r="BT104" s="36">
        <v>2.1957499999999999</v>
      </c>
      <c r="BU104" s="36">
        <v>7.07273</v>
      </c>
      <c r="BV104" s="36">
        <v>3.37927</v>
      </c>
      <c r="BW104" s="36">
        <v>1.7791600000000001</v>
      </c>
      <c r="BX104" s="36">
        <v>0.38564999999999999</v>
      </c>
      <c r="BY104" s="36">
        <v>1.6517999999999999</v>
      </c>
      <c r="BZ104" s="37">
        <v>1.22126</v>
      </c>
      <c r="CA104" s="38">
        <v>2.9052600000000002</v>
      </c>
      <c r="CB104" s="37">
        <v>4.5892499999999998</v>
      </c>
    </row>
    <row r="105" spans="2:80" x14ac:dyDescent="0.35">
      <c r="B105" s="12"/>
      <c r="C105" s="11" t="s">
        <v>13</v>
      </c>
      <c r="D105" s="33">
        <v>5.1021000000000001</v>
      </c>
      <c r="E105" s="33">
        <v>6.2807000000000004</v>
      </c>
      <c r="F105" s="33">
        <v>3.3803299999999998</v>
      </c>
      <c r="G105" s="33">
        <v>3.6592099999999999</v>
      </c>
      <c r="H105" s="33">
        <v>3.7923200000000001</v>
      </c>
      <c r="I105" s="33">
        <v>9.00596</v>
      </c>
      <c r="J105" s="33">
        <v>5.1947799999999997</v>
      </c>
      <c r="K105" s="33">
        <v>2.7658700000000001</v>
      </c>
      <c r="L105" s="33">
        <v>0.71201000000000003</v>
      </c>
      <c r="M105" s="33">
        <v>2.7527900000000001</v>
      </c>
      <c r="N105" s="40">
        <v>2.63632</v>
      </c>
      <c r="O105" s="39">
        <v>4.2646100000000002</v>
      </c>
      <c r="P105" s="40">
        <v>5.8929</v>
      </c>
      <c r="R105" s="12"/>
      <c r="S105" s="11" t="s">
        <v>13</v>
      </c>
      <c r="T105" s="33">
        <v>4.8680000000000003</v>
      </c>
      <c r="U105" s="33">
        <v>5.9494499999999997</v>
      </c>
      <c r="V105" s="33">
        <v>3.3753899999999999</v>
      </c>
      <c r="W105" s="33">
        <v>3.9254699999999998</v>
      </c>
      <c r="X105" s="33">
        <v>3.8863400000000001</v>
      </c>
      <c r="Y105" s="33">
        <v>8.9560200000000005</v>
      </c>
      <c r="Z105" s="33">
        <v>5.4313200000000004</v>
      </c>
      <c r="AA105" s="33">
        <v>3.0659299999999998</v>
      </c>
      <c r="AB105" s="33">
        <v>1.1232800000000001</v>
      </c>
      <c r="AC105" s="33">
        <v>2.9434300000000002</v>
      </c>
      <c r="AD105" s="40">
        <v>2.8332799999999998</v>
      </c>
      <c r="AE105" s="39">
        <v>4.3524599999999998</v>
      </c>
      <c r="AF105" s="40">
        <v>5.8716400000000002</v>
      </c>
      <c r="AH105" s="12"/>
      <c r="AI105" s="11" t="s">
        <v>13</v>
      </c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40"/>
      <c r="AU105" s="39"/>
      <c r="AV105" s="40"/>
      <c r="AX105" s="12"/>
      <c r="AY105" s="11" t="s">
        <v>13</v>
      </c>
      <c r="AZ105" s="33">
        <v>4.7016499999999999</v>
      </c>
      <c r="BA105" s="33">
        <v>6.4366000000000003</v>
      </c>
      <c r="BB105" s="33">
        <v>4.1187699999999996</v>
      </c>
      <c r="BC105" s="33">
        <v>4.8209200000000001</v>
      </c>
      <c r="BD105" s="33">
        <v>4.2685700000000004</v>
      </c>
      <c r="BE105" s="33">
        <v>11.48554</v>
      </c>
      <c r="BF105" s="33">
        <v>5.9752799999999997</v>
      </c>
      <c r="BG105" s="33">
        <v>3.6375600000000001</v>
      </c>
      <c r="BH105" s="33">
        <v>1.2358199999999999</v>
      </c>
      <c r="BI105" s="33">
        <v>3.7249400000000001</v>
      </c>
      <c r="BJ105" s="40">
        <v>3.1309200000000001</v>
      </c>
      <c r="BK105" s="39">
        <v>5.0405600000000002</v>
      </c>
      <c r="BL105" s="40">
        <v>6.9501999999999997</v>
      </c>
      <c r="BN105" s="12"/>
      <c r="BO105" s="11" t="s">
        <v>13</v>
      </c>
      <c r="BP105" s="33">
        <v>5.5286900000000001</v>
      </c>
      <c r="BQ105" s="33">
        <v>12.18308</v>
      </c>
      <c r="BR105" s="33">
        <v>4.59415</v>
      </c>
      <c r="BS105" s="33">
        <v>5.7647000000000004</v>
      </c>
      <c r="BT105" s="33">
        <v>5.1745000000000001</v>
      </c>
      <c r="BU105" s="33">
        <v>13.252800000000001</v>
      </c>
      <c r="BV105" s="33">
        <v>7.1529699999999998</v>
      </c>
      <c r="BW105" s="33">
        <v>4.7195499999999999</v>
      </c>
      <c r="BX105" s="33">
        <v>2.1419100000000002</v>
      </c>
      <c r="BY105" s="33">
        <v>4.2063899999999999</v>
      </c>
      <c r="BZ105" s="40">
        <v>3.9416099999999998</v>
      </c>
      <c r="CA105" s="39">
        <v>6.47187</v>
      </c>
      <c r="CB105" s="40">
        <v>9.0021400000000007</v>
      </c>
    </row>
    <row r="106" spans="2:80" x14ac:dyDescent="0.35">
      <c r="B106" s="7" t="s">
        <v>19</v>
      </c>
      <c r="C106" s="11"/>
      <c r="D106" s="33">
        <v>145</v>
      </c>
      <c r="E106" s="33">
        <v>80</v>
      </c>
      <c r="F106" s="33">
        <v>40</v>
      </c>
      <c r="G106" s="33">
        <v>70</v>
      </c>
      <c r="H106" s="33">
        <v>135</v>
      </c>
      <c r="I106" s="33">
        <v>150</v>
      </c>
      <c r="J106" s="33">
        <v>160</v>
      </c>
      <c r="K106" s="33">
        <v>60</v>
      </c>
      <c r="L106" s="33">
        <v>10</v>
      </c>
      <c r="M106" s="33">
        <v>65</v>
      </c>
      <c r="N106" s="40">
        <v>54.2151</v>
      </c>
      <c r="O106" s="39">
        <v>91.5</v>
      </c>
      <c r="P106" s="40">
        <v>128.78489999999999</v>
      </c>
      <c r="R106" s="7" t="s">
        <v>19</v>
      </c>
      <c r="S106" s="11"/>
      <c r="T106" s="33">
        <v>100</v>
      </c>
      <c r="U106" s="33">
        <v>60</v>
      </c>
      <c r="V106" s="33">
        <v>75</v>
      </c>
      <c r="W106" s="33">
        <v>95</v>
      </c>
      <c r="X106" s="33">
        <v>65</v>
      </c>
      <c r="Y106" s="33">
        <v>190</v>
      </c>
      <c r="Z106" s="33">
        <v>130</v>
      </c>
      <c r="AA106" s="33">
        <v>125</v>
      </c>
      <c r="AB106" s="33">
        <v>50</v>
      </c>
      <c r="AC106" s="33">
        <v>65</v>
      </c>
      <c r="AD106" s="40">
        <v>64.758889999999994</v>
      </c>
      <c r="AE106" s="39">
        <v>95.5</v>
      </c>
      <c r="AF106" s="40">
        <v>126.24111000000001</v>
      </c>
      <c r="AH106" s="7" t="s">
        <v>19</v>
      </c>
      <c r="AI106" s="11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40"/>
      <c r="AU106" s="39"/>
      <c r="AV106" s="40"/>
      <c r="AX106" s="7" t="s">
        <v>19</v>
      </c>
      <c r="AY106" s="11"/>
      <c r="AZ106" s="33">
        <v>95</v>
      </c>
      <c r="BA106" s="33">
        <v>75</v>
      </c>
      <c r="BB106" s="33">
        <v>95</v>
      </c>
      <c r="BC106" s="33">
        <v>90</v>
      </c>
      <c r="BD106" s="33">
        <v>130</v>
      </c>
      <c r="BE106" s="33">
        <v>135</v>
      </c>
      <c r="BF106" s="33">
        <v>130</v>
      </c>
      <c r="BG106" s="33">
        <v>95</v>
      </c>
      <c r="BH106" s="33">
        <v>45</v>
      </c>
      <c r="BI106" s="33">
        <v>90</v>
      </c>
      <c r="BJ106" s="40">
        <v>78.179689999999994</v>
      </c>
      <c r="BK106" s="39">
        <v>98</v>
      </c>
      <c r="BL106" s="40">
        <v>117.82031000000001</v>
      </c>
      <c r="BN106" s="7" t="s">
        <v>19</v>
      </c>
      <c r="BO106" s="11"/>
      <c r="BP106" s="33">
        <v>130</v>
      </c>
      <c r="BQ106" s="33">
        <v>180</v>
      </c>
      <c r="BR106" s="33">
        <v>75</v>
      </c>
      <c r="BS106" s="33">
        <v>205</v>
      </c>
      <c r="BT106" s="33">
        <v>60</v>
      </c>
      <c r="BU106" s="33">
        <v>75</v>
      </c>
      <c r="BV106" s="33">
        <v>150</v>
      </c>
      <c r="BW106" s="33">
        <v>80</v>
      </c>
      <c r="BX106" s="33">
        <v>75</v>
      </c>
      <c r="BY106" s="33">
        <v>95</v>
      </c>
      <c r="BZ106" s="40">
        <v>76.211910000000003</v>
      </c>
      <c r="CA106" s="39">
        <v>112.5</v>
      </c>
      <c r="CB106" s="40">
        <v>148.78809000000001</v>
      </c>
    </row>
    <row r="107" spans="2:80" x14ac:dyDescent="0.35">
      <c r="B107" s="2" t="s">
        <v>4</v>
      </c>
      <c r="C107" s="3" t="s">
        <v>12</v>
      </c>
      <c r="D107" s="36">
        <v>16.556850000000001</v>
      </c>
      <c r="E107" s="36">
        <v>14.299849999999999</v>
      </c>
      <c r="F107" s="36">
        <v>17.749860000000002</v>
      </c>
      <c r="G107" s="36">
        <v>17.1294</v>
      </c>
      <c r="H107" s="36">
        <v>19.92445</v>
      </c>
      <c r="I107" s="36">
        <v>18.048919999999999</v>
      </c>
      <c r="J107" s="36">
        <v>16.3614</v>
      </c>
      <c r="K107" s="36">
        <v>17.443739999999998</v>
      </c>
      <c r="L107" s="36">
        <v>18.950949999999999</v>
      </c>
      <c r="M107" s="36">
        <v>16.436309999999999</v>
      </c>
      <c r="N107" s="37">
        <v>16.18188</v>
      </c>
      <c r="O107" s="38">
        <v>17.29017</v>
      </c>
      <c r="P107" s="37">
        <v>18.39846</v>
      </c>
      <c r="R107" s="2" t="s">
        <v>4</v>
      </c>
      <c r="S107" s="3" t="s">
        <v>12</v>
      </c>
      <c r="T107" s="36">
        <v>16.336559999999999</v>
      </c>
      <c r="U107" s="36">
        <v>14.52295</v>
      </c>
      <c r="V107" s="36">
        <v>17.682410000000001</v>
      </c>
      <c r="W107" s="36">
        <v>17.231590000000001</v>
      </c>
      <c r="X107" s="36">
        <v>19.830939999999998</v>
      </c>
      <c r="Y107" s="36">
        <v>18.0398</v>
      </c>
      <c r="Z107" s="36">
        <v>16.360759999999999</v>
      </c>
      <c r="AA107" s="36">
        <v>17.537269999999999</v>
      </c>
      <c r="AB107" s="36">
        <v>18.92642</v>
      </c>
      <c r="AC107" s="36">
        <v>16.47871</v>
      </c>
      <c r="AD107" s="37">
        <v>16.228370000000002</v>
      </c>
      <c r="AE107" s="38">
        <v>17.294740000000001</v>
      </c>
      <c r="AF107" s="37">
        <v>18.36111</v>
      </c>
      <c r="AH107" s="2" t="s">
        <v>4</v>
      </c>
      <c r="AI107" s="3" t="s">
        <v>12</v>
      </c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7"/>
      <c r="AU107" s="38"/>
      <c r="AV107" s="37"/>
      <c r="AX107" s="2" t="s">
        <v>4</v>
      </c>
      <c r="AY107" s="3" t="s">
        <v>12</v>
      </c>
      <c r="AZ107" s="36">
        <v>16.332049999999999</v>
      </c>
      <c r="BA107" s="36">
        <v>15.143409999999999</v>
      </c>
      <c r="BB107" s="36">
        <v>17.445150000000002</v>
      </c>
      <c r="BC107" s="36">
        <v>17.54121</v>
      </c>
      <c r="BD107" s="36">
        <v>19.96153</v>
      </c>
      <c r="BE107" s="36">
        <v>17.784179999999999</v>
      </c>
      <c r="BF107" s="36">
        <v>16.248349999999999</v>
      </c>
      <c r="BG107" s="36">
        <v>17.312190000000001</v>
      </c>
      <c r="BH107" s="36">
        <v>18.902640000000002</v>
      </c>
      <c r="BI107" s="36">
        <v>16.633669999999999</v>
      </c>
      <c r="BJ107" s="37">
        <v>16.344609999999999</v>
      </c>
      <c r="BK107" s="38">
        <v>17.330439999999999</v>
      </c>
      <c r="BL107" s="37">
        <v>18.31626</v>
      </c>
      <c r="BN107" s="2" t="s">
        <v>4</v>
      </c>
      <c r="BO107" s="3" t="s">
        <v>12</v>
      </c>
      <c r="BP107" s="36">
        <v>16.164100000000001</v>
      </c>
      <c r="BQ107" s="36">
        <v>16.108219999999999</v>
      </c>
      <c r="BR107" s="36">
        <v>17.211459999999999</v>
      </c>
      <c r="BS107" s="36">
        <v>17.793369999999999</v>
      </c>
      <c r="BT107" s="36">
        <v>20.461379999999998</v>
      </c>
      <c r="BU107" s="36">
        <v>18.326589999999999</v>
      </c>
      <c r="BV107" s="36">
        <v>16.299880000000002</v>
      </c>
      <c r="BW107" s="36">
        <v>16.918890000000001</v>
      </c>
      <c r="BX107" s="36">
        <v>18.627359999999999</v>
      </c>
      <c r="BY107" s="36">
        <v>16.33062</v>
      </c>
      <c r="BZ107" s="37">
        <v>16.420970000000001</v>
      </c>
      <c r="CA107" s="38">
        <v>17.424189999999999</v>
      </c>
      <c r="CB107" s="37">
        <v>18.427399999999999</v>
      </c>
    </row>
    <row r="108" spans="2:80" x14ac:dyDescent="0.35">
      <c r="B108" s="8"/>
      <c r="C108" s="11" t="s">
        <v>13</v>
      </c>
      <c r="D108" s="33">
        <v>10.49455</v>
      </c>
      <c r="E108" s="33">
        <v>10.642849999999999</v>
      </c>
      <c r="F108" s="33">
        <v>9.8908799999999992</v>
      </c>
      <c r="G108" s="33">
        <v>10.753450000000001</v>
      </c>
      <c r="H108" s="33">
        <v>10.83614</v>
      </c>
      <c r="I108" s="33">
        <v>10.46747</v>
      </c>
      <c r="J108" s="33">
        <v>10.81542</v>
      </c>
      <c r="K108" s="33">
        <v>10.93059</v>
      </c>
      <c r="L108" s="33">
        <v>10.15888</v>
      </c>
      <c r="M108" s="33">
        <v>10.923970000000001</v>
      </c>
      <c r="N108" s="34">
        <v>10.34511</v>
      </c>
      <c r="O108" s="39">
        <v>10.591419999999999</v>
      </c>
      <c r="P108" s="34">
        <v>10.837730000000001</v>
      </c>
      <c r="R108" s="8"/>
      <c r="S108" s="11" t="s">
        <v>13</v>
      </c>
      <c r="T108" s="33">
        <v>10.52528</v>
      </c>
      <c r="U108" s="33">
        <v>10.861940000000001</v>
      </c>
      <c r="V108" s="33">
        <v>9.9548900000000007</v>
      </c>
      <c r="W108" s="33">
        <v>10.76806</v>
      </c>
      <c r="X108" s="33">
        <v>10.92029</v>
      </c>
      <c r="Y108" s="33">
        <v>10.489330000000001</v>
      </c>
      <c r="Z108" s="33">
        <v>10.84249</v>
      </c>
      <c r="AA108" s="33">
        <v>10.870150000000001</v>
      </c>
      <c r="AB108" s="33">
        <v>10.260059999999999</v>
      </c>
      <c r="AC108" s="33">
        <v>10.94589</v>
      </c>
      <c r="AD108" s="34">
        <v>10.40765</v>
      </c>
      <c r="AE108" s="39">
        <v>10.643840000000001</v>
      </c>
      <c r="AF108" s="34">
        <v>10.88002</v>
      </c>
      <c r="AH108" s="8"/>
      <c r="AI108" s="11" t="s">
        <v>13</v>
      </c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4"/>
      <c r="AU108" s="39"/>
      <c r="AV108" s="34"/>
      <c r="AX108" s="8"/>
      <c r="AY108" s="11" t="s">
        <v>13</v>
      </c>
      <c r="AZ108" s="33">
        <v>10.52303</v>
      </c>
      <c r="BA108" s="33">
        <v>11.048159999999999</v>
      </c>
      <c r="BB108" s="33">
        <v>10.076129999999999</v>
      </c>
      <c r="BC108" s="33">
        <v>10.80756</v>
      </c>
      <c r="BD108" s="33">
        <v>10.942460000000001</v>
      </c>
      <c r="BE108" s="33">
        <v>10.718400000000001</v>
      </c>
      <c r="BF108" s="33">
        <v>11.069900000000001</v>
      </c>
      <c r="BG108" s="33">
        <v>10.87801</v>
      </c>
      <c r="BH108" s="33">
        <v>10.172840000000001</v>
      </c>
      <c r="BI108" s="33">
        <v>10.765330000000001</v>
      </c>
      <c r="BJ108" s="34">
        <v>10.45434</v>
      </c>
      <c r="BK108" s="39">
        <v>10.70018</v>
      </c>
      <c r="BL108" s="34">
        <v>10.94603</v>
      </c>
      <c r="BN108" s="8"/>
      <c r="BO108" s="11" t="s">
        <v>13</v>
      </c>
      <c r="BP108" s="33">
        <v>10.505470000000001</v>
      </c>
      <c r="BQ108" s="33">
        <v>11.64052</v>
      </c>
      <c r="BR108" s="33">
        <v>10.432090000000001</v>
      </c>
      <c r="BS108" s="33">
        <v>10.844390000000001</v>
      </c>
      <c r="BT108" s="33">
        <v>10.8934</v>
      </c>
      <c r="BU108" s="33">
        <v>10.91906</v>
      </c>
      <c r="BV108" s="33">
        <v>11.227349999999999</v>
      </c>
      <c r="BW108" s="33">
        <v>11.50517</v>
      </c>
      <c r="BX108" s="33">
        <v>10.52919</v>
      </c>
      <c r="BY108" s="33">
        <v>10.907310000000001</v>
      </c>
      <c r="BZ108" s="34">
        <v>10.646319999999999</v>
      </c>
      <c r="CA108" s="39">
        <v>10.940390000000001</v>
      </c>
      <c r="CB108" s="34">
        <v>11.23446</v>
      </c>
    </row>
    <row r="109" spans="2:80" x14ac:dyDescent="0.35">
      <c r="B109" s="2" t="s">
        <v>24</v>
      </c>
      <c r="C109" s="3" t="s">
        <v>12</v>
      </c>
      <c r="D109" s="36">
        <v>15.012130000000001</v>
      </c>
      <c r="E109" s="36">
        <v>11.520709999999999</v>
      </c>
      <c r="F109" s="36">
        <v>16.01014</v>
      </c>
      <c r="G109" s="36">
        <v>15.11463</v>
      </c>
      <c r="H109" s="36">
        <v>17.423780000000001</v>
      </c>
      <c r="I109" s="36">
        <v>14.86115</v>
      </c>
      <c r="J109" s="36">
        <v>13.330819999999999</v>
      </c>
      <c r="K109" s="36">
        <v>16.071960000000001</v>
      </c>
      <c r="L109" s="36">
        <v>18.703620000000001</v>
      </c>
      <c r="M109" s="36">
        <v>14.65401</v>
      </c>
      <c r="N109" s="37">
        <v>13.838200000000001</v>
      </c>
      <c r="O109" s="38">
        <v>15.270289999999999</v>
      </c>
      <c r="P109" s="37">
        <v>16.702380000000002</v>
      </c>
      <c r="R109" s="2" t="s">
        <v>24</v>
      </c>
      <c r="S109" s="3" t="s">
        <v>12</v>
      </c>
      <c r="T109" s="36">
        <v>14.695819999999999</v>
      </c>
      <c r="U109" s="36">
        <v>11.25534</v>
      </c>
      <c r="V109" s="36">
        <v>16.021100000000001</v>
      </c>
      <c r="W109" s="36">
        <v>15.05124</v>
      </c>
      <c r="X109" s="36">
        <v>17.263940000000002</v>
      </c>
      <c r="Y109" s="36">
        <v>14.805300000000001</v>
      </c>
      <c r="Z109" s="36">
        <v>13.07634</v>
      </c>
      <c r="AA109" s="36">
        <v>16.253129999999999</v>
      </c>
      <c r="AB109" s="36">
        <v>18.660609999999998</v>
      </c>
      <c r="AC109" s="36">
        <v>14.642709999999999</v>
      </c>
      <c r="AD109" s="37">
        <v>13.68688</v>
      </c>
      <c r="AE109" s="38">
        <v>15.172549999999999</v>
      </c>
      <c r="AF109" s="37">
        <v>16.65823</v>
      </c>
      <c r="AH109" s="2" t="s">
        <v>24</v>
      </c>
      <c r="AI109" s="3" t="s">
        <v>12</v>
      </c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7"/>
      <c r="AU109" s="38"/>
      <c r="AV109" s="37"/>
      <c r="AX109" s="2" t="s">
        <v>24</v>
      </c>
      <c r="AY109" s="3" t="s">
        <v>12</v>
      </c>
      <c r="AZ109" s="36">
        <v>14.54156</v>
      </c>
      <c r="BA109" s="36">
        <v>11.164849999999999</v>
      </c>
      <c r="BB109" s="36">
        <v>15.759169999999999</v>
      </c>
      <c r="BC109" s="36">
        <v>14.860860000000001</v>
      </c>
      <c r="BD109" s="36">
        <v>16.96256</v>
      </c>
      <c r="BE109" s="36">
        <v>14.13461</v>
      </c>
      <c r="BF109" s="36">
        <v>12.77075</v>
      </c>
      <c r="BG109" s="36">
        <v>15.67638</v>
      </c>
      <c r="BH109" s="36">
        <v>18.562280000000001</v>
      </c>
      <c r="BI109" s="36">
        <v>14.461650000000001</v>
      </c>
      <c r="BJ109" s="37">
        <v>13.411949999999999</v>
      </c>
      <c r="BK109" s="38">
        <v>14.889469999999999</v>
      </c>
      <c r="BL109" s="37">
        <v>16.366990000000001</v>
      </c>
      <c r="BN109" s="2" t="s">
        <v>24</v>
      </c>
      <c r="BO109" s="3" t="s">
        <v>12</v>
      </c>
      <c r="BP109" s="36">
        <v>14.049709999999999</v>
      </c>
      <c r="BQ109" s="36">
        <v>10.044739999999999</v>
      </c>
      <c r="BR109" s="36">
        <v>15.07452</v>
      </c>
      <c r="BS109" s="36">
        <v>14.63738</v>
      </c>
      <c r="BT109" s="36">
        <v>16.886289999999999</v>
      </c>
      <c r="BU109" s="36">
        <v>12.940480000000001</v>
      </c>
      <c r="BV109" s="36">
        <v>12.392289999999999</v>
      </c>
      <c r="BW109" s="36">
        <v>14.42271</v>
      </c>
      <c r="BX109" s="36">
        <v>17.766950000000001</v>
      </c>
      <c r="BY109" s="36">
        <v>13.690810000000001</v>
      </c>
      <c r="BZ109" s="37">
        <v>12.62078</v>
      </c>
      <c r="CA109" s="38">
        <v>14.19059</v>
      </c>
      <c r="CB109" s="37">
        <v>15.760400000000001</v>
      </c>
    </row>
    <row r="110" spans="2:80" x14ac:dyDescent="0.35">
      <c r="B110" s="8"/>
      <c r="C110" s="11" t="s">
        <v>13</v>
      </c>
      <c r="D110" s="33">
        <v>10.821300000000001</v>
      </c>
      <c r="E110" s="33">
        <v>10.53764</v>
      </c>
      <c r="F110" s="33">
        <v>10.473660000000001</v>
      </c>
      <c r="G110" s="33">
        <v>11.16194</v>
      </c>
      <c r="H110" s="33">
        <v>11.724360000000001</v>
      </c>
      <c r="I110" s="33">
        <v>11.258150000000001</v>
      </c>
      <c r="J110" s="33">
        <v>11.126910000000001</v>
      </c>
      <c r="K110" s="33">
        <v>11.24588</v>
      </c>
      <c r="L110" s="33">
        <v>10.263999999999999</v>
      </c>
      <c r="M110" s="33">
        <v>11.174110000000001</v>
      </c>
      <c r="N110" s="34">
        <v>10.66029</v>
      </c>
      <c r="O110" s="39">
        <v>10.97879</v>
      </c>
      <c r="P110" s="34">
        <v>11.2973</v>
      </c>
      <c r="R110" s="8"/>
      <c r="S110" s="11" t="s">
        <v>13</v>
      </c>
      <c r="T110" s="33">
        <v>10.82845</v>
      </c>
      <c r="U110" s="33">
        <v>10.67121</v>
      </c>
      <c r="V110" s="33">
        <v>10.49497</v>
      </c>
      <c r="W110" s="33">
        <v>11.19627</v>
      </c>
      <c r="X110" s="33">
        <v>11.783200000000001</v>
      </c>
      <c r="Y110" s="33">
        <v>11.27037</v>
      </c>
      <c r="Z110" s="33">
        <v>11.15466</v>
      </c>
      <c r="AA110" s="33">
        <v>11.17923</v>
      </c>
      <c r="AB110" s="33">
        <v>10.374140000000001</v>
      </c>
      <c r="AC110" s="33">
        <v>11.214180000000001</v>
      </c>
      <c r="AD110" s="34">
        <v>10.714270000000001</v>
      </c>
      <c r="AE110" s="39">
        <v>11.01667</v>
      </c>
      <c r="AF110" s="34">
        <v>11.31906</v>
      </c>
      <c r="AH110" s="8"/>
      <c r="AI110" s="11" t="s">
        <v>13</v>
      </c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4"/>
      <c r="AU110" s="39"/>
      <c r="AV110" s="34"/>
      <c r="AX110" s="8"/>
      <c r="AY110" s="11" t="s">
        <v>13</v>
      </c>
      <c r="AZ110" s="33">
        <v>10.84404</v>
      </c>
      <c r="BA110" s="33">
        <v>10.832459999999999</v>
      </c>
      <c r="BB110" s="33">
        <v>10.58634</v>
      </c>
      <c r="BC110" s="33">
        <v>11.334949999999999</v>
      </c>
      <c r="BD110" s="33">
        <v>11.9285</v>
      </c>
      <c r="BE110" s="33">
        <v>11.387499999999999</v>
      </c>
      <c r="BF110" s="33">
        <v>11.24273</v>
      </c>
      <c r="BG110" s="33">
        <v>11.24193</v>
      </c>
      <c r="BH110" s="33">
        <v>10.322800000000001</v>
      </c>
      <c r="BI110" s="33">
        <v>11.09201</v>
      </c>
      <c r="BJ110" s="34">
        <v>10.75559</v>
      </c>
      <c r="BK110" s="39">
        <v>11.081329999999999</v>
      </c>
      <c r="BL110" s="34">
        <v>11.40706</v>
      </c>
      <c r="BN110" s="8"/>
      <c r="BO110" s="11" t="s">
        <v>13</v>
      </c>
      <c r="BP110" s="33">
        <v>10.828279999999999</v>
      </c>
      <c r="BQ110" s="33">
        <v>11.01355</v>
      </c>
      <c r="BR110" s="33">
        <v>10.92456</v>
      </c>
      <c r="BS110" s="33">
        <v>11.45415</v>
      </c>
      <c r="BT110" s="33">
        <v>12.089549999999999</v>
      </c>
      <c r="BU110" s="33">
        <v>11.64249</v>
      </c>
      <c r="BV110" s="33">
        <v>11.32855</v>
      </c>
      <c r="BW110" s="33">
        <v>11.772880000000001</v>
      </c>
      <c r="BX110" s="33">
        <v>10.85342</v>
      </c>
      <c r="BY110" s="33">
        <v>11.179220000000001</v>
      </c>
      <c r="BZ110" s="34">
        <v>11.002599999999999</v>
      </c>
      <c r="CA110" s="39">
        <v>11.30866</v>
      </c>
      <c r="CB110" s="34">
        <v>11.61472</v>
      </c>
    </row>
    <row r="111" spans="2:80" x14ac:dyDescent="0.35">
      <c r="B111" s="2" t="s">
        <v>20</v>
      </c>
      <c r="C111" s="3" t="s">
        <v>12</v>
      </c>
      <c r="D111" s="36">
        <v>16.556850000000001</v>
      </c>
      <c r="E111" s="36">
        <v>14.299849999999999</v>
      </c>
      <c r="F111" s="36">
        <v>17.749860000000002</v>
      </c>
      <c r="G111" s="36">
        <v>17.1294</v>
      </c>
      <c r="H111" s="36">
        <v>19.92445</v>
      </c>
      <c r="I111" s="36">
        <v>18.048919999999999</v>
      </c>
      <c r="J111" s="36">
        <v>16.3614</v>
      </c>
      <c r="K111" s="36">
        <v>17.443739999999998</v>
      </c>
      <c r="L111" s="36">
        <v>18.950949999999999</v>
      </c>
      <c r="M111" s="36">
        <v>16.436309999999999</v>
      </c>
      <c r="N111" s="37">
        <v>16.18188</v>
      </c>
      <c r="O111" s="41">
        <v>17.29017</v>
      </c>
      <c r="P111" s="37">
        <v>18.39846</v>
      </c>
      <c r="R111" s="2" t="s">
        <v>20</v>
      </c>
      <c r="S111" s="3" t="s">
        <v>12</v>
      </c>
      <c r="T111" s="36">
        <v>16.336559999999999</v>
      </c>
      <c r="U111" s="36">
        <v>14.52295</v>
      </c>
      <c r="V111" s="36">
        <v>17.682410000000001</v>
      </c>
      <c r="W111" s="36">
        <v>17.231590000000001</v>
      </c>
      <c r="X111" s="36">
        <v>19.830939999999998</v>
      </c>
      <c r="Y111" s="36">
        <v>18.0398</v>
      </c>
      <c r="Z111" s="36">
        <v>16.360759999999999</v>
      </c>
      <c r="AA111" s="36">
        <v>17.537269999999999</v>
      </c>
      <c r="AB111" s="36">
        <v>18.92642</v>
      </c>
      <c r="AC111" s="36">
        <v>16.47871</v>
      </c>
      <c r="AD111" s="37">
        <v>16.228370000000002</v>
      </c>
      <c r="AE111" s="41">
        <v>17.294740000000001</v>
      </c>
      <c r="AF111" s="37">
        <v>18.36111</v>
      </c>
      <c r="AH111" s="2" t="s">
        <v>20</v>
      </c>
      <c r="AI111" s="3" t="s">
        <v>12</v>
      </c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7"/>
      <c r="AU111" s="41"/>
      <c r="AV111" s="37"/>
      <c r="AX111" s="2" t="s">
        <v>20</v>
      </c>
      <c r="AY111" s="3" t="s">
        <v>12</v>
      </c>
      <c r="AZ111" s="36">
        <v>16.332049999999999</v>
      </c>
      <c r="BA111" s="36">
        <v>15.143409999999999</v>
      </c>
      <c r="BB111" s="36">
        <v>17.445150000000002</v>
      </c>
      <c r="BC111" s="36">
        <v>17.54121</v>
      </c>
      <c r="BD111" s="36">
        <v>19.96153</v>
      </c>
      <c r="BE111" s="36">
        <v>17.784179999999999</v>
      </c>
      <c r="BF111" s="36">
        <v>16.248349999999999</v>
      </c>
      <c r="BG111" s="36">
        <v>17.312190000000001</v>
      </c>
      <c r="BH111" s="36">
        <v>18.902640000000002</v>
      </c>
      <c r="BI111" s="36">
        <v>16.633669999999999</v>
      </c>
      <c r="BJ111" s="37">
        <v>16.344609999999999</v>
      </c>
      <c r="BK111" s="41">
        <v>17.330439999999999</v>
      </c>
      <c r="BL111" s="37">
        <v>18.31626</v>
      </c>
      <c r="BN111" s="2" t="s">
        <v>20</v>
      </c>
      <c r="BO111" s="3" t="s">
        <v>12</v>
      </c>
      <c r="BP111" s="36">
        <v>16.164100000000001</v>
      </c>
      <c r="BQ111" s="36">
        <v>16.108219999999999</v>
      </c>
      <c r="BR111" s="36">
        <v>17.211459999999999</v>
      </c>
      <c r="BS111" s="36">
        <v>17.793369999999999</v>
      </c>
      <c r="BT111" s="36">
        <v>20.461379999999998</v>
      </c>
      <c r="BU111" s="36">
        <v>18.326589999999999</v>
      </c>
      <c r="BV111" s="36">
        <v>16.299880000000002</v>
      </c>
      <c r="BW111" s="36">
        <v>16.918890000000001</v>
      </c>
      <c r="BX111" s="36">
        <v>18.627359999999999</v>
      </c>
      <c r="BY111" s="36">
        <v>16.33062</v>
      </c>
      <c r="BZ111" s="37">
        <v>16.420970000000001</v>
      </c>
      <c r="CA111" s="41">
        <v>17.424189999999999</v>
      </c>
      <c r="CB111" s="37">
        <v>18.427399999999999</v>
      </c>
    </row>
    <row r="112" spans="2:80" x14ac:dyDescent="0.35">
      <c r="B112" s="8"/>
      <c r="C112" s="11" t="s">
        <v>13</v>
      </c>
      <c r="D112" s="33">
        <v>10.49455</v>
      </c>
      <c r="E112" s="33">
        <v>10.642849999999999</v>
      </c>
      <c r="F112" s="33">
        <v>9.8908799999999992</v>
      </c>
      <c r="G112" s="33">
        <v>10.753450000000001</v>
      </c>
      <c r="H112" s="33">
        <v>10.83614</v>
      </c>
      <c r="I112" s="33">
        <v>10.46747</v>
      </c>
      <c r="J112" s="33">
        <v>10.81542</v>
      </c>
      <c r="K112" s="33">
        <v>10.93059</v>
      </c>
      <c r="L112" s="33">
        <v>10.15888</v>
      </c>
      <c r="M112" s="33">
        <v>10.923970000000001</v>
      </c>
      <c r="N112" s="34">
        <v>10.34511</v>
      </c>
      <c r="O112" s="39">
        <v>10.591419999999999</v>
      </c>
      <c r="P112" s="34">
        <v>10.837730000000001</v>
      </c>
      <c r="R112" s="8"/>
      <c r="S112" s="11" t="s">
        <v>13</v>
      </c>
      <c r="T112" s="33">
        <v>10.52528</v>
      </c>
      <c r="U112" s="33">
        <v>10.861940000000001</v>
      </c>
      <c r="V112" s="33">
        <v>9.9548900000000007</v>
      </c>
      <c r="W112" s="33">
        <v>10.76806</v>
      </c>
      <c r="X112" s="33">
        <v>10.92029</v>
      </c>
      <c r="Y112" s="33">
        <v>10.489330000000001</v>
      </c>
      <c r="Z112" s="33">
        <v>10.84249</v>
      </c>
      <c r="AA112" s="33">
        <v>10.870150000000001</v>
      </c>
      <c r="AB112" s="33">
        <v>10.260059999999999</v>
      </c>
      <c r="AC112" s="33">
        <v>10.94589</v>
      </c>
      <c r="AD112" s="34">
        <v>10.40765</v>
      </c>
      <c r="AE112" s="39">
        <v>10.643840000000001</v>
      </c>
      <c r="AF112" s="34">
        <v>10.88002</v>
      </c>
      <c r="AH112" s="8"/>
      <c r="AI112" s="11" t="s">
        <v>13</v>
      </c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4"/>
      <c r="AU112" s="39"/>
      <c r="AV112" s="34"/>
      <c r="AX112" s="8"/>
      <c r="AY112" s="11" t="s">
        <v>13</v>
      </c>
      <c r="AZ112" s="33">
        <v>10.52303</v>
      </c>
      <c r="BA112" s="33">
        <v>11.048159999999999</v>
      </c>
      <c r="BB112" s="33">
        <v>10.076129999999999</v>
      </c>
      <c r="BC112" s="33">
        <v>10.80756</v>
      </c>
      <c r="BD112" s="33">
        <v>10.942460000000001</v>
      </c>
      <c r="BE112" s="33">
        <v>10.718400000000001</v>
      </c>
      <c r="BF112" s="33">
        <v>11.069900000000001</v>
      </c>
      <c r="BG112" s="33">
        <v>10.87801</v>
      </c>
      <c r="BH112" s="33">
        <v>10.172840000000001</v>
      </c>
      <c r="BI112" s="33">
        <v>10.765330000000001</v>
      </c>
      <c r="BJ112" s="34">
        <v>10.45434</v>
      </c>
      <c r="BK112" s="39">
        <v>10.70018</v>
      </c>
      <c r="BL112" s="34">
        <v>10.94603</v>
      </c>
      <c r="BN112" s="8"/>
      <c r="BO112" s="11" t="s">
        <v>13</v>
      </c>
      <c r="BP112" s="33">
        <v>10.505470000000001</v>
      </c>
      <c r="BQ112" s="33">
        <v>11.64052</v>
      </c>
      <c r="BR112" s="33">
        <v>10.432090000000001</v>
      </c>
      <c r="BS112" s="33">
        <v>10.844390000000001</v>
      </c>
      <c r="BT112" s="33">
        <v>10.8934</v>
      </c>
      <c r="BU112" s="33">
        <v>10.91906</v>
      </c>
      <c r="BV112" s="33">
        <v>11.227349999999999</v>
      </c>
      <c r="BW112" s="33">
        <v>11.50517</v>
      </c>
      <c r="BX112" s="33">
        <v>10.52919</v>
      </c>
      <c r="BY112" s="33">
        <v>10.907310000000001</v>
      </c>
      <c r="BZ112" s="34">
        <v>10.646319999999999</v>
      </c>
      <c r="CA112" s="39">
        <v>10.940390000000001</v>
      </c>
      <c r="CB112" s="34">
        <v>11.23446</v>
      </c>
    </row>
    <row r="113" spans="2:80" x14ac:dyDescent="0.35">
      <c r="B113" s="2" t="s">
        <v>21</v>
      </c>
      <c r="C113" s="3" t="s">
        <v>12</v>
      </c>
      <c r="D113" s="36">
        <v>2.7016</v>
      </c>
      <c r="E113" s="36">
        <v>2.7165300000000001</v>
      </c>
      <c r="F113" s="36">
        <v>2.7843599999999999</v>
      </c>
      <c r="G113" s="36">
        <v>2.7629700000000001</v>
      </c>
      <c r="H113" s="36">
        <v>2.70641</v>
      </c>
      <c r="I113" s="36">
        <v>2.5404399999999998</v>
      </c>
      <c r="J113" s="36">
        <v>2.6724899999999998</v>
      </c>
      <c r="K113" s="36">
        <v>2.9012600000000002</v>
      </c>
      <c r="L113" s="36">
        <v>3.4614699999999998</v>
      </c>
      <c r="M113" s="36">
        <v>2.8866999999999998</v>
      </c>
      <c r="N113" s="37">
        <v>2.6343299999999998</v>
      </c>
      <c r="O113" s="41">
        <v>2.8134199999999998</v>
      </c>
      <c r="P113" s="37">
        <v>2.9925199999999998</v>
      </c>
      <c r="R113" s="2" t="s">
        <v>21</v>
      </c>
      <c r="S113" s="3" t="s">
        <v>12</v>
      </c>
      <c r="T113" s="36">
        <v>2.7469600000000001</v>
      </c>
      <c r="U113" s="36">
        <v>2.7018800000000001</v>
      </c>
      <c r="V113" s="36">
        <v>2.8370600000000001</v>
      </c>
      <c r="W113" s="36">
        <v>2.82823</v>
      </c>
      <c r="X113" s="36">
        <v>2.76335</v>
      </c>
      <c r="Y113" s="36">
        <v>2.5775199999999998</v>
      </c>
      <c r="Z113" s="36">
        <v>2.5935700000000002</v>
      </c>
      <c r="AA113" s="36">
        <v>2.9680599999999999</v>
      </c>
      <c r="AB113" s="36">
        <v>3.2136100000000001</v>
      </c>
      <c r="AC113" s="36">
        <v>2.8020499999999999</v>
      </c>
      <c r="AD113" s="37">
        <v>2.6710600000000002</v>
      </c>
      <c r="AE113" s="41">
        <v>2.8032300000000001</v>
      </c>
      <c r="AF113" s="37">
        <v>2.9354</v>
      </c>
      <c r="AH113" s="2" t="s">
        <v>21</v>
      </c>
      <c r="AI113" s="3" t="s">
        <v>12</v>
      </c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7"/>
      <c r="AU113" s="41"/>
      <c r="AV113" s="37"/>
      <c r="AX113" s="2" t="s">
        <v>21</v>
      </c>
      <c r="AY113" s="3" t="s">
        <v>12</v>
      </c>
      <c r="AZ113" s="36">
        <v>2.7253799999999999</v>
      </c>
      <c r="BA113" s="36">
        <v>2.7046600000000001</v>
      </c>
      <c r="BB113" s="36">
        <v>2.7399800000000001</v>
      </c>
      <c r="BC113" s="36">
        <v>2.74342</v>
      </c>
      <c r="BD113" s="36">
        <v>2.6437200000000001</v>
      </c>
      <c r="BE113" s="36">
        <v>2.6313499999999999</v>
      </c>
      <c r="BF113" s="36">
        <v>2.7429199999999998</v>
      </c>
      <c r="BG113" s="36">
        <v>2.76857</v>
      </c>
      <c r="BH113" s="36">
        <v>3.0943700000000001</v>
      </c>
      <c r="BI113" s="36">
        <v>2.88795</v>
      </c>
      <c r="BJ113" s="37">
        <v>2.6720100000000002</v>
      </c>
      <c r="BK113" s="41">
        <v>2.76823</v>
      </c>
      <c r="BL113" s="37">
        <v>2.8644599999999998</v>
      </c>
      <c r="BN113" s="2" t="s">
        <v>21</v>
      </c>
      <c r="BO113" s="3" t="s">
        <v>12</v>
      </c>
      <c r="BP113" s="36">
        <v>2.7288000000000001</v>
      </c>
      <c r="BQ113" s="36">
        <v>2.5501399999999999</v>
      </c>
      <c r="BR113" s="36">
        <v>2.75983</v>
      </c>
      <c r="BS113" s="36">
        <v>2.6833900000000002</v>
      </c>
      <c r="BT113" s="36">
        <v>2.6507100000000001</v>
      </c>
      <c r="BU113" s="36">
        <v>2.5073500000000002</v>
      </c>
      <c r="BV113" s="36">
        <v>2.6947399999999999</v>
      </c>
      <c r="BW113" s="36">
        <v>2.7381099999999998</v>
      </c>
      <c r="BX113" s="36">
        <v>2.82084</v>
      </c>
      <c r="BY113" s="36">
        <v>2.7846000000000002</v>
      </c>
      <c r="BZ113" s="37">
        <v>2.6206100000000001</v>
      </c>
      <c r="CA113" s="41">
        <v>2.6918500000000001</v>
      </c>
      <c r="CB113" s="37">
        <v>2.76309</v>
      </c>
    </row>
    <row r="114" spans="2:80" x14ac:dyDescent="0.35">
      <c r="B114" s="8"/>
      <c r="C114" s="11" t="s">
        <v>13</v>
      </c>
      <c r="D114" s="33">
        <v>1.4290400000000001</v>
      </c>
      <c r="E114" s="33">
        <v>1.4144099999999999</v>
      </c>
      <c r="F114" s="33">
        <v>1.41116</v>
      </c>
      <c r="G114" s="33">
        <v>1.42198</v>
      </c>
      <c r="H114" s="33">
        <v>1.4112</v>
      </c>
      <c r="I114" s="33">
        <v>1.4362999999999999</v>
      </c>
      <c r="J114" s="33">
        <v>1.3948199999999999</v>
      </c>
      <c r="K114" s="33">
        <v>1.4375899999999999</v>
      </c>
      <c r="L114" s="33">
        <v>1.2474400000000001</v>
      </c>
      <c r="M114" s="33">
        <v>1.38317</v>
      </c>
      <c r="N114" s="34">
        <v>1.3587499999999999</v>
      </c>
      <c r="O114" s="39">
        <v>1.3987099999999999</v>
      </c>
      <c r="P114" s="34">
        <v>1.4386699999999999</v>
      </c>
      <c r="R114" s="8"/>
      <c r="S114" s="11" t="s">
        <v>13</v>
      </c>
      <c r="T114" s="33">
        <v>1.42174</v>
      </c>
      <c r="U114" s="33">
        <v>1.41896</v>
      </c>
      <c r="V114" s="33">
        <v>1.43977</v>
      </c>
      <c r="W114" s="33">
        <v>1.42506</v>
      </c>
      <c r="X114" s="33">
        <v>1.4214899999999999</v>
      </c>
      <c r="Y114" s="33">
        <v>1.4836</v>
      </c>
      <c r="Z114" s="33">
        <v>1.4229700000000001</v>
      </c>
      <c r="AA114" s="33">
        <v>1.3885799999999999</v>
      </c>
      <c r="AB114" s="33">
        <v>1.30169</v>
      </c>
      <c r="AC114" s="33">
        <v>1.4695800000000001</v>
      </c>
      <c r="AD114" s="34">
        <v>1.38405</v>
      </c>
      <c r="AE114" s="39">
        <v>1.41934</v>
      </c>
      <c r="AF114" s="34">
        <v>1.4546399999999999</v>
      </c>
      <c r="AH114" s="8"/>
      <c r="AI114" s="11" t="s">
        <v>13</v>
      </c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4"/>
      <c r="AU114" s="39"/>
      <c r="AV114" s="34"/>
      <c r="AX114" s="8"/>
      <c r="AY114" s="11" t="s">
        <v>13</v>
      </c>
      <c r="AZ114" s="33">
        <v>1.4418899999999999</v>
      </c>
      <c r="BA114" s="33">
        <v>1.43926</v>
      </c>
      <c r="BB114" s="33">
        <v>1.4240600000000001</v>
      </c>
      <c r="BC114" s="33">
        <v>1.4014</v>
      </c>
      <c r="BD114" s="33">
        <v>1.4116500000000001</v>
      </c>
      <c r="BE114" s="33">
        <v>1.41025</v>
      </c>
      <c r="BF114" s="33">
        <v>1.44512</v>
      </c>
      <c r="BG114" s="33">
        <v>1.4741200000000001</v>
      </c>
      <c r="BH114" s="33">
        <v>1.31172</v>
      </c>
      <c r="BI114" s="33">
        <v>1.41116</v>
      </c>
      <c r="BJ114" s="34">
        <v>1.38629</v>
      </c>
      <c r="BK114" s="39">
        <v>1.41706</v>
      </c>
      <c r="BL114" s="34">
        <v>1.44783</v>
      </c>
      <c r="BN114" s="8"/>
      <c r="BO114" s="11" t="s">
        <v>13</v>
      </c>
      <c r="BP114" s="33">
        <v>1.4231499999999999</v>
      </c>
      <c r="BQ114" s="33">
        <v>1.4595199999999999</v>
      </c>
      <c r="BR114" s="33">
        <v>1.4100200000000001</v>
      </c>
      <c r="BS114" s="33">
        <v>1.43994</v>
      </c>
      <c r="BT114" s="33">
        <v>1.4416899999999999</v>
      </c>
      <c r="BU114" s="33">
        <v>1.4557100000000001</v>
      </c>
      <c r="BV114" s="33">
        <v>1.43662</v>
      </c>
      <c r="BW114" s="33">
        <v>1.4402900000000001</v>
      </c>
      <c r="BX114" s="33">
        <v>1.4088700000000001</v>
      </c>
      <c r="BY114" s="33">
        <v>1.4320299999999999</v>
      </c>
      <c r="BZ114" s="34">
        <v>1.42266</v>
      </c>
      <c r="CA114" s="39">
        <v>1.4347799999999999</v>
      </c>
      <c r="CB114" s="34">
        <v>1.4469099999999999</v>
      </c>
    </row>
    <row r="115" spans="2:80" x14ac:dyDescent="0.35">
      <c r="B115" s="2" t="s">
        <v>5</v>
      </c>
      <c r="C115" s="3" t="s">
        <v>12</v>
      </c>
      <c r="D115" s="36">
        <v>88.459649999999996</v>
      </c>
      <c r="E115" s="36">
        <v>89.349050000000005</v>
      </c>
      <c r="F115" s="36">
        <v>88.628190000000004</v>
      </c>
      <c r="G115" s="36">
        <v>88.889930000000007</v>
      </c>
      <c r="H115" s="36">
        <v>88.405230000000003</v>
      </c>
      <c r="I115" s="36">
        <v>90.561520000000002</v>
      </c>
      <c r="J115" s="36">
        <v>88.738039999999998</v>
      </c>
      <c r="K115" s="36">
        <v>87.652370000000005</v>
      </c>
      <c r="L115" s="36">
        <v>88.162220000000005</v>
      </c>
      <c r="M115" s="36">
        <v>88.616330000000005</v>
      </c>
      <c r="N115" s="37">
        <v>88.189809999999994</v>
      </c>
      <c r="O115" s="38">
        <v>88.746250000000003</v>
      </c>
      <c r="P115" s="37">
        <v>89.302689999999998</v>
      </c>
      <c r="R115" s="2" t="s">
        <v>5</v>
      </c>
      <c r="S115" s="3" t="s">
        <v>12</v>
      </c>
      <c r="T115" s="36">
        <v>88.46378</v>
      </c>
      <c r="U115" s="36">
        <v>89.312160000000006</v>
      </c>
      <c r="V115" s="36">
        <v>88.557040000000001</v>
      </c>
      <c r="W115" s="36">
        <v>88.905270000000002</v>
      </c>
      <c r="X115" s="36">
        <v>88.423400000000001</v>
      </c>
      <c r="Y115" s="36">
        <v>90.513999999999996</v>
      </c>
      <c r="Z115" s="36">
        <v>88.796729999999997</v>
      </c>
      <c r="AA115" s="36">
        <v>87.630690000000001</v>
      </c>
      <c r="AB115" s="36">
        <v>88.136679999999998</v>
      </c>
      <c r="AC115" s="36">
        <v>88.62012</v>
      </c>
      <c r="AD115" s="37">
        <v>88.185839999999999</v>
      </c>
      <c r="AE115" s="38">
        <v>88.735990000000001</v>
      </c>
      <c r="AF115" s="37">
        <v>89.286140000000003</v>
      </c>
      <c r="AH115" s="2" t="s">
        <v>5</v>
      </c>
      <c r="AI115" s="3" t="s">
        <v>12</v>
      </c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7"/>
      <c r="AU115" s="38"/>
      <c r="AV115" s="37"/>
      <c r="AX115" s="2" t="s">
        <v>5</v>
      </c>
      <c r="AY115" s="3" t="s">
        <v>12</v>
      </c>
      <c r="AZ115" s="36">
        <v>88.352850000000004</v>
      </c>
      <c r="BA115" s="36">
        <v>89.320149999999998</v>
      </c>
      <c r="BB115" s="36">
        <v>88.520920000000004</v>
      </c>
      <c r="BC115" s="36">
        <v>88.945610000000002</v>
      </c>
      <c r="BD115" s="36">
        <v>88.397009999999995</v>
      </c>
      <c r="BE115" s="36">
        <v>91.003290000000007</v>
      </c>
      <c r="BF115" s="36">
        <v>88.78877</v>
      </c>
      <c r="BG115" s="36">
        <v>87.643600000000006</v>
      </c>
      <c r="BH115" s="36">
        <v>88.115539999999996</v>
      </c>
      <c r="BI115" s="36">
        <v>88.600120000000004</v>
      </c>
      <c r="BJ115" s="37">
        <v>88.11918</v>
      </c>
      <c r="BK115" s="38">
        <v>88.768789999999996</v>
      </c>
      <c r="BL115" s="37">
        <v>89.418390000000002</v>
      </c>
      <c r="BN115" s="2" t="s">
        <v>5</v>
      </c>
      <c r="BO115" s="3" t="s">
        <v>12</v>
      </c>
      <c r="BP115" s="36">
        <v>88.405349999999999</v>
      </c>
      <c r="BQ115" s="36">
        <v>90.757959999999997</v>
      </c>
      <c r="BR115" s="36">
        <v>88.562200000000004</v>
      </c>
      <c r="BS115" s="36">
        <v>88.988879999999995</v>
      </c>
      <c r="BT115" s="36">
        <v>88.584220000000002</v>
      </c>
      <c r="BU115" s="36">
        <v>91.559420000000003</v>
      </c>
      <c r="BV115" s="36">
        <v>88.921289999999999</v>
      </c>
      <c r="BW115" s="36">
        <v>87.763909999999996</v>
      </c>
      <c r="BX115" s="36">
        <v>88.106160000000003</v>
      </c>
      <c r="BY115" s="36">
        <v>88.660870000000003</v>
      </c>
      <c r="BZ115" s="37">
        <v>88.178049999999999</v>
      </c>
      <c r="CA115" s="38">
        <v>89.031030000000001</v>
      </c>
      <c r="CB115" s="37">
        <v>89.884</v>
      </c>
    </row>
    <row r="116" spans="2:80" x14ac:dyDescent="0.35">
      <c r="B116" s="8"/>
      <c r="C116" s="11" t="s">
        <v>13</v>
      </c>
      <c r="D116" s="33">
        <v>42.15493</v>
      </c>
      <c r="E116" s="33">
        <v>42.848739999999999</v>
      </c>
      <c r="F116" s="33">
        <v>42.697989999999997</v>
      </c>
      <c r="G116" s="33">
        <v>43.142359999999996</v>
      </c>
      <c r="H116" s="33">
        <v>42.545769999999997</v>
      </c>
      <c r="I116" s="33">
        <v>42.699669999999998</v>
      </c>
      <c r="J116" s="33">
        <v>42.776879999999998</v>
      </c>
      <c r="K116" s="33">
        <v>42.633600000000001</v>
      </c>
      <c r="L116" s="33">
        <v>41.89649</v>
      </c>
      <c r="M116" s="33">
        <v>42.048789999999997</v>
      </c>
      <c r="N116" s="34">
        <v>42.26473</v>
      </c>
      <c r="O116" s="39">
        <v>42.544519999999999</v>
      </c>
      <c r="P116" s="34">
        <v>42.824309999999997</v>
      </c>
      <c r="R116" s="8"/>
      <c r="S116" s="11" t="s">
        <v>13</v>
      </c>
      <c r="T116" s="33">
        <v>42.196309999999997</v>
      </c>
      <c r="U116" s="33">
        <v>42.904730000000001</v>
      </c>
      <c r="V116" s="33">
        <v>42.642270000000003</v>
      </c>
      <c r="W116" s="33">
        <v>43.181359999999998</v>
      </c>
      <c r="X116" s="33">
        <v>42.547739999999997</v>
      </c>
      <c r="Y116" s="33">
        <v>42.682360000000003</v>
      </c>
      <c r="Z116" s="33">
        <v>42.854370000000003</v>
      </c>
      <c r="AA116" s="33">
        <v>42.610140000000001</v>
      </c>
      <c r="AB116" s="33">
        <v>41.909410000000001</v>
      </c>
      <c r="AC116" s="33">
        <v>42.086840000000002</v>
      </c>
      <c r="AD116" s="34">
        <v>42.279899999999998</v>
      </c>
      <c r="AE116" s="39">
        <v>42.561549999999997</v>
      </c>
      <c r="AF116" s="34">
        <v>42.843209999999999</v>
      </c>
      <c r="AH116" s="8"/>
      <c r="AI116" s="11" t="s">
        <v>13</v>
      </c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4"/>
      <c r="AU116" s="39"/>
      <c r="AV116" s="34"/>
      <c r="AX116" s="8"/>
      <c r="AY116" s="11" t="s">
        <v>13</v>
      </c>
      <c r="AZ116" s="33">
        <v>42.13261</v>
      </c>
      <c r="BA116" s="33">
        <v>42.925750000000001</v>
      </c>
      <c r="BB116" s="33">
        <v>42.747010000000003</v>
      </c>
      <c r="BC116" s="33">
        <v>43.306660000000001</v>
      </c>
      <c r="BD116" s="33">
        <v>42.549900000000001</v>
      </c>
      <c r="BE116" s="33">
        <v>43.23357</v>
      </c>
      <c r="BF116" s="33">
        <v>42.868020000000001</v>
      </c>
      <c r="BG116" s="33">
        <v>42.786839999999998</v>
      </c>
      <c r="BH116" s="33">
        <v>41.898539999999997</v>
      </c>
      <c r="BI116" s="33">
        <v>42.136200000000002</v>
      </c>
      <c r="BJ116" s="34">
        <v>42.318860000000001</v>
      </c>
      <c r="BK116" s="39">
        <v>42.65851</v>
      </c>
      <c r="BL116" s="34">
        <v>42.998150000000003</v>
      </c>
      <c r="BN116" s="8"/>
      <c r="BO116" s="11" t="s">
        <v>13</v>
      </c>
      <c r="BP116" s="33">
        <v>42.357640000000004</v>
      </c>
      <c r="BQ116" s="33">
        <v>44.505009999999999</v>
      </c>
      <c r="BR116" s="33">
        <v>42.724510000000002</v>
      </c>
      <c r="BS116" s="33">
        <v>43.469329999999999</v>
      </c>
      <c r="BT116" s="33">
        <v>42.652290000000001</v>
      </c>
      <c r="BU116" s="33">
        <v>43.767800000000001</v>
      </c>
      <c r="BV116" s="33">
        <v>42.922240000000002</v>
      </c>
      <c r="BW116" s="33">
        <v>42.878270000000001</v>
      </c>
      <c r="BX116" s="33">
        <v>41.957979999999999</v>
      </c>
      <c r="BY116" s="33">
        <v>42.198770000000003</v>
      </c>
      <c r="BZ116" s="34">
        <v>42.389270000000003</v>
      </c>
      <c r="CA116" s="39">
        <v>42.943390000000001</v>
      </c>
      <c r="CB116" s="34">
        <v>43.497509999999998</v>
      </c>
    </row>
    <row r="117" spans="2:80" x14ac:dyDescent="0.35">
      <c r="B117" s="2" t="s">
        <v>6</v>
      </c>
      <c r="C117" s="3" t="s">
        <v>12</v>
      </c>
      <c r="D117" s="36">
        <v>85.041920000000005</v>
      </c>
      <c r="E117" s="36">
        <v>85.443380000000005</v>
      </c>
      <c r="F117" s="36">
        <v>85.232910000000004</v>
      </c>
      <c r="G117" s="36">
        <v>85.515090000000001</v>
      </c>
      <c r="H117" s="36">
        <v>84.927189999999996</v>
      </c>
      <c r="I117" s="36">
        <v>86.10445</v>
      </c>
      <c r="J117" s="36">
        <v>85.076930000000004</v>
      </c>
      <c r="K117" s="36">
        <v>84.425839999999994</v>
      </c>
      <c r="L117" s="36">
        <v>85.097949999999997</v>
      </c>
      <c r="M117" s="36">
        <v>85.396889999999999</v>
      </c>
      <c r="N117" s="37">
        <v>84.912300000000002</v>
      </c>
      <c r="O117" s="41">
        <v>85.226259999999996</v>
      </c>
      <c r="P117" s="37">
        <v>85.540210000000002</v>
      </c>
      <c r="R117" s="2" t="s">
        <v>6</v>
      </c>
      <c r="S117" s="3" t="s">
        <v>12</v>
      </c>
      <c r="T117" s="36">
        <v>85.033799999999999</v>
      </c>
      <c r="U117" s="36">
        <v>85.421260000000004</v>
      </c>
      <c r="V117" s="36">
        <v>85.232910000000004</v>
      </c>
      <c r="W117" s="36">
        <v>85.515090000000001</v>
      </c>
      <c r="X117" s="36">
        <v>84.927189999999996</v>
      </c>
      <c r="Y117" s="36">
        <v>86.118409999999997</v>
      </c>
      <c r="Z117" s="36">
        <v>85.096140000000005</v>
      </c>
      <c r="AA117" s="36">
        <v>84.446809999999999</v>
      </c>
      <c r="AB117" s="36">
        <v>85.076490000000007</v>
      </c>
      <c r="AC117" s="36">
        <v>85.400800000000004</v>
      </c>
      <c r="AD117" s="37">
        <v>84.914069999999995</v>
      </c>
      <c r="AE117" s="41">
        <v>85.226889999999997</v>
      </c>
      <c r="AF117" s="37">
        <v>85.539709999999999</v>
      </c>
      <c r="AH117" s="2" t="s">
        <v>6</v>
      </c>
      <c r="AI117" s="3" t="s">
        <v>12</v>
      </c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7"/>
      <c r="AU117" s="41"/>
      <c r="AV117" s="37"/>
      <c r="AX117" s="2" t="s">
        <v>6</v>
      </c>
      <c r="AY117" s="3" t="s">
        <v>12</v>
      </c>
      <c r="AZ117" s="36">
        <v>85.043850000000006</v>
      </c>
      <c r="BA117" s="36">
        <v>85.387730000000005</v>
      </c>
      <c r="BB117" s="36">
        <v>85.220519999999993</v>
      </c>
      <c r="BC117" s="36">
        <v>85.475210000000004</v>
      </c>
      <c r="BD117" s="36">
        <v>84.927189999999996</v>
      </c>
      <c r="BE117" s="36">
        <v>86.050579999999997</v>
      </c>
      <c r="BF117" s="36">
        <v>85.083780000000004</v>
      </c>
      <c r="BG117" s="36">
        <v>84.437569999999994</v>
      </c>
      <c r="BH117" s="36">
        <v>85.101209999999995</v>
      </c>
      <c r="BI117" s="36">
        <v>85.393249999999995</v>
      </c>
      <c r="BJ117" s="37">
        <v>84.912940000000006</v>
      </c>
      <c r="BK117" s="41">
        <v>85.212090000000003</v>
      </c>
      <c r="BL117" s="37">
        <v>85.511240000000001</v>
      </c>
      <c r="BN117" s="2" t="s">
        <v>6</v>
      </c>
      <c r="BO117" s="3" t="s">
        <v>12</v>
      </c>
      <c r="BP117" s="36">
        <v>85.041920000000005</v>
      </c>
      <c r="BQ117" s="36">
        <v>85.385769999999994</v>
      </c>
      <c r="BR117" s="36">
        <v>85.219639999999998</v>
      </c>
      <c r="BS117" s="36">
        <v>85.479569999999995</v>
      </c>
      <c r="BT117" s="36">
        <v>84.927189999999996</v>
      </c>
      <c r="BU117" s="36">
        <v>86.006979999999999</v>
      </c>
      <c r="BV117" s="36">
        <v>85.047560000000004</v>
      </c>
      <c r="BW117" s="36">
        <v>84.43629</v>
      </c>
      <c r="BX117" s="36">
        <v>85.097819999999999</v>
      </c>
      <c r="BY117" s="36">
        <v>85.414240000000007</v>
      </c>
      <c r="BZ117" s="37">
        <v>84.911140000000003</v>
      </c>
      <c r="CA117" s="41">
        <v>85.205699999999993</v>
      </c>
      <c r="CB117" s="37">
        <v>85.500259999999997</v>
      </c>
    </row>
    <row r="118" spans="2:80" x14ac:dyDescent="0.35">
      <c r="B118" s="8"/>
      <c r="C118" s="11" t="s">
        <v>13</v>
      </c>
      <c r="D118" s="33">
        <v>40.5045</v>
      </c>
      <c r="E118" s="33">
        <v>40.939790000000002</v>
      </c>
      <c r="F118" s="33">
        <v>41.107039999999998</v>
      </c>
      <c r="G118" s="33">
        <v>41.581200000000003</v>
      </c>
      <c r="H118" s="33">
        <v>40.910670000000003</v>
      </c>
      <c r="I118" s="33">
        <v>40.309080000000002</v>
      </c>
      <c r="J118" s="33">
        <v>40.931240000000003</v>
      </c>
      <c r="K118" s="33">
        <v>41.224220000000003</v>
      </c>
      <c r="L118" s="33">
        <v>40.625570000000003</v>
      </c>
      <c r="M118" s="33">
        <v>40.667619999999999</v>
      </c>
      <c r="N118" s="34">
        <v>40.613979999999998</v>
      </c>
      <c r="O118" s="39">
        <v>40.880090000000003</v>
      </c>
      <c r="P118" s="34">
        <v>41.146210000000004</v>
      </c>
      <c r="R118" s="8"/>
      <c r="S118" s="11" t="s">
        <v>13</v>
      </c>
      <c r="T118" s="33">
        <v>40.498980000000003</v>
      </c>
      <c r="U118" s="33">
        <v>40.948839999999997</v>
      </c>
      <c r="V118" s="33">
        <v>41.107039999999998</v>
      </c>
      <c r="W118" s="33">
        <v>41.581200000000003</v>
      </c>
      <c r="X118" s="33">
        <v>40.910670000000003</v>
      </c>
      <c r="Y118" s="33">
        <v>40.29956</v>
      </c>
      <c r="Z118" s="33">
        <v>40.950009999999999</v>
      </c>
      <c r="AA118" s="33">
        <v>41.223179999999999</v>
      </c>
      <c r="AB118" s="33">
        <v>40.618360000000003</v>
      </c>
      <c r="AC118" s="33">
        <v>40.669229999999999</v>
      </c>
      <c r="AD118" s="34">
        <v>40.612369999999999</v>
      </c>
      <c r="AE118" s="39">
        <v>40.880710000000001</v>
      </c>
      <c r="AF118" s="34">
        <v>41.149039999999999</v>
      </c>
      <c r="AH118" s="8"/>
      <c r="AI118" s="11" t="s">
        <v>13</v>
      </c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4"/>
      <c r="AU118" s="39"/>
      <c r="AV118" s="34"/>
      <c r="AX118" s="8"/>
      <c r="AY118" s="11" t="s">
        <v>13</v>
      </c>
      <c r="AZ118" s="33">
        <v>40.503230000000002</v>
      </c>
      <c r="BA118" s="33">
        <v>40.917169999999999</v>
      </c>
      <c r="BB118" s="33">
        <v>41.123350000000002</v>
      </c>
      <c r="BC118" s="33">
        <v>41.577530000000003</v>
      </c>
      <c r="BD118" s="33">
        <v>40.910670000000003</v>
      </c>
      <c r="BE118" s="33">
        <v>40.30444</v>
      </c>
      <c r="BF118" s="33">
        <v>40.924759999999999</v>
      </c>
      <c r="BG118" s="33">
        <v>41.212789999999998</v>
      </c>
      <c r="BH118" s="33">
        <v>40.630510000000001</v>
      </c>
      <c r="BI118" s="33">
        <v>40.661490000000001</v>
      </c>
      <c r="BJ118" s="34">
        <v>40.610660000000003</v>
      </c>
      <c r="BK118" s="39">
        <v>40.87659</v>
      </c>
      <c r="BL118" s="34">
        <v>41.142530000000001</v>
      </c>
      <c r="BN118" s="8"/>
      <c r="BO118" s="11" t="s">
        <v>13</v>
      </c>
      <c r="BP118" s="33">
        <v>40.5045</v>
      </c>
      <c r="BQ118" s="33">
        <v>40.880809999999997</v>
      </c>
      <c r="BR118" s="33">
        <v>41.118690000000001</v>
      </c>
      <c r="BS118" s="33">
        <v>41.577289999999998</v>
      </c>
      <c r="BT118" s="33">
        <v>40.910670000000003</v>
      </c>
      <c r="BU118" s="33">
        <v>40.301839999999999</v>
      </c>
      <c r="BV118" s="33">
        <v>40.85389</v>
      </c>
      <c r="BW118" s="33">
        <v>41.221110000000003</v>
      </c>
      <c r="BX118" s="33">
        <v>40.637610000000002</v>
      </c>
      <c r="BY118" s="33">
        <v>40.681069999999998</v>
      </c>
      <c r="BZ118" s="34">
        <v>40.603940000000001</v>
      </c>
      <c r="CA118" s="39">
        <v>40.868749999999999</v>
      </c>
      <c r="CB118" s="34">
        <v>41.133560000000003</v>
      </c>
    </row>
    <row r="119" spans="2:80" x14ac:dyDescent="0.35">
      <c r="B119" s="2" t="s">
        <v>22</v>
      </c>
      <c r="C119" s="3" t="s">
        <v>12</v>
      </c>
      <c r="D119" s="36">
        <v>1.5161500000000001</v>
      </c>
      <c r="E119" s="36">
        <v>1.7403</v>
      </c>
      <c r="F119" s="36">
        <v>1.45953</v>
      </c>
      <c r="G119" s="36">
        <v>1.4969300000000001</v>
      </c>
      <c r="H119" s="36">
        <v>1.3801399999999999</v>
      </c>
      <c r="I119" s="36">
        <v>1.54244</v>
      </c>
      <c r="J119" s="36">
        <v>1.61026</v>
      </c>
      <c r="K119" s="36">
        <v>1.4611400000000001</v>
      </c>
      <c r="L119" s="36">
        <v>1.29531</v>
      </c>
      <c r="M119" s="36">
        <v>1.52241</v>
      </c>
      <c r="N119" s="37">
        <v>1.4158900000000001</v>
      </c>
      <c r="O119" s="38">
        <v>1.5024599999999999</v>
      </c>
      <c r="P119" s="37">
        <v>1.5890299999999999</v>
      </c>
      <c r="R119" s="2" t="s">
        <v>22</v>
      </c>
      <c r="S119" s="3" t="s">
        <v>12</v>
      </c>
      <c r="T119" s="36">
        <v>1.49841</v>
      </c>
      <c r="U119" s="36">
        <v>1.6818200000000001</v>
      </c>
      <c r="V119" s="36">
        <v>1.42865</v>
      </c>
      <c r="W119" s="36">
        <v>1.45645</v>
      </c>
      <c r="X119" s="36">
        <v>1.3586100000000001</v>
      </c>
      <c r="Y119" s="36">
        <v>1.50101</v>
      </c>
      <c r="Z119" s="36">
        <v>1.5734600000000001</v>
      </c>
      <c r="AA119" s="36">
        <v>1.42005</v>
      </c>
      <c r="AB119" s="36">
        <v>1.28142</v>
      </c>
      <c r="AC119" s="36">
        <v>1.4820500000000001</v>
      </c>
      <c r="AD119" s="37">
        <v>1.3891800000000001</v>
      </c>
      <c r="AE119" s="38">
        <v>1.4681900000000001</v>
      </c>
      <c r="AF119" s="37">
        <v>1.5471999999999999</v>
      </c>
      <c r="AH119" s="2" t="s">
        <v>22</v>
      </c>
      <c r="AI119" s="3" t="s">
        <v>12</v>
      </c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7"/>
      <c r="AU119" s="38"/>
      <c r="AV119" s="37"/>
      <c r="AX119" s="2" t="s">
        <v>22</v>
      </c>
      <c r="AY119" s="3" t="s">
        <v>12</v>
      </c>
      <c r="AZ119" s="36">
        <v>1.3915</v>
      </c>
      <c r="BA119" s="36">
        <v>1.5122500000000001</v>
      </c>
      <c r="BB119" s="36">
        <v>1.3480799999999999</v>
      </c>
      <c r="BC119" s="36">
        <v>1.3610500000000001</v>
      </c>
      <c r="BD119" s="36">
        <v>1.27735</v>
      </c>
      <c r="BE119" s="36">
        <v>1.4239200000000001</v>
      </c>
      <c r="BF119" s="36">
        <v>1.4551799999999999</v>
      </c>
      <c r="BG119" s="36">
        <v>1.34043</v>
      </c>
      <c r="BH119" s="36">
        <v>1.2296800000000001</v>
      </c>
      <c r="BI119" s="36">
        <v>1.37995</v>
      </c>
      <c r="BJ119" s="37">
        <v>1.3132299999999999</v>
      </c>
      <c r="BK119" s="38">
        <v>1.3719399999999999</v>
      </c>
      <c r="BL119" s="37">
        <v>1.43065</v>
      </c>
      <c r="BN119" s="2" t="s">
        <v>22</v>
      </c>
      <c r="BO119" s="3" t="s">
        <v>12</v>
      </c>
      <c r="BP119" s="36">
        <v>1.3429800000000001</v>
      </c>
      <c r="BQ119" s="36">
        <v>1.4332800000000001</v>
      </c>
      <c r="BR119" s="36">
        <v>1.3046</v>
      </c>
      <c r="BS119" s="36">
        <v>1.3028299999999999</v>
      </c>
      <c r="BT119" s="36">
        <v>1.2226399999999999</v>
      </c>
      <c r="BU119" s="36">
        <v>1.3779399999999999</v>
      </c>
      <c r="BV119" s="36">
        <v>1.3835</v>
      </c>
      <c r="BW119" s="36">
        <v>1.3020499999999999</v>
      </c>
      <c r="BX119" s="36">
        <v>1.2040999999999999</v>
      </c>
      <c r="BY119" s="36">
        <v>1.32969</v>
      </c>
      <c r="BZ119" s="37">
        <v>1.27</v>
      </c>
      <c r="CA119" s="38">
        <v>1.32036</v>
      </c>
      <c r="CB119" s="37">
        <v>1.3707199999999999</v>
      </c>
    </row>
    <row r="120" spans="2:80" x14ac:dyDescent="0.35">
      <c r="B120" s="8"/>
      <c r="C120" s="11" t="s">
        <v>13</v>
      </c>
      <c r="D120" s="33">
        <v>1.08768</v>
      </c>
      <c r="E120" s="33">
        <v>1.1527099999999999</v>
      </c>
      <c r="F120" s="33">
        <v>1.0810999999999999</v>
      </c>
      <c r="G120" s="33">
        <v>1.1049899999999999</v>
      </c>
      <c r="H120" s="33">
        <v>1.06681</v>
      </c>
      <c r="I120" s="33">
        <v>1.15581</v>
      </c>
      <c r="J120" s="33">
        <v>1.1266499999999999</v>
      </c>
      <c r="K120" s="33">
        <v>1.07589</v>
      </c>
      <c r="L120" s="33">
        <v>0.98873999999999995</v>
      </c>
      <c r="M120" s="33">
        <v>1.07012</v>
      </c>
      <c r="N120" s="34">
        <v>1.05626</v>
      </c>
      <c r="O120" s="39">
        <v>1.0910500000000001</v>
      </c>
      <c r="P120" s="34">
        <v>1.12584</v>
      </c>
      <c r="R120" s="8"/>
      <c r="S120" s="11" t="s">
        <v>13</v>
      </c>
      <c r="T120" s="33">
        <v>1.0868</v>
      </c>
      <c r="U120" s="33">
        <v>1.12009</v>
      </c>
      <c r="V120" s="33">
        <v>1.0438400000000001</v>
      </c>
      <c r="W120" s="33">
        <v>1.06253</v>
      </c>
      <c r="X120" s="33">
        <v>1.0456700000000001</v>
      </c>
      <c r="Y120" s="33">
        <v>1.1308800000000001</v>
      </c>
      <c r="Z120" s="33">
        <v>1.10317</v>
      </c>
      <c r="AA120" s="33">
        <v>1.0403</v>
      </c>
      <c r="AB120" s="33">
        <v>0.97097</v>
      </c>
      <c r="AC120" s="33">
        <v>1.04477</v>
      </c>
      <c r="AD120" s="34">
        <v>1.0311900000000001</v>
      </c>
      <c r="AE120" s="39">
        <v>1.0649</v>
      </c>
      <c r="AF120" s="34">
        <v>1.0986199999999999</v>
      </c>
      <c r="AH120" s="8"/>
      <c r="AI120" s="11" t="s">
        <v>13</v>
      </c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4"/>
      <c r="AU120" s="39"/>
      <c r="AV120" s="34"/>
      <c r="AX120" s="8"/>
      <c r="AY120" s="11" t="s">
        <v>13</v>
      </c>
      <c r="AZ120" s="33">
        <v>0.98233000000000004</v>
      </c>
      <c r="BA120" s="33">
        <v>1.0637000000000001</v>
      </c>
      <c r="BB120" s="33">
        <v>0.99258000000000002</v>
      </c>
      <c r="BC120" s="33">
        <v>1.02668</v>
      </c>
      <c r="BD120" s="33">
        <v>0.98163</v>
      </c>
      <c r="BE120" s="33">
        <v>1.1122700000000001</v>
      </c>
      <c r="BF120" s="33">
        <v>1.03203</v>
      </c>
      <c r="BG120" s="33">
        <v>0.97204000000000002</v>
      </c>
      <c r="BH120" s="33">
        <v>0.91352999999999995</v>
      </c>
      <c r="BI120" s="33">
        <v>0.99412</v>
      </c>
      <c r="BJ120" s="34">
        <v>0.96799000000000002</v>
      </c>
      <c r="BK120" s="39">
        <v>1.00709</v>
      </c>
      <c r="BL120" s="34">
        <v>1.04619</v>
      </c>
      <c r="BN120" s="8"/>
      <c r="BO120" s="11" t="s">
        <v>13</v>
      </c>
      <c r="BP120" s="33">
        <v>0.98572000000000004</v>
      </c>
      <c r="BQ120" s="33">
        <v>1.0848800000000001</v>
      </c>
      <c r="BR120" s="33">
        <v>0.97001999999999999</v>
      </c>
      <c r="BS120" s="33">
        <v>1.0012300000000001</v>
      </c>
      <c r="BT120" s="33">
        <v>0.97138000000000002</v>
      </c>
      <c r="BU120" s="33">
        <v>1.1033999999999999</v>
      </c>
      <c r="BV120" s="33">
        <v>1.0339499999999999</v>
      </c>
      <c r="BW120" s="33">
        <v>0.96984000000000004</v>
      </c>
      <c r="BX120" s="33">
        <v>0.89232999999999996</v>
      </c>
      <c r="BY120" s="33">
        <v>0.96294000000000002</v>
      </c>
      <c r="BZ120" s="34">
        <v>0.95309999999999995</v>
      </c>
      <c r="CA120" s="39">
        <v>0.99756999999999996</v>
      </c>
      <c r="CB120" s="34">
        <v>1.0420400000000001</v>
      </c>
    </row>
    <row r="121" spans="2:80" x14ac:dyDescent="0.35">
      <c r="B121" s="2" t="s">
        <v>23</v>
      </c>
      <c r="C121" s="3" t="s">
        <v>12</v>
      </c>
      <c r="D121" s="36">
        <v>1.35992</v>
      </c>
      <c r="E121" s="36">
        <v>1.0006699999999999</v>
      </c>
      <c r="F121" s="36">
        <v>1.4676800000000001</v>
      </c>
      <c r="G121" s="36">
        <v>1.3766</v>
      </c>
      <c r="H121" s="36">
        <v>1.6031899999999999</v>
      </c>
      <c r="I121" s="36">
        <v>1.37137</v>
      </c>
      <c r="J121" s="36">
        <v>1.1838599999999999</v>
      </c>
      <c r="K121" s="36">
        <v>1.45214</v>
      </c>
      <c r="L121" s="36">
        <v>1.73549</v>
      </c>
      <c r="M121" s="36">
        <v>1.32928</v>
      </c>
      <c r="N121" s="37">
        <v>1.2422299999999999</v>
      </c>
      <c r="O121" s="38">
        <v>1.38802</v>
      </c>
      <c r="P121" s="37">
        <v>1.5338099999999999</v>
      </c>
      <c r="R121" s="2" t="s">
        <v>23</v>
      </c>
      <c r="S121" s="3" t="s">
        <v>12</v>
      </c>
      <c r="T121" s="36">
        <v>1.3272200000000001</v>
      </c>
      <c r="U121" s="36">
        <v>0.97487999999999997</v>
      </c>
      <c r="V121" s="36">
        <v>1.4671400000000001</v>
      </c>
      <c r="W121" s="36">
        <v>1.37259</v>
      </c>
      <c r="X121" s="36">
        <v>1.5866800000000001</v>
      </c>
      <c r="Y121" s="36">
        <v>1.3613599999999999</v>
      </c>
      <c r="Z121" s="36">
        <v>1.1580600000000001</v>
      </c>
      <c r="AA121" s="36">
        <v>1.4726999999999999</v>
      </c>
      <c r="AB121" s="36">
        <v>1.7295499999999999</v>
      </c>
      <c r="AC121" s="36">
        <v>1.32843</v>
      </c>
      <c r="AD121" s="37">
        <v>1.2270099999999999</v>
      </c>
      <c r="AE121" s="38">
        <v>1.3778600000000001</v>
      </c>
      <c r="AF121" s="37">
        <v>1.52871</v>
      </c>
      <c r="AH121" s="2" t="s">
        <v>23</v>
      </c>
      <c r="AI121" s="3" t="s">
        <v>12</v>
      </c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7"/>
      <c r="AU121" s="38"/>
      <c r="AV121" s="37"/>
      <c r="AX121" s="2" t="s">
        <v>23</v>
      </c>
      <c r="AY121" s="3" t="s">
        <v>12</v>
      </c>
      <c r="AZ121" s="36">
        <v>1.31328</v>
      </c>
      <c r="BA121" s="36">
        <v>0.96404000000000001</v>
      </c>
      <c r="BB121" s="36">
        <v>1.4367099999999999</v>
      </c>
      <c r="BC121" s="36">
        <v>1.3432299999999999</v>
      </c>
      <c r="BD121" s="36">
        <v>1.5536399999999999</v>
      </c>
      <c r="BE121" s="36">
        <v>1.28416</v>
      </c>
      <c r="BF121" s="36">
        <v>1.1206799999999999</v>
      </c>
      <c r="BG121" s="36">
        <v>1.40924</v>
      </c>
      <c r="BH121" s="36">
        <v>1.7178500000000001</v>
      </c>
      <c r="BI121" s="36">
        <v>1.3061</v>
      </c>
      <c r="BJ121" s="37">
        <v>1.1947099999999999</v>
      </c>
      <c r="BK121" s="38">
        <v>1.3448899999999999</v>
      </c>
      <c r="BL121" s="37">
        <v>1.49508</v>
      </c>
      <c r="BN121" s="2" t="s">
        <v>23</v>
      </c>
      <c r="BO121" s="3" t="s">
        <v>12</v>
      </c>
      <c r="BP121" s="36">
        <v>1.25766</v>
      </c>
      <c r="BQ121" s="36">
        <v>0.83520000000000005</v>
      </c>
      <c r="BR121" s="36">
        <v>1.3572500000000001</v>
      </c>
      <c r="BS121" s="36">
        <v>1.30738</v>
      </c>
      <c r="BT121" s="36">
        <v>1.5368900000000001</v>
      </c>
      <c r="BU121" s="36">
        <v>1.15205</v>
      </c>
      <c r="BV121" s="36">
        <v>1.0734300000000001</v>
      </c>
      <c r="BW121" s="36">
        <v>1.26779</v>
      </c>
      <c r="BX121" s="36">
        <v>1.62643</v>
      </c>
      <c r="BY121" s="36">
        <v>1.21801</v>
      </c>
      <c r="BZ121" s="37">
        <v>1.10304</v>
      </c>
      <c r="CA121" s="38">
        <v>1.2632099999999999</v>
      </c>
      <c r="CB121" s="37">
        <v>1.4233800000000001</v>
      </c>
    </row>
    <row r="122" spans="2:80" x14ac:dyDescent="0.35">
      <c r="B122" s="8"/>
      <c r="C122" s="11" t="s">
        <v>13</v>
      </c>
      <c r="D122" s="33">
        <v>1.0208299999999999</v>
      </c>
      <c r="E122" s="33">
        <v>0.88532</v>
      </c>
      <c r="F122" s="33">
        <v>1.0406599999999999</v>
      </c>
      <c r="G122" s="33">
        <v>1.09762</v>
      </c>
      <c r="H122" s="33">
        <v>1.2048099999999999</v>
      </c>
      <c r="I122" s="33">
        <v>1.09754</v>
      </c>
      <c r="J122" s="33">
        <v>1.0042</v>
      </c>
      <c r="K122" s="33">
        <v>1.0814900000000001</v>
      </c>
      <c r="L122" s="33">
        <v>1.0589599999999999</v>
      </c>
      <c r="M122" s="33">
        <v>1.0888100000000001</v>
      </c>
      <c r="N122" s="34">
        <v>0.99934000000000001</v>
      </c>
      <c r="O122" s="39">
        <v>1.05802</v>
      </c>
      <c r="P122" s="34">
        <v>1.1167100000000001</v>
      </c>
      <c r="R122" s="8"/>
      <c r="S122" s="11" t="s">
        <v>13</v>
      </c>
      <c r="T122" s="33">
        <v>1.0078</v>
      </c>
      <c r="U122" s="33">
        <v>0.89929000000000003</v>
      </c>
      <c r="V122" s="33">
        <v>1.0405</v>
      </c>
      <c r="W122" s="33">
        <v>1.1051800000000001</v>
      </c>
      <c r="X122" s="33">
        <v>1.2061900000000001</v>
      </c>
      <c r="Y122" s="33">
        <v>1.0942700000000001</v>
      </c>
      <c r="Z122" s="33">
        <v>0.99441000000000002</v>
      </c>
      <c r="AA122" s="33">
        <v>1.0763</v>
      </c>
      <c r="AB122" s="33">
        <v>1.0676099999999999</v>
      </c>
      <c r="AC122" s="33">
        <v>1.08721</v>
      </c>
      <c r="AD122" s="34">
        <v>1.00004</v>
      </c>
      <c r="AE122" s="39">
        <v>1.0578799999999999</v>
      </c>
      <c r="AF122" s="34">
        <v>1.11571</v>
      </c>
      <c r="AH122" s="8"/>
      <c r="AI122" s="11" t="s">
        <v>13</v>
      </c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4"/>
      <c r="AU122" s="39"/>
      <c r="AV122" s="34"/>
      <c r="AX122" s="8"/>
      <c r="AY122" s="11" t="s">
        <v>13</v>
      </c>
      <c r="AZ122" s="33">
        <v>1.0116499999999999</v>
      </c>
      <c r="BA122" s="33">
        <v>0.90837999999999997</v>
      </c>
      <c r="BB122" s="33">
        <v>1.0367599999999999</v>
      </c>
      <c r="BC122" s="33">
        <v>1.10066</v>
      </c>
      <c r="BD122" s="33">
        <v>1.21427</v>
      </c>
      <c r="BE122" s="33">
        <v>1.0800799999999999</v>
      </c>
      <c r="BF122" s="33">
        <v>0.98104999999999998</v>
      </c>
      <c r="BG122" s="33">
        <v>1.0662199999999999</v>
      </c>
      <c r="BH122" s="33">
        <v>1.05379</v>
      </c>
      <c r="BI122" s="33">
        <v>1.06982</v>
      </c>
      <c r="BJ122" s="34">
        <v>0.99507999999999996</v>
      </c>
      <c r="BK122" s="39">
        <v>1.05227</v>
      </c>
      <c r="BL122" s="34">
        <v>1.1094599999999999</v>
      </c>
      <c r="BN122" s="8"/>
      <c r="BO122" s="11" t="s">
        <v>13</v>
      </c>
      <c r="BP122" s="33">
        <v>0.98421999999999998</v>
      </c>
      <c r="BQ122" s="33">
        <v>0.87878999999999996</v>
      </c>
      <c r="BR122" s="33">
        <v>1.03711</v>
      </c>
      <c r="BS122" s="33">
        <v>1.0811299999999999</v>
      </c>
      <c r="BT122" s="33">
        <v>1.21495</v>
      </c>
      <c r="BU122" s="33">
        <v>1.0735399999999999</v>
      </c>
      <c r="BV122" s="33">
        <v>0.97104000000000001</v>
      </c>
      <c r="BW122" s="33">
        <v>1.06691</v>
      </c>
      <c r="BX122" s="33">
        <v>1.0765199999999999</v>
      </c>
      <c r="BY122" s="33">
        <v>1.0265599999999999</v>
      </c>
      <c r="BZ122" s="34">
        <v>0.97821000000000002</v>
      </c>
      <c r="CA122" s="39">
        <v>1.04108</v>
      </c>
      <c r="CB122" s="34">
        <v>1.1039399999999999</v>
      </c>
    </row>
    <row r="123" spans="2:80" x14ac:dyDescent="0.35">
      <c r="B123" s="2" t="s">
        <v>25</v>
      </c>
      <c r="C123" s="3" t="s">
        <v>12</v>
      </c>
      <c r="D123" s="36">
        <v>1.4918499999999999</v>
      </c>
      <c r="E123" s="36">
        <v>1.2181</v>
      </c>
      <c r="F123" s="36">
        <v>1.6172500000000001</v>
      </c>
      <c r="G123" s="36">
        <v>1.5487299999999999</v>
      </c>
      <c r="H123" s="36">
        <v>1.8240499999999999</v>
      </c>
      <c r="I123" s="36">
        <v>1.65056</v>
      </c>
      <c r="J123" s="36">
        <v>1.4325699999999999</v>
      </c>
      <c r="K123" s="36">
        <v>1.56931</v>
      </c>
      <c r="L123" s="36">
        <v>1.75756</v>
      </c>
      <c r="M123" s="36">
        <v>1.48194</v>
      </c>
      <c r="N123" s="37">
        <v>1.4366099999999999</v>
      </c>
      <c r="O123" s="41">
        <v>1.5591900000000001</v>
      </c>
      <c r="P123" s="37">
        <v>1.68177</v>
      </c>
      <c r="R123" s="2" t="s">
        <v>25</v>
      </c>
      <c r="S123" s="3" t="s">
        <v>12</v>
      </c>
      <c r="T123" s="36">
        <v>1.46546</v>
      </c>
      <c r="U123" s="36">
        <v>1.2296100000000001</v>
      </c>
      <c r="V123" s="36">
        <v>1.6091299999999999</v>
      </c>
      <c r="W123" s="36">
        <v>1.5584100000000001</v>
      </c>
      <c r="X123" s="36">
        <v>1.8117399999999999</v>
      </c>
      <c r="Y123" s="36">
        <v>1.6427700000000001</v>
      </c>
      <c r="Z123" s="36">
        <v>1.4275500000000001</v>
      </c>
      <c r="AA123" s="36">
        <v>1.58161</v>
      </c>
      <c r="AB123" s="36">
        <v>1.7527999999999999</v>
      </c>
      <c r="AC123" s="36">
        <v>1.4849600000000001</v>
      </c>
      <c r="AD123" s="37">
        <v>1.43685</v>
      </c>
      <c r="AE123" s="41">
        <v>1.5564</v>
      </c>
      <c r="AF123" s="37">
        <v>1.6759599999999999</v>
      </c>
      <c r="AH123" s="2" t="s">
        <v>25</v>
      </c>
      <c r="AI123" s="3" t="s">
        <v>12</v>
      </c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7"/>
      <c r="AU123" s="41"/>
      <c r="AV123" s="37"/>
      <c r="AX123" s="2" t="s">
        <v>25</v>
      </c>
      <c r="AY123" s="3" t="s">
        <v>12</v>
      </c>
      <c r="AZ123" s="36">
        <v>1.4648399999999999</v>
      </c>
      <c r="BA123" s="36">
        <v>1.2727999999999999</v>
      </c>
      <c r="BB123" s="36">
        <v>1.57958</v>
      </c>
      <c r="BC123" s="36">
        <v>1.56871</v>
      </c>
      <c r="BD123" s="36">
        <v>1.8168899999999999</v>
      </c>
      <c r="BE123" s="36">
        <v>1.59229</v>
      </c>
      <c r="BF123" s="36">
        <v>1.3993899999999999</v>
      </c>
      <c r="BG123" s="36">
        <v>1.54758</v>
      </c>
      <c r="BH123" s="36">
        <v>1.74766</v>
      </c>
      <c r="BI123" s="36">
        <v>1.4899100000000001</v>
      </c>
      <c r="BJ123" s="37">
        <v>1.4352</v>
      </c>
      <c r="BK123" s="41">
        <v>1.54796</v>
      </c>
      <c r="BL123" s="37">
        <v>1.66073</v>
      </c>
      <c r="BN123" s="2" t="s">
        <v>25</v>
      </c>
      <c r="BO123" s="3" t="s">
        <v>12</v>
      </c>
      <c r="BP123" s="36">
        <v>1.4333499999999999</v>
      </c>
      <c r="BQ123" s="36">
        <v>1.2720899999999999</v>
      </c>
      <c r="BR123" s="36">
        <v>1.5355099999999999</v>
      </c>
      <c r="BS123" s="36">
        <v>1.5694300000000001</v>
      </c>
      <c r="BT123" s="36">
        <v>1.8468100000000001</v>
      </c>
      <c r="BU123" s="36">
        <v>1.59426</v>
      </c>
      <c r="BV123" s="36">
        <v>1.3801600000000001</v>
      </c>
      <c r="BW123" s="36">
        <v>1.4715100000000001</v>
      </c>
      <c r="BX123" s="36">
        <v>1.7003900000000001</v>
      </c>
      <c r="BY123" s="36">
        <v>1.43462</v>
      </c>
      <c r="BZ123" s="37">
        <v>1.4056599999999999</v>
      </c>
      <c r="CA123" s="41">
        <v>1.5238100000000001</v>
      </c>
      <c r="CB123" s="37">
        <v>1.6419699999999999</v>
      </c>
    </row>
    <row r="124" spans="2:80" x14ac:dyDescent="0.35">
      <c r="B124" s="8"/>
      <c r="C124" s="11" t="s">
        <v>13</v>
      </c>
      <c r="D124" s="33">
        <v>1.0053399999999999</v>
      </c>
      <c r="E124" s="33">
        <v>0.90515000000000001</v>
      </c>
      <c r="F124" s="33">
        <v>1.0131300000000001</v>
      </c>
      <c r="G124" s="33">
        <v>1.0871</v>
      </c>
      <c r="H124" s="33">
        <v>1.1634599999999999</v>
      </c>
      <c r="I124" s="33">
        <v>1.06077</v>
      </c>
      <c r="J124" s="33">
        <v>1.0010399999999999</v>
      </c>
      <c r="K124" s="33">
        <v>1.0681</v>
      </c>
      <c r="L124" s="33">
        <v>1.0528</v>
      </c>
      <c r="M124" s="33">
        <v>1.08691</v>
      </c>
      <c r="N124" s="34">
        <v>0.99524000000000001</v>
      </c>
      <c r="O124" s="39">
        <v>1.0443800000000001</v>
      </c>
      <c r="P124" s="34">
        <v>1.09352</v>
      </c>
      <c r="R124" s="8"/>
      <c r="S124" s="11" t="s">
        <v>13</v>
      </c>
      <c r="T124" s="33">
        <v>0.99509999999999998</v>
      </c>
      <c r="U124" s="33">
        <v>0.93020000000000003</v>
      </c>
      <c r="V124" s="33">
        <v>1.0158799999999999</v>
      </c>
      <c r="W124" s="33">
        <v>1.09643</v>
      </c>
      <c r="X124" s="33">
        <v>1.1691199999999999</v>
      </c>
      <c r="Y124" s="33">
        <v>1.0598799999999999</v>
      </c>
      <c r="Z124" s="33">
        <v>0.98948000000000003</v>
      </c>
      <c r="AA124" s="33">
        <v>1.0631699999999999</v>
      </c>
      <c r="AB124" s="33">
        <v>1.06132</v>
      </c>
      <c r="AC124" s="33">
        <v>1.08423</v>
      </c>
      <c r="AD124" s="34">
        <v>0.99880000000000002</v>
      </c>
      <c r="AE124" s="39">
        <v>1.0464800000000001</v>
      </c>
      <c r="AF124" s="34">
        <v>1.09416</v>
      </c>
      <c r="AH124" s="8"/>
      <c r="AI124" s="11" t="s">
        <v>13</v>
      </c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4"/>
      <c r="AU124" s="39"/>
      <c r="AV124" s="34"/>
      <c r="AX124" s="8"/>
      <c r="AY124" s="11" t="s">
        <v>13</v>
      </c>
      <c r="AZ124" s="33">
        <v>0.99817999999999996</v>
      </c>
      <c r="BA124" s="33">
        <v>0.94518000000000002</v>
      </c>
      <c r="BB124" s="33">
        <v>1.01406</v>
      </c>
      <c r="BC124" s="33">
        <v>1.0898699999999999</v>
      </c>
      <c r="BD124" s="33">
        <v>1.1719900000000001</v>
      </c>
      <c r="BE124" s="33">
        <v>1.06169</v>
      </c>
      <c r="BF124" s="33">
        <v>0.98853000000000002</v>
      </c>
      <c r="BG124" s="33">
        <v>1.0507899999999999</v>
      </c>
      <c r="BH124" s="33">
        <v>1.04522</v>
      </c>
      <c r="BI124" s="33">
        <v>1.0661799999999999</v>
      </c>
      <c r="BJ124" s="34">
        <v>0.99844999999999995</v>
      </c>
      <c r="BK124" s="39">
        <v>1.0431699999999999</v>
      </c>
      <c r="BL124" s="34">
        <v>1.08788</v>
      </c>
      <c r="BN124" s="8"/>
      <c r="BO124" s="11" t="s">
        <v>13</v>
      </c>
      <c r="BP124" s="33">
        <v>0.97199999999999998</v>
      </c>
      <c r="BQ124" s="33">
        <v>0.96530000000000005</v>
      </c>
      <c r="BR124" s="33">
        <v>1.0189999999999999</v>
      </c>
      <c r="BS124" s="33">
        <v>1.06541</v>
      </c>
      <c r="BT124" s="33">
        <v>1.16466</v>
      </c>
      <c r="BU124" s="33">
        <v>1.0715300000000001</v>
      </c>
      <c r="BV124" s="33">
        <v>0.98777999999999999</v>
      </c>
      <c r="BW124" s="33">
        <v>1.0656099999999999</v>
      </c>
      <c r="BX124" s="33">
        <v>1.0591600000000001</v>
      </c>
      <c r="BY124" s="33">
        <v>1.02766</v>
      </c>
      <c r="BZ124" s="34">
        <v>0.99734</v>
      </c>
      <c r="CA124" s="39">
        <v>1.0398099999999999</v>
      </c>
      <c r="CB124" s="34">
        <v>1.0822799999999999</v>
      </c>
    </row>
    <row r="125" spans="2:80" x14ac:dyDescent="0.35">
      <c r="B125" s="2" t="s">
        <v>26</v>
      </c>
      <c r="C125" s="3" t="s">
        <v>12</v>
      </c>
      <c r="D125" s="36">
        <v>0.30851000000000001</v>
      </c>
      <c r="E125" s="36">
        <v>0.31184000000000001</v>
      </c>
      <c r="F125" s="36">
        <v>0.33058999999999999</v>
      </c>
      <c r="G125" s="36">
        <v>0.32131999999999999</v>
      </c>
      <c r="H125" s="36">
        <v>0.30334</v>
      </c>
      <c r="I125" s="36">
        <v>0.29228999999999999</v>
      </c>
      <c r="J125" s="36">
        <v>0.30918000000000001</v>
      </c>
      <c r="K125" s="36">
        <v>0.32718999999999998</v>
      </c>
      <c r="L125" s="36">
        <v>0.37525999999999998</v>
      </c>
      <c r="M125" s="36">
        <v>0.32140999999999997</v>
      </c>
      <c r="N125" s="37">
        <v>0.30395</v>
      </c>
      <c r="O125" s="41">
        <v>0.32008999999999999</v>
      </c>
      <c r="P125" s="37">
        <v>0.33623999999999998</v>
      </c>
      <c r="R125" s="2" t="s">
        <v>26</v>
      </c>
      <c r="S125" s="3" t="s">
        <v>12</v>
      </c>
      <c r="T125" s="36">
        <v>0.32051000000000002</v>
      </c>
      <c r="U125" s="36">
        <v>0.30809999999999998</v>
      </c>
      <c r="V125" s="36">
        <v>0.34033999999999998</v>
      </c>
      <c r="W125" s="36">
        <v>0.33085999999999999</v>
      </c>
      <c r="X125" s="36">
        <v>0.31535000000000002</v>
      </c>
      <c r="Y125" s="36">
        <v>0.29752000000000001</v>
      </c>
      <c r="Z125" s="36">
        <v>0.29791000000000001</v>
      </c>
      <c r="AA125" s="36">
        <v>0.34598000000000001</v>
      </c>
      <c r="AB125" s="36">
        <v>0.37867000000000001</v>
      </c>
      <c r="AC125" s="36">
        <v>0.31894</v>
      </c>
      <c r="AD125" s="37">
        <v>0.30771999999999999</v>
      </c>
      <c r="AE125" s="41">
        <v>0.32541999999999999</v>
      </c>
      <c r="AF125" s="37">
        <v>0.34311999999999998</v>
      </c>
      <c r="AH125" s="2" t="s">
        <v>26</v>
      </c>
      <c r="AI125" s="3" t="s">
        <v>12</v>
      </c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7"/>
      <c r="AU125" s="41"/>
      <c r="AV125" s="37"/>
      <c r="AX125" s="2" t="s">
        <v>26</v>
      </c>
      <c r="AY125" s="3" t="s">
        <v>12</v>
      </c>
      <c r="AZ125" s="36">
        <v>0.31304999999999999</v>
      </c>
      <c r="BA125" s="36">
        <v>0.30748999999999999</v>
      </c>
      <c r="BB125" s="36">
        <v>0.33340999999999998</v>
      </c>
      <c r="BC125" s="36">
        <v>0.32384000000000002</v>
      </c>
      <c r="BD125" s="36">
        <v>0.29672999999999999</v>
      </c>
      <c r="BE125" s="36">
        <v>0.31291999999999998</v>
      </c>
      <c r="BF125" s="36">
        <v>0.317</v>
      </c>
      <c r="BG125" s="36">
        <v>0.31768000000000002</v>
      </c>
      <c r="BH125" s="36">
        <v>0.36314000000000002</v>
      </c>
      <c r="BI125" s="36">
        <v>0.32667000000000002</v>
      </c>
      <c r="BJ125" s="37">
        <v>0.30836000000000002</v>
      </c>
      <c r="BK125" s="41">
        <v>0.32118999999999998</v>
      </c>
      <c r="BL125" s="37">
        <v>0.33402999999999999</v>
      </c>
      <c r="BN125" s="2" t="s">
        <v>26</v>
      </c>
      <c r="BO125" s="3" t="s">
        <v>12</v>
      </c>
      <c r="BP125" s="36">
        <v>0.31701000000000001</v>
      </c>
      <c r="BQ125" s="36">
        <v>0.29520000000000002</v>
      </c>
      <c r="BR125" s="36">
        <v>0.32995999999999998</v>
      </c>
      <c r="BS125" s="36">
        <v>0.31480999999999998</v>
      </c>
      <c r="BT125" s="36">
        <v>0.30281999999999998</v>
      </c>
      <c r="BU125" s="36">
        <v>0.29544999999999999</v>
      </c>
      <c r="BV125" s="36">
        <v>0.31222</v>
      </c>
      <c r="BW125" s="36">
        <v>0.31419999999999998</v>
      </c>
      <c r="BX125" s="36">
        <v>0.34156999999999998</v>
      </c>
      <c r="BY125" s="36">
        <v>0.3231</v>
      </c>
      <c r="BZ125" s="37">
        <v>0.30415999999999999</v>
      </c>
      <c r="CA125" s="41">
        <v>0.31463000000000002</v>
      </c>
      <c r="CB125" s="37">
        <v>0.32511000000000001</v>
      </c>
    </row>
    <row r="126" spans="2:80" x14ac:dyDescent="0.35">
      <c r="B126" s="8"/>
      <c r="C126" s="11" t="s">
        <v>13</v>
      </c>
      <c r="D126" s="33">
        <v>0.21911</v>
      </c>
      <c r="E126" s="33">
        <v>0.21687999999999999</v>
      </c>
      <c r="F126" s="33">
        <v>0.22328999999999999</v>
      </c>
      <c r="G126" s="33">
        <v>0.22459000000000001</v>
      </c>
      <c r="H126" s="33">
        <v>0.22649</v>
      </c>
      <c r="I126" s="33">
        <v>0.21375</v>
      </c>
      <c r="J126" s="33">
        <v>0.21942</v>
      </c>
      <c r="K126" s="33">
        <v>0.22062000000000001</v>
      </c>
      <c r="L126" s="33">
        <v>0.20609</v>
      </c>
      <c r="M126" s="33">
        <v>0.20754</v>
      </c>
      <c r="N126" s="34">
        <v>0.21287</v>
      </c>
      <c r="O126" s="39">
        <v>0.21778</v>
      </c>
      <c r="P126" s="34">
        <v>0.22269</v>
      </c>
      <c r="R126" s="8"/>
      <c r="S126" s="11" t="s">
        <v>13</v>
      </c>
      <c r="T126" s="33">
        <v>0.21956999999999999</v>
      </c>
      <c r="U126" s="33">
        <v>0.21492</v>
      </c>
      <c r="V126" s="33">
        <v>0.23422000000000001</v>
      </c>
      <c r="W126" s="33">
        <v>0.22495999999999999</v>
      </c>
      <c r="X126" s="33">
        <v>0.22334000000000001</v>
      </c>
      <c r="Y126" s="33">
        <v>0.21518000000000001</v>
      </c>
      <c r="Z126" s="33">
        <v>0.22003</v>
      </c>
      <c r="AA126" s="33">
        <v>0.23835999999999999</v>
      </c>
      <c r="AB126" s="33">
        <v>0.24981999999999999</v>
      </c>
      <c r="AC126" s="33">
        <v>0.21615999999999999</v>
      </c>
      <c r="AD126" s="34">
        <v>0.21737000000000001</v>
      </c>
      <c r="AE126" s="39">
        <v>0.22566</v>
      </c>
      <c r="AF126" s="34">
        <v>0.23394999999999999</v>
      </c>
      <c r="AH126" s="8"/>
      <c r="AI126" s="11" t="s">
        <v>13</v>
      </c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4"/>
      <c r="AU126" s="39"/>
      <c r="AV126" s="34"/>
      <c r="AX126" s="8"/>
      <c r="AY126" s="11" t="s">
        <v>13</v>
      </c>
      <c r="AZ126" s="33">
        <v>0.22384000000000001</v>
      </c>
      <c r="BA126" s="33">
        <v>0.21518000000000001</v>
      </c>
      <c r="BB126" s="33">
        <v>0.24385999999999999</v>
      </c>
      <c r="BC126" s="33">
        <v>0.22217000000000001</v>
      </c>
      <c r="BD126" s="33">
        <v>0.21315999999999999</v>
      </c>
      <c r="BE126" s="33">
        <v>0.21948999999999999</v>
      </c>
      <c r="BF126" s="33">
        <v>0.22381000000000001</v>
      </c>
      <c r="BG126" s="33">
        <v>0.22811000000000001</v>
      </c>
      <c r="BH126" s="33">
        <v>0.23063</v>
      </c>
      <c r="BI126" s="33">
        <v>0.21598000000000001</v>
      </c>
      <c r="BJ126" s="34">
        <v>0.21715000000000001</v>
      </c>
      <c r="BK126" s="39">
        <v>0.22362000000000001</v>
      </c>
      <c r="BL126" s="34">
        <v>0.2301</v>
      </c>
      <c r="BN126" s="8"/>
      <c r="BO126" s="11" t="s">
        <v>13</v>
      </c>
      <c r="BP126" s="33">
        <v>0.21593000000000001</v>
      </c>
      <c r="BQ126" s="33">
        <v>0.218</v>
      </c>
      <c r="BR126" s="33">
        <v>0.22756000000000001</v>
      </c>
      <c r="BS126" s="33">
        <v>0.22656999999999999</v>
      </c>
      <c r="BT126" s="33">
        <v>0.21729000000000001</v>
      </c>
      <c r="BU126" s="33">
        <v>0.21978</v>
      </c>
      <c r="BV126" s="33">
        <v>0.22045999999999999</v>
      </c>
      <c r="BW126" s="33">
        <v>0.21815000000000001</v>
      </c>
      <c r="BX126" s="33">
        <v>0.23866999999999999</v>
      </c>
      <c r="BY126" s="33">
        <v>0.22291</v>
      </c>
      <c r="BZ126" s="34">
        <v>0.21762000000000001</v>
      </c>
      <c r="CA126" s="39">
        <v>0.22253000000000001</v>
      </c>
      <c r="CB126" s="34">
        <v>0.22745000000000001</v>
      </c>
    </row>
    <row r="127" spans="2:80" x14ac:dyDescent="0.35">
      <c r="B127" s="2" t="s">
        <v>27</v>
      </c>
      <c r="C127" s="3" t="s">
        <v>12</v>
      </c>
      <c r="D127" s="36">
        <v>0.54166000000000003</v>
      </c>
      <c r="E127" s="36">
        <v>1.1647099999999999</v>
      </c>
      <c r="F127" s="36">
        <v>0.46806999999999999</v>
      </c>
      <c r="G127" s="36">
        <v>0.50131000000000003</v>
      </c>
      <c r="H127" s="36">
        <v>0.49471999999999999</v>
      </c>
      <c r="I127" s="36">
        <v>1.5432600000000001</v>
      </c>
      <c r="J127" s="36">
        <v>0.86697999999999997</v>
      </c>
      <c r="K127" s="36">
        <v>0.31324000000000002</v>
      </c>
      <c r="L127" s="36">
        <v>3.347E-2</v>
      </c>
      <c r="M127" s="36">
        <v>0.36775000000000002</v>
      </c>
      <c r="N127" s="37">
        <v>0.31230000000000002</v>
      </c>
      <c r="O127" s="38">
        <v>0.62951999999999997</v>
      </c>
      <c r="P127" s="37">
        <v>0.94672999999999996</v>
      </c>
      <c r="R127" s="2" t="s">
        <v>27</v>
      </c>
      <c r="S127" s="3" t="s">
        <v>12</v>
      </c>
      <c r="T127" s="36">
        <v>0.60436000000000001</v>
      </c>
      <c r="U127" s="36">
        <v>1.2342</v>
      </c>
      <c r="V127" s="36">
        <v>0.42832999999999999</v>
      </c>
      <c r="W127" s="36">
        <v>0.56113000000000002</v>
      </c>
      <c r="X127" s="36">
        <v>0.55091999999999997</v>
      </c>
      <c r="Y127" s="36">
        <v>1.53322</v>
      </c>
      <c r="Z127" s="36">
        <v>0.96906999999999999</v>
      </c>
      <c r="AA127" s="36">
        <v>0.29113</v>
      </c>
      <c r="AB127" s="36">
        <v>4.9209999999999997E-2</v>
      </c>
      <c r="AC127" s="36">
        <v>0.40883999999999998</v>
      </c>
      <c r="AD127" s="37">
        <v>0.33976000000000001</v>
      </c>
      <c r="AE127" s="38">
        <v>0.66303999999999996</v>
      </c>
      <c r="AF127" s="37">
        <v>0.98631999999999997</v>
      </c>
      <c r="AH127" s="2" t="s">
        <v>27</v>
      </c>
      <c r="AI127" s="3" t="s">
        <v>12</v>
      </c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7"/>
      <c r="AU127" s="38"/>
      <c r="AV127" s="37"/>
      <c r="AX127" s="2" t="s">
        <v>27</v>
      </c>
      <c r="AY127" s="3" t="s">
        <v>12</v>
      </c>
      <c r="AZ127" s="36">
        <v>0.60421999999999998</v>
      </c>
      <c r="BA127" s="36">
        <v>1.4561200000000001</v>
      </c>
      <c r="BB127" s="36">
        <v>0.51561000000000001</v>
      </c>
      <c r="BC127" s="36">
        <v>0.76612000000000002</v>
      </c>
      <c r="BD127" s="36">
        <v>0.63883000000000001</v>
      </c>
      <c r="BE127" s="36">
        <v>2.2446299999999999</v>
      </c>
      <c r="BF127" s="36">
        <v>1.12913</v>
      </c>
      <c r="BG127" s="36">
        <v>0.45635999999999999</v>
      </c>
      <c r="BH127" s="36">
        <v>6.6809999999999994E-2</v>
      </c>
      <c r="BI127" s="36">
        <v>0.52083000000000002</v>
      </c>
      <c r="BJ127" s="37">
        <v>0.39444000000000001</v>
      </c>
      <c r="BK127" s="38">
        <v>0.83986000000000005</v>
      </c>
      <c r="BL127" s="37">
        <v>1.28529</v>
      </c>
      <c r="BN127" s="2" t="s">
        <v>27</v>
      </c>
      <c r="BO127" s="3" t="s">
        <v>12</v>
      </c>
      <c r="BP127" s="36">
        <v>0.76280000000000003</v>
      </c>
      <c r="BQ127" s="36">
        <v>3.10371</v>
      </c>
      <c r="BR127" s="36">
        <v>0.68071000000000004</v>
      </c>
      <c r="BS127" s="36">
        <v>0.89910999999999996</v>
      </c>
      <c r="BT127" s="36">
        <v>0.89751000000000003</v>
      </c>
      <c r="BU127" s="36">
        <v>3.0224500000000001</v>
      </c>
      <c r="BV127" s="36">
        <v>1.41679</v>
      </c>
      <c r="BW127" s="36">
        <v>0.75778000000000001</v>
      </c>
      <c r="BX127" s="36">
        <v>0.17781</v>
      </c>
      <c r="BY127" s="36">
        <v>0.69893000000000005</v>
      </c>
      <c r="BZ127" s="37">
        <v>0.52212000000000003</v>
      </c>
      <c r="CA127" s="38">
        <v>1.24176</v>
      </c>
      <c r="CB127" s="37">
        <v>1.9614</v>
      </c>
    </row>
    <row r="128" spans="2:80" x14ac:dyDescent="0.35">
      <c r="B128" s="8"/>
      <c r="C128" s="11" t="s">
        <v>13</v>
      </c>
      <c r="D128" s="33">
        <v>2.6384799999999999</v>
      </c>
      <c r="E128" s="33">
        <v>2.8408699999999998</v>
      </c>
      <c r="F128" s="33">
        <v>1.6309199999999999</v>
      </c>
      <c r="G128" s="33">
        <v>1.8154600000000001</v>
      </c>
      <c r="H128" s="33">
        <v>2.1463700000000001</v>
      </c>
      <c r="I128" s="33">
        <v>4.3752199999999997</v>
      </c>
      <c r="J128" s="33">
        <v>2.8649200000000001</v>
      </c>
      <c r="K128" s="33">
        <v>1.2638</v>
      </c>
      <c r="L128" s="33">
        <v>0.29542000000000002</v>
      </c>
      <c r="M128" s="33">
        <v>1.3057700000000001</v>
      </c>
      <c r="N128" s="34">
        <v>1.3096000000000001</v>
      </c>
      <c r="O128" s="39">
        <v>2.1177199999999998</v>
      </c>
      <c r="P128" s="34">
        <v>2.9258500000000001</v>
      </c>
      <c r="R128" s="8"/>
      <c r="S128" s="11" t="s">
        <v>13</v>
      </c>
      <c r="T128" s="33">
        <v>2.6151900000000001</v>
      </c>
      <c r="U128" s="33">
        <v>2.8206099999999998</v>
      </c>
      <c r="V128" s="33">
        <v>1.6339600000000001</v>
      </c>
      <c r="W128" s="33">
        <v>1.96163</v>
      </c>
      <c r="X128" s="33">
        <v>1.8796200000000001</v>
      </c>
      <c r="Y128" s="33">
        <v>4.5072299999999998</v>
      </c>
      <c r="Z128" s="33">
        <v>3.1666799999999999</v>
      </c>
      <c r="AA128" s="33">
        <v>1.3305199999999999</v>
      </c>
      <c r="AB128" s="33">
        <v>0.72011999999999998</v>
      </c>
      <c r="AC128" s="33">
        <v>1.42625</v>
      </c>
      <c r="AD128" s="34">
        <v>1.42117</v>
      </c>
      <c r="AE128" s="39">
        <v>2.2061799999999998</v>
      </c>
      <c r="AF128" s="34">
        <v>2.9912000000000001</v>
      </c>
      <c r="AH128" s="8"/>
      <c r="AI128" s="11" t="s">
        <v>13</v>
      </c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4"/>
      <c r="AU128" s="39"/>
      <c r="AV128" s="34"/>
      <c r="AX128" s="8"/>
      <c r="AY128" s="11" t="s">
        <v>13</v>
      </c>
      <c r="AZ128" s="33">
        <v>2.6341700000000001</v>
      </c>
      <c r="BA128" s="33">
        <v>3.1193</v>
      </c>
      <c r="BB128" s="33">
        <v>2.2475000000000001</v>
      </c>
      <c r="BC128" s="33">
        <v>2.5453800000000002</v>
      </c>
      <c r="BD128" s="33">
        <v>2.2695400000000001</v>
      </c>
      <c r="BE128" s="33">
        <v>5.5234100000000002</v>
      </c>
      <c r="BF128" s="33">
        <v>3.28634</v>
      </c>
      <c r="BG128" s="33">
        <v>2.2704200000000001</v>
      </c>
      <c r="BH128" s="33">
        <v>0.82079000000000002</v>
      </c>
      <c r="BI128" s="33">
        <v>2.00665</v>
      </c>
      <c r="BJ128" s="34">
        <v>1.80941</v>
      </c>
      <c r="BK128" s="39">
        <v>2.6723499999999998</v>
      </c>
      <c r="BL128" s="34">
        <v>3.5352999999999999</v>
      </c>
      <c r="BN128" s="8"/>
      <c r="BO128" s="11" t="s">
        <v>13</v>
      </c>
      <c r="BP128" s="33">
        <v>3.43424</v>
      </c>
      <c r="BQ128" s="33">
        <v>6.5685000000000002</v>
      </c>
      <c r="BR128" s="33">
        <v>2.2714099999999999</v>
      </c>
      <c r="BS128" s="33">
        <v>3.7061000000000002</v>
      </c>
      <c r="BT128" s="33">
        <v>2.3979200000000001</v>
      </c>
      <c r="BU128" s="33">
        <v>6.2993399999999999</v>
      </c>
      <c r="BV128" s="33">
        <v>3.5579299999999998</v>
      </c>
      <c r="BW128" s="33">
        <v>2.4153899999999999</v>
      </c>
      <c r="BX128" s="33">
        <v>1.4507099999999999</v>
      </c>
      <c r="BY128" s="33">
        <v>2.1943100000000002</v>
      </c>
      <c r="BZ128" s="34">
        <v>2.1893199999999999</v>
      </c>
      <c r="CA128" s="39">
        <v>3.4295800000000001</v>
      </c>
      <c r="CB128" s="34">
        <v>4.6698500000000003</v>
      </c>
    </row>
    <row r="129" spans="2:80" x14ac:dyDescent="0.35">
      <c r="B129" s="2" t="s">
        <v>7</v>
      </c>
      <c r="C129" s="3" t="s">
        <v>12</v>
      </c>
      <c r="D129" s="36">
        <v>4.8583600000000002</v>
      </c>
      <c r="E129" s="36">
        <v>4.8544400000000003</v>
      </c>
      <c r="F129" s="36">
        <v>4.0264699999999998</v>
      </c>
      <c r="G129" s="36">
        <v>3.57464</v>
      </c>
      <c r="H129" s="36">
        <v>3.4063099999999999</v>
      </c>
      <c r="I129" s="36">
        <v>7.50793</v>
      </c>
      <c r="J129" s="36">
        <v>3.9160900000000001</v>
      </c>
      <c r="K129" s="36">
        <v>3.32077</v>
      </c>
      <c r="L129" s="36">
        <v>2.0961799999999999</v>
      </c>
      <c r="M129" s="36">
        <v>2.7957800000000002</v>
      </c>
      <c r="N129" s="37">
        <v>2.9737399999999998</v>
      </c>
      <c r="O129" s="41">
        <v>4.0357000000000003</v>
      </c>
      <c r="P129" s="37">
        <v>5.0976600000000003</v>
      </c>
      <c r="R129" s="2" t="s">
        <v>7</v>
      </c>
      <c r="S129" s="3" t="s">
        <v>12</v>
      </c>
      <c r="T129" s="36">
        <v>5.0056200000000004</v>
      </c>
      <c r="U129" s="36">
        <v>4.4648899999999996</v>
      </c>
      <c r="V129" s="36">
        <v>3.8275700000000001</v>
      </c>
      <c r="W129" s="36">
        <v>3.7068300000000001</v>
      </c>
      <c r="X129" s="36">
        <v>3.6629800000000001</v>
      </c>
      <c r="Y129" s="36">
        <v>7.3294300000000003</v>
      </c>
      <c r="Z129" s="36">
        <v>4.0620099999999999</v>
      </c>
      <c r="AA129" s="36">
        <v>3.3030300000000001</v>
      </c>
      <c r="AB129" s="36">
        <v>2.9091800000000001</v>
      </c>
      <c r="AC129" s="36">
        <v>3.0455100000000002</v>
      </c>
      <c r="AD129" s="37">
        <v>3.2095199999999999</v>
      </c>
      <c r="AE129" s="41">
        <v>4.13171</v>
      </c>
      <c r="AF129" s="37">
        <v>5.0538999999999996</v>
      </c>
      <c r="AH129" s="2" t="s">
        <v>7</v>
      </c>
      <c r="AI129" s="3" t="s">
        <v>12</v>
      </c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7"/>
      <c r="AU129" s="41"/>
      <c r="AV129" s="37"/>
      <c r="AX129" s="2" t="s">
        <v>7</v>
      </c>
      <c r="AY129" s="3" t="s">
        <v>12</v>
      </c>
      <c r="AZ129" s="36">
        <v>4.5916899999999998</v>
      </c>
      <c r="BA129" s="36">
        <v>4.55246</v>
      </c>
      <c r="BB129" s="36">
        <v>4.4971800000000002</v>
      </c>
      <c r="BC129" s="36">
        <v>4.2296100000000001</v>
      </c>
      <c r="BD129" s="36">
        <v>3.6889799999999999</v>
      </c>
      <c r="BE129" s="36">
        <v>9.3195899999999998</v>
      </c>
      <c r="BF129" s="36">
        <v>4.3850199999999999</v>
      </c>
      <c r="BG129" s="36">
        <v>4.05741</v>
      </c>
      <c r="BH129" s="36">
        <v>3.1029499999999999</v>
      </c>
      <c r="BI129" s="36">
        <v>3.2960600000000002</v>
      </c>
      <c r="BJ129" s="37">
        <v>3.3210700000000002</v>
      </c>
      <c r="BK129" s="41">
        <v>4.5720999999999998</v>
      </c>
      <c r="BL129" s="37">
        <v>5.8231200000000003</v>
      </c>
      <c r="BN129" s="2" t="s">
        <v>7</v>
      </c>
      <c r="BO129" s="3" t="s">
        <v>12</v>
      </c>
      <c r="BP129" s="36">
        <v>4.8469699999999998</v>
      </c>
      <c r="BQ129" s="36">
        <v>6.9399600000000001</v>
      </c>
      <c r="BR129" s="36">
        <v>4.6034600000000001</v>
      </c>
      <c r="BS129" s="36">
        <v>4.3046699999999998</v>
      </c>
      <c r="BT129" s="36">
        <v>4.4712800000000001</v>
      </c>
      <c r="BU129" s="36">
        <v>8.8770600000000002</v>
      </c>
      <c r="BV129" s="36">
        <v>4.9328799999999999</v>
      </c>
      <c r="BW129" s="36">
        <v>4.3049600000000003</v>
      </c>
      <c r="BX129" s="36">
        <v>3.26661</v>
      </c>
      <c r="BY129" s="36">
        <v>3.5865200000000002</v>
      </c>
      <c r="BZ129" s="37">
        <v>3.8158599999999998</v>
      </c>
      <c r="CA129" s="41">
        <v>5.0134400000000001</v>
      </c>
      <c r="CB129" s="37">
        <v>6.2110200000000004</v>
      </c>
    </row>
    <row r="130" spans="2:80" x14ac:dyDescent="0.35">
      <c r="B130" s="8"/>
      <c r="C130" s="11" t="s">
        <v>13</v>
      </c>
      <c r="D130" s="33">
        <v>6.4396500000000003</v>
      </c>
      <c r="E130" s="33">
        <v>3.9656099999999999</v>
      </c>
      <c r="F130" s="33">
        <v>2.92462</v>
      </c>
      <c r="G130" s="33">
        <v>3.5377299999999998</v>
      </c>
      <c r="H130" s="33">
        <v>4.6692999999999998</v>
      </c>
      <c r="I130" s="33">
        <v>6.9531299999999998</v>
      </c>
      <c r="J130" s="33">
        <v>5.0133099999999997</v>
      </c>
      <c r="K130" s="33">
        <v>2.6353200000000001</v>
      </c>
      <c r="L130" s="33">
        <v>1.06854</v>
      </c>
      <c r="M130" s="33">
        <v>2.48475</v>
      </c>
      <c r="N130" s="34">
        <v>2.6575600000000001</v>
      </c>
      <c r="O130" s="39">
        <v>3.9691999999999998</v>
      </c>
      <c r="P130" s="34">
        <v>5.2808400000000004</v>
      </c>
      <c r="R130" s="8"/>
      <c r="S130" s="11" t="s">
        <v>13</v>
      </c>
      <c r="T130" s="33">
        <v>5.8834900000000001</v>
      </c>
      <c r="U130" s="33">
        <v>3.78904</v>
      </c>
      <c r="V130" s="33">
        <v>3.2934000000000001</v>
      </c>
      <c r="W130" s="33">
        <v>3.70933</v>
      </c>
      <c r="X130" s="33">
        <v>3.4771700000000001</v>
      </c>
      <c r="Y130" s="33">
        <v>7.3913500000000001</v>
      </c>
      <c r="Z130" s="33">
        <v>5.4286300000000001</v>
      </c>
      <c r="AA130" s="33">
        <v>3.1837499999999999</v>
      </c>
      <c r="AB130" s="33">
        <v>4.7259500000000001</v>
      </c>
      <c r="AC130" s="33">
        <v>2.6688900000000002</v>
      </c>
      <c r="AD130" s="34">
        <v>3.2969300000000001</v>
      </c>
      <c r="AE130" s="39">
        <v>4.3551000000000002</v>
      </c>
      <c r="AF130" s="34">
        <v>5.4132699999999998</v>
      </c>
      <c r="AH130" s="8"/>
      <c r="AI130" s="11" t="s">
        <v>13</v>
      </c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4"/>
      <c r="AU130" s="39"/>
      <c r="AV130" s="34"/>
      <c r="AX130" s="8"/>
      <c r="AY130" s="11" t="s">
        <v>13</v>
      </c>
      <c r="AZ130" s="33">
        <v>5.8670200000000001</v>
      </c>
      <c r="BA130" s="33">
        <v>4.0403399999999996</v>
      </c>
      <c r="BB130" s="33">
        <v>5.1138399999999997</v>
      </c>
      <c r="BC130" s="33">
        <v>4.59565</v>
      </c>
      <c r="BD130" s="33">
        <v>4.3002200000000004</v>
      </c>
      <c r="BE130" s="33">
        <v>7.7930700000000002</v>
      </c>
      <c r="BF130" s="33">
        <v>5.2597899999999997</v>
      </c>
      <c r="BG130" s="33">
        <v>5.5874300000000003</v>
      </c>
      <c r="BH130" s="33">
        <v>4.6765600000000003</v>
      </c>
      <c r="BI130" s="33">
        <v>4.0417100000000001</v>
      </c>
      <c r="BJ130" s="34">
        <v>4.3220599999999996</v>
      </c>
      <c r="BK130" s="39">
        <v>5.1275599999999999</v>
      </c>
      <c r="BL130" s="34">
        <v>5.9330699999999998</v>
      </c>
      <c r="BN130" s="8"/>
      <c r="BO130" s="11" t="s">
        <v>13</v>
      </c>
      <c r="BP130" s="33">
        <v>7.4260099999999998</v>
      </c>
      <c r="BQ130" s="33">
        <v>8.35764</v>
      </c>
      <c r="BR130" s="33">
        <v>4.1028000000000002</v>
      </c>
      <c r="BS130" s="33">
        <v>7.1484399999999999</v>
      </c>
      <c r="BT130" s="33">
        <v>3.5590299999999999</v>
      </c>
      <c r="BU130" s="33">
        <v>8.0358699999999992</v>
      </c>
      <c r="BV130" s="33">
        <v>5.1701199999999998</v>
      </c>
      <c r="BW130" s="33">
        <v>4.2276499999999997</v>
      </c>
      <c r="BX130" s="33">
        <v>5.3453499999999998</v>
      </c>
      <c r="BY130" s="33">
        <v>3.7883300000000002</v>
      </c>
      <c r="BZ130" s="34">
        <v>4.3894799999999998</v>
      </c>
      <c r="CA130" s="39">
        <v>5.7161200000000001</v>
      </c>
      <c r="CB130" s="34">
        <v>7.04277</v>
      </c>
    </row>
    <row r="131" spans="2:80" x14ac:dyDescent="0.35">
      <c r="B131" s="2" t="s">
        <v>28</v>
      </c>
      <c r="C131" s="3" t="s">
        <v>12</v>
      </c>
      <c r="D131" s="36">
        <v>99.924250000000001</v>
      </c>
      <c r="E131" s="36">
        <v>100.39597000000001</v>
      </c>
      <c r="F131" s="36">
        <v>100.14867</v>
      </c>
      <c r="G131" s="36">
        <v>100.48023999999999</v>
      </c>
      <c r="H131" s="36">
        <v>99.789450000000002</v>
      </c>
      <c r="I131" s="36">
        <v>101.17273</v>
      </c>
      <c r="J131" s="36">
        <v>99.965400000000002</v>
      </c>
      <c r="K131" s="36">
        <v>99.200360000000003</v>
      </c>
      <c r="L131" s="36">
        <v>99.990099999999998</v>
      </c>
      <c r="M131" s="36">
        <v>100.34134</v>
      </c>
      <c r="N131" s="37">
        <v>99.771950000000004</v>
      </c>
      <c r="O131" s="38">
        <v>100.14085</v>
      </c>
      <c r="P131" s="37">
        <v>100.50975</v>
      </c>
      <c r="R131" s="2" t="s">
        <v>28</v>
      </c>
      <c r="S131" s="3" t="s">
        <v>12</v>
      </c>
      <c r="T131" s="36">
        <v>99.914709999999999</v>
      </c>
      <c r="U131" s="36">
        <v>100.36999</v>
      </c>
      <c r="V131" s="36">
        <v>100.14867</v>
      </c>
      <c r="W131" s="36">
        <v>100.48023999999999</v>
      </c>
      <c r="X131" s="36">
        <v>99.789450000000002</v>
      </c>
      <c r="Y131" s="36">
        <v>101.18913999999999</v>
      </c>
      <c r="Z131" s="36">
        <v>99.987960000000001</v>
      </c>
      <c r="AA131" s="36">
        <v>99.225009999999997</v>
      </c>
      <c r="AB131" s="36">
        <v>99.964879999999994</v>
      </c>
      <c r="AC131" s="36">
        <v>100.34594</v>
      </c>
      <c r="AD131" s="37">
        <v>99.774029999999996</v>
      </c>
      <c r="AE131" s="38">
        <v>100.1416</v>
      </c>
      <c r="AF131" s="37">
        <v>100.50915999999999</v>
      </c>
      <c r="AH131" s="2" t="s">
        <v>28</v>
      </c>
      <c r="AI131" s="3" t="s">
        <v>12</v>
      </c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7"/>
      <c r="AU131" s="38"/>
      <c r="AV131" s="37"/>
      <c r="AX131" s="2" t="s">
        <v>28</v>
      </c>
      <c r="AY131" s="3" t="s">
        <v>12</v>
      </c>
      <c r="AZ131" s="36">
        <v>99.926519999999996</v>
      </c>
      <c r="BA131" s="36">
        <v>100.33059</v>
      </c>
      <c r="BB131" s="36">
        <v>100.13412</v>
      </c>
      <c r="BC131" s="36">
        <v>100.43337</v>
      </c>
      <c r="BD131" s="36">
        <v>99.789450000000002</v>
      </c>
      <c r="BE131" s="36">
        <v>101.10943</v>
      </c>
      <c r="BF131" s="36">
        <v>99.973439999999997</v>
      </c>
      <c r="BG131" s="36">
        <v>99.21414</v>
      </c>
      <c r="BH131" s="36">
        <v>99.993920000000003</v>
      </c>
      <c r="BI131" s="36">
        <v>100.33707</v>
      </c>
      <c r="BJ131" s="37">
        <v>99.7727</v>
      </c>
      <c r="BK131" s="38">
        <v>100.12421000000001</v>
      </c>
      <c r="BL131" s="37">
        <v>100.47571000000001</v>
      </c>
      <c r="BN131" s="2" t="s">
        <v>28</v>
      </c>
      <c r="BO131" s="3" t="s">
        <v>12</v>
      </c>
      <c r="BP131" s="36">
        <v>99.924250000000001</v>
      </c>
      <c r="BQ131" s="36">
        <v>100.32828000000001</v>
      </c>
      <c r="BR131" s="36">
        <v>100.13308000000001</v>
      </c>
      <c r="BS131" s="36">
        <v>100.43849</v>
      </c>
      <c r="BT131" s="36">
        <v>99.789450000000002</v>
      </c>
      <c r="BU131" s="36">
        <v>101.0582</v>
      </c>
      <c r="BV131" s="36">
        <v>99.930880000000002</v>
      </c>
      <c r="BW131" s="36">
        <v>99.212639999999993</v>
      </c>
      <c r="BX131" s="36">
        <v>99.989940000000004</v>
      </c>
      <c r="BY131" s="36">
        <v>100.36172999999999</v>
      </c>
      <c r="BZ131" s="37">
        <v>99.770579999999995</v>
      </c>
      <c r="CA131" s="38">
        <v>100.11669000000001</v>
      </c>
      <c r="CB131" s="37">
        <v>100.4628</v>
      </c>
    </row>
    <row r="132" spans="2:80" x14ac:dyDescent="0.35">
      <c r="B132" s="8"/>
      <c r="C132" s="11" t="s">
        <v>13</v>
      </c>
      <c r="D132" s="33">
        <v>47.592790000000001</v>
      </c>
      <c r="E132" s="33">
        <v>48.10425</v>
      </c>
      <c r="F132" s="33">
        <v>48.30077</v>
      </c>
      <c r="G132" s="33">
        <v>48.857909999999997</v>
      </c>
      <c r="H132" s="33">
        <v>48.070039999999999</v>
      </c>
      <c r="I132" s="33">
        <v>47.363169999999997</v>
      </c>
      <c r="J132" s="33">
        <v>48.094209999999997</v>
      </c>
      <c r="K132" s="33">
        <v>48.438459999999999</v>
      </c>
      <c r="L132" s="33">
        <v>47.735039999999998</v>
      </c>
      <c r="M132" s="33">
        <v>47.78445</v>
      </c>
      <c r="N132" s="34">
        <v>47.721429999999998</v>
      </c>
      <c r="O132" s="39">
        <v>48.034109999999998</v>
      </c>
      <c r="P132" s="34">
        <v>48.346789999999999</v>
      </c>
      <c r="R132" s="8"/>
      <c r="S132" s="11" t="s">
        <v>13</v>
      </c>
      <c r="T132" s="33">
        <v>47.586300000000001</v>
      </c>
      <c r="U132" s="33">
        <v>48.114890000000003</v>
      </c>
      <c r="V132" s="33">
        <v>48.30077</v>
      </c>
      <c r="W132" s="33">
        <v>48.857909999999997</v>
      </c>
      <c r="X132" s="33">
        <v>48.070039999999999</v>
      </c>
      <c r="Y132" s="33">
        <v>47.351979999999998</v>
      </c>
      <c r="Z132" s="33">
        <v>48.116259999999997</v>
      </c>
      <c r="AA132" s="33">
        <v>48.437240000000003</v>
      </c>
      <c r="AB132" s="33">
        <v>47.726570000000002</v>
      </c>
      <c r="AC132" s="33">
        <v>47.786349999999999</v>
      </c>
      <c r="AD132" s="34">
        <v>47.719529999999999</v>
      </c>
      <c r="AE132" s="39">
        <v>48.034829999999999</v>
      </c>
      <c r="AF132" s="34">
        <v>48.35013</v>
      </c>
      <c r="AH132" s="8"/>
      <c r="AI132" s="11" t="s">
        <v>13</v>
      </c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4"/>
      <c r="AU132" s="39"/>
      <c r="AV132" s="34"/>
      <c r="AX132" s="8"/>
      <c r="AY132" s="11" t="s">
        <v>13</v>
      </c>
      <c r="AZ132" s="33">
        <v>47.591290000000001</v>
      </c>
      <c r="BA132" s="33">
        <v>48.077680000000001</v>
      </c>
      <c r="BB132" s="33">
        <v>48.319940000000003</v>
      </c>
      <c r="BC132" s="33">
        <v>48.853589999999997</v>
      </c>
      <c r="BD132" s="33">
        <v>48.070039999999999</v>
      </c>
      <c r="BE132" s="33">
        <v>47.35772</v>
      </c>
      <c r="BF132" s="33">
        <v>48.086599999999997</v>
      </c>
      <c r="BG132" s="33">
        <v>48.42503</v>
      </c>
      <c r="BH132" s="33">
        <v>47.740839999999999</v>
      </c>
      <c r="BI132" s="33">
        <v>47.777250000000002</v>
      </c>
      <c r="BJ132" s="34">
        <v>47.717529999999996</v>
      </c>
      <c r="BK132" s="39">
        <v>48.03</v>
      </c>
      <c r="BL132" s="34">
        <v>48.342469999999999</v>
      </c>
      <c r="BN132" s="8"/>
      <c r="BO132" s="11" t="s">
        <v>13</v>
      </c>
      <c r="BP132" s="33">
        <v>47.592790000000001</v>
      </c>
      <c r="BQ132" s="33">
        <v>48.034950000000002</v>
      </c>
      <c r="BR132" s="33">
        <v>48.314459999999997</v>
      </c>
      <c r="BS132" s="33">
        <v>48.85331</v>
      </c>
      <c r="BT132" s="33">
        <v>48.070039999999999</v>
      </c>
      <c r="BU132" s="33">
        <v>47.354660000000003</v>
      </c>
      <c r="BV132" s="33">
        <v>48.003320000000002</v>
      </c>
      <c r="BW132" s="33">
        <v>48.434809999999999</v>
      </c>
      <c r="BX132" s="33">
        <v>47.749189999999999</v>
      </c>
      <c r="BY132" s="33">
        <v>47.800249999999998</v>
      </c>
      <c r="BZ132" s="34">
        <v>47.709620000000001</v>
      </c>
      <c r="CA132" s="39">
        <v>48.020780000000002</v>
      </c>
      <c r="CB132" s="34">
        <v>48.33193</v>
      </c>
    </row>
    <row r="133" spans="2:80" x14ac:dyDescent="0.35">
      <c r="B133" s="2" t="s">
        <v>8</v>
      </c>
      <c r="C133" s="3" t="s">
        <v>12</v>
      </c>
      <c r="D133" s="36">
        <v>11.46461</v>
      </c>
      <c r="E133" s="36">
        <v>11.04692</v>
      </c>
      <c r="F133" s="36">
        <v>11.520479999999999</v>
      </c>
      <c r="G133" s="36">
        <v>11.590299999999999</v>
      </c>
      <c r="H133" s="36">
        <v>11.384219999999999</v>
      </c>
      <c r="I133" s="36">
        <v>10.61121</v>
      </c>
      <c r="J133" s="36">
        <v>11.227349999999999</v>
      </c>
      <c r="K133" s="36">
        <v>11.54799</v>
      </c>
      <c r="L133" s="36">
        <v>11.82788</v>
      </c>
      <c r="M133" s="36">
        <v>11.725009999999999</v>
      </c>
      <c r="N133" s="37">
        <v>11.13978</v>
      </c>
      <c r="O133" s="38">
        <v>11.394600000000001</v>
      </c>
      <c r="P133" s="37">
        <v>11.64941</v>
      </c>
      <c r="R133" s="2" t="s">
        <v>8</v>
      </c>
      <c r="S133" s="3" t="s">
        <v>12</v>
      </c>
      <c r="T133" s="36">
        <v>11.45093</v>
      </c>
      <c r="U133" s="36">
        <v>11.05782</v>
      </c>
      <c r="V133" s="36">
        <v>11.59163</v>
      </c>
      <c r="W133" s="36">
        <v>11.57497</v>
      </c>
      <c r="X133" s="36">
        <v>11.36605</v>
      </c>
      <c r="Y133" s="36">
        <v>10.675129999999999</v>
      </c>
      <c r="Z133" s="36">
        <v>11.191240000000001</v>
      </c>
      <c r="AA133" s="36">
        <v>11.59432</v>
      </c>
      <c r="AB133" s="36">
        <v>11.828200000000001</v>
      </c>
      <c r="AC133" s="36">
        <v>11.725820000000001</v>
      </c>
      <c r="AD133" s="37">
        <v>11.157349999999999</v>
      </c>
      <c r="AE133" s="38">
        <v>11.405609999999999</v>
      </c>
      <c r="AF133" s="37">
        <v>11.65387</v>
      </c>
      <c r="AH133" s="2" t="s">
        <v>8</v>
      </c>
      <c r="AI133" s="3" t="s">
        <v>12</v>
      </c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7"/>
      <c r="AU133" s="38"/>
      <c r="AV133" s="37"/>
      <c r="AX133" s="2" t="s">
        <v>8</v>
      </c>
      <c r="AY133" s="3" t="s">
        <v>12</v>
      </c>
      <c r="AZ133" s="36">
        <v>11.57368</v>
      </c>
      <c r="BA133" s="36">
        <v>11.010439999999999</v>
      </c>
      <c r="BB133" s="36">
        <v>11.613200000000001</v>
      </c>
      <c r="BC133" s="36">
        <v>11.487769999999999</v>
      </c>
      <c r="BD133" s="36">
        <v>11.392440000000001</v>
      </c>
      <c r="BE133" s="36">
        <v>10.10614</v>
      </c>
      <c r="BF133" s="36">
        <v>11.184670000000001</v>
      </c>
      <c r="BG133" s="36">
        <v>11.570539999999999</v>
      </c>
      <c r="BH133" s="36">
        <v>11.87838</v>
      </c>
      <c r="BI133" s="36">
        <v>11.73695</v>
      </c>
      <c r="BJ133" s="37">
        <v>10.99325</v>
      </c>
      <c r="BK133" s="38">
        <v>11.355420000000001</v>
      </c>
      <c r="BL133" s="37">
        <v>11.71759</v>
      </c>
      <c r="BN133" s="2" t="s">
        <v>8</v>
      </c>
      <c r="BO133" s="3" t="s">
        <v>12</v>
      </c>
      <c r="BP133" s="36">
        <v>11.5189</v>
      </c>
      <c r="BQ133" s="36">
        <v>9.5703200000000006</v>
      </c>
      <c r="BR133" s="36">
        <v>11.570880000000001</v>
      </c>
      <c r="BS133" s="36">
        <v>11.44961</v>
      </c>
      <c r="BT133" s="36">
        <v>11.20523</v>
      </c>
      <c r="BU133" s="36">
        <v>9.49878</v>
      </c>
      <c r="BV133" s="36">
        <v>11.009589999999999</v>
      </c>
      <c r="BW133" s="36">
        <v>11.448729999999999</v>
      </c>
      <c r="BX133" s="36">
        <v>11.883789999999999</v>
      </c>
      <c r="BY133" s="36">
        <v>11.70086</v>
      </c>
      <c r="BZ133" s="37">
        <v>10.47603</v>
      </c>
      <c r="CA133" s="38">
        <v>11.08567</v>
      </c>
      <c r="CB133" s="37">
        <v>11.695309999999999</v>
      </c>
    </row>
    <row r="134" spans="2:80" x14ac:dyDescent="0.35">
      <c r="B134" s="8"/>
      <c r="C134" s="11" t="s">
        <v>13</v>
      </c>
      <c r="D134" s="33">
        <v>6.0850299999999997</v>
      </c>
      <c r="E134" s="33">
        <v>5.9880199999999997</v>
      </c>
      <c r="F134" s="33">
        <v>5.8488100000000003</v>
      </c>
      <c r="G134" s="33">
        <v>6.0236499999999999</v>
      </c>
      <c r="H134" s="33">
        <v>5.94733</v>
      </c>
      <c r="I134" s="33">
        <v>6.36571</v>
      </c>
      <c r="J134" s="33">
        <v>6.0562100000000001</v>
      </c>
      <c r="K134" s="33">
        <v>5.97776</v>
      </c>
      <c r="L134" s="33">
        <v>5.9016000000000002</v>
      </c>
      <c r="M134" s="33">
        <v>5.9170299999999996</v>
      </c>
      <c r="N134" s="34">
        <v>5.9081999999999999</v>
      </c>
      <c r="O134" s="39">
        <v>6.01112</v>
      </c>
      <c r="P134" s="34">
        <v>6.1140299999999996</v>
      </c>
      <c r="R134" s="8"/>
      <c r="S134" s="11" t="s">
        <v>13</v>
      </c>
      <c r="T134" s="33">
        <v>6.0216200000000004</v>
      </c>
      <c r="U134" s="33">
        <v>5.9080500000000002</v>
      </c>
      <c r="V134" s="33">
        <v>5.9057000000000004</v>
      </c>
      <c r="W134" s="33">
        <v>6.0200300000000002</v>
      </c>
      <c r="X134" s="33">
        <v>5.8396100000000004</v>
      </c>
      <c r="Y134" s="33">
        <v>6.4476100000000001</v>
      </c>
      <c r="Z134" s="33">
        <v>6.1396699999999997</v>
      </c>
      <c r="AA134" s="33">
        <v>6.0184899999999999</v>
      </c>
      <c r="AB134" s="33">
        <v>5.9141899999999996</v>
      </c>
      <c r="AC134" s="33">
        <v>5.8984800000000002</v>
      </c>
      <c r="AD134" s="34">
        <v>5.8850600000000002</v>
      </c>
      <c r="AE134" s="39">
        <v>6.0113399999999997</v>
      </c>
      <c r="AF134" s="34">
        <v>6.1376299999999997</v>
      </c>
      <c r="AH134" s="8"/>
      <c r="AI134" s="11" t="s">
        <v>13</v>
      </c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4"/>
      <c r="AU134" s="39"/>
      <c r="AV134" s="34"/>
      <c r="AX134" s="8"/>
      <c r="AY134" s="11" t="s">
        <v>13</v>
      </c>
      <c r="AZ134" s="33">
        <v>6.0616899999999996</v>
      </c>
      <c r="BA134" s="33">
        <v>5.9536300000000004</v>
      </c>
      <c r="BB134" s="33">
        <v>6.0014700000000003</v>
      </c>
      <c r="BC134" s="33">
        <v>6.09063</v>
      </c>
      <c r="BD134" s="33">
        <v>5.9610599999999998</v>
      </c>
      <c r="BE134" s="33">
        <v>6.6274800000000003</v>
      </c>
      <c r="BF134" s="33">
        <v>6.1266100000000003</v>
      </c>
      <c r="BG134" s="33">
        <v>6.0884400000000003</v>
      </c>
      <c r="BH134" s="33">
        <v>5.9493200000000002</v>
      </c>
      <c r="BI134" s="33">
        <v>6.0016699999999998</v>
      </c>
      <c r="BJ134" s="34">
        <v>5.9428299999999998</v>
      </c>
      <c r="BK134" s="39">
        <v>6.0861999999999998</v>
      </c>
      <c r="BL134" s="34">
        <v>6.2295699999999998</v>
      </c>
      <c r="BN134" s="8"/>
      <c r="BO134" s="11" t="s">
        <v>13</v>
      </c>
      <c r="BP134" s="33">
        <v>6.2355799999999997</v>
      </c>
      <c r="BQ134" s="33">
        <v>6.9653900000000002</v>
      </c>
      <c r="BR134" s="33">
        <v>6.0133900000000002</v>
      </c>
      <c r="BS134" s="33">
        <v>6.5461099999999997</v>
      </c>
      <c r="BT134" s="33">
        <v>5.8541299999999996</v>
      </c>
      <c r="BU134" s="33">
        <v>6.7430000000000003</v>
      </c>
      <c r="BV134" s="33">
        <v>6.0861299999999998</v>
      </c>
      <c r="BW134" s="33">
        <v>6.0335599999999996</v>
      </c>
      <c r="BX134" s="33">
        <v>6.0143599999999999</v>
      </c>
      <c r="BY134" s="33">
        <v>6.0073800000000004</v>
      </c>
      <c r="BZ134" s="34">
        <v>5.9840200000000001</v>
      </c>
      <c r="CA134" s="39">
        <v>6.2499000000000002</v>
      </c>
      <c r="CB134" s="34">
        <v>6.51579</v>
      </c>
    </row>
    <row r="135" spans="2:80" x14ac:dyDescent="0.35">
      <c r="B135" s="13" t="s">
        <v>9</v>
      </c>
      <c r="C135" s="14"/>
      <c r="D135" s="43">
        <v>38.725810000000003</v>
      </c>
      <c r="E135" s="43">
        <v>37.368290000000002</v>
      </c>
      <c r="F135" s="43">
        <v>41.221119999999999</v>
      </c>
      <c r="G135" s="43">
        <v>42.478299999999997</v>
      </c>
      <c r="H135" s="43">
        <v>36.380499999999998</v>
      </c>
      <c r="I135" s="43">
        <v>37.553370000000001</v>
      </c>
      <c r="J135" s="43">
        <v>41.834809999999997</v>
      </c>
      <c r="K135" s="43">
        <v>44.013069999999999</v>
      </c>
      <c r="L135" s="43">
        <v>38.493209999999998</v>
      </c>
      <c r="M135" s="43">
        <v>44.588650000000001</v>
      </c>
      <c r="N135" s="44">
        <v>38.168550000000003</v>
      </c>
      <c r="O135" s="45">
        <v>40.265709999999999</v>
      </c>
      <c r="P135" s="44">
        <v>42.362870000000001</v>
      </c>
      <c r="R135" s="13" t="s">
        <v>9</v>
      </c>
      <c r="S135" s="14"/>
      <c r="T135" s="43">
        <v>36.488430000000001</v>
      </c>
      <c r="U135" s="43">
        <v>41.018320000000003</v>
      </c>
      <c r="V135" s="43">
        <v>41.02514</v>
      </c>
      <c r="W135" s="43">
        <v>40.273980000000002</v>
      </c>
      <c r="X135" s="43">
        <v>36.260800000000003</v>
      </c>
      <c r="Y135" s="43">
        <v>37.683019999999999</v>
      </c>
      <c r="Z135" s="43">
        <v>39.994570000000003</v>
      </c>
      <c r="AA135" s="43">
        <v>41.381779999999999</v>
      </c>
      <c r="AB135" s="43">
        <v>39.386519999999997</v>
      </c>
      <c r="AC135" s="43">
        <v>44.598289999999999</v>
      </c>
      <c r="AD135" s="44">
        <v>38.012250000000002</v>
      </c>
      <c r="AE135" s="45">
        <v>39.81109</v>
      </c>
      <c r="AF135" s="44">
        <v>41.609929999999999</v>
      </c>
      <c r="AH135" s="13" t="s">
        <v>9</v>
      </c>
      <c r="AI135" s="14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4"/>
      <c r="AU135" s="45"/>
      <c r="AV135" s="44"/>
      <c r="AX135" s="13" t="s">
        <v>9</v>
      </c>
      <c r="AY135" s="14"/>
      <c r="AZ135" s="43">
        <v>36.488430000000001</v>
      </c>
      <c r="BA135" s="43">
        <v>41.9724</v>
      </c>
      <c r="BB135" s="43">
        <v>41.387320000000003</v>
      </c>
      <c r="BC135" s="43">
        <v>42.491039999999998</v>
      </c>
      <c r="BD135" s="43">
        <v>37.040030000000002</v>
      </c>
      <c r="BE135" s="43">
        <v>38.451410000000003</v>
      </c>
      <c r="BF135" s="43">
        <v>39.575659999999999</v>
      </c>
      <c r="BG135" s="43">
        <v>45.626399999999997</v>
      </c>
      <c r="BH135" s="43">
        <v>38.851750000000003</v>
      </c>
      <c r="BI135" s="43">
        <v>45.455129999999997</v>
      </c>
      <c r="BJ135" s="44">
        <v>38.434100000000001</v>
      </c>
      <c r="BK135" s="45">
        <v>40.733960000000003</v>
      </c>
      <c r="BL135" s="44">
        <v>43.033810000000003</v>
      </c>
      <c r="BN135" s="13" t="s">
        <v>9</v>
      </c>
      <c r="BO135" s="14"/>
      <c r="BP135" s="43">
        <v>36.488430000000001</v>
      </c>
      <c r="BQ135" s="43">
        <v>41.168469999999999</v>
      </c>
      <c r="BR135" s="43">
        <v>42.030810000000002</v>
      </c>
      <c r="BS135" s="43">
        <v>43.503909999999998</v>
      </c>
      <c r="BT135" s="43">
        <v>36.339030000000001</v>
      </c>
      <c r="BU135" s="43">
        <v>38.6325</v>
      </c>
      <c r="BV135" s="43">
        <v>36.650869999999998</v>
      </c>
      <c r="BW135" s="43">
        <v>43.203479999999999</v>
      </c>
      <c r="BX135" s="43">
        <v>39.350520000000003</v>
      </c>
      <c r="BY135" s="43">
        <v>39.281190000000002</v>
      </c>
      <c r="BZ135" s="44">
        <v>37.718119999999999</v>
      </c>
      <c r="CA135" s="45">
        <v>39.664920000000002</v>
      </c>
      <c r="CB135" s="44">
        <v>41.611719999999998</v>
      </c>
    </row>
    <row r="136" spans="2:80" x14ac:dyDescent="0.35">
      <c r="B136" s="13" t="s">
        <v>10</v>
      </c>
      <c r="C136" s="16"/>
      <c r="D136" s="43">
        <v>-64.090329999999994</v>
      </c>
      <c r="E136" s="43">
        <v>-15.60178</v>
      </c>
      <c r="F136" s="43">
        <v>-0.73302</v>
      </c>
      <c r="G136" s="43">
        <v>-24.97814</v>
      </c>
      <c r="H136" s="43">
        <v>-76.474599999999995</v>
      </c>
      <c r="I136" s="43">
        <v>-94.962410000000006</v>
      </c>
      <c r="J136" s="43">
        <v>-90.177599999999998</v>
      </c>
      <c r="K136" s="43">
        <v>-8.7096199999999993</v>
      </c>
      <c r="L136" s="43">
        <v>1.20452</v>
      </c>
      <c r="M136" s="43">
        <v>-13.990959999999999</v>
      </c>
      <c r="N136" s="46">
        <v>-66.19614</v>
      </c>
      <c r="O136" s="45">
        <v>-38.851390000000002</v>
      </c>
      <c r="P136" s="46">
        <v>-11.50665</v>
      </c>
      <c r="R136" s="13" t="s">
        <v>10</v>
      </c>
      <c r="S136" s="16"/>
      <c r="T136" s="43">
        <v>-53.638599999999997</v>
      </c>
      <c r="U136" s="43">
        <v>-12.174440000000001</v>
      </c>
      <c r="V136" s="43">
        <v>-14.96172</v>
      </c>
      <c r="W136" s="43">
        <v>-27.79654</v>
      </c>
      <c r="X136" s="43">
        <v>-19.99155</v>
      </c>
      <c r="Y136" s="43">
        <v>-128.89651000000001</v>
      </c>
      <c r="Z136" s="43">
        <v>-98.801199999999994</v>
      </c>
      <c r="AA136" s="43">
        <v>-35.268880000000003</v>
      </c>
      <c r="AB136" s="43">
        <v>-8.1772500000000008</v>
      </c>
      <c r="AC136" s="43">
        <v>-10.75826</v>
      </c>
      <c r="AD136" s="46">
        <v>-70.612359999999995</v>
      </c>
      <c r="AE136" s="45">
        <v>-41.046500000000002</v>
      </c>
      <c r="AF136" s="46">
        <v>-11.480639999999999</v>
      </c>
      <c r="AH136" s="13" t="s">
        <v>10</v>
      </c>
      <c r="AI136" s="16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6"/>
      <c r="AU136" s="45"/>
      <c r="AV136" s="46"/>
      <c r="AX136" s="13" t="s">
        <v>10</v>
      </c>
      <c r="AY136" s="16"/>
      <c r="AZ136" s="43">
        <v>-48.414810000000003</v>
      </c>
      <c r="BA136" s="43">
        <v>-28.692240000000002</v>
      </c>
      <c r="BB136" s="43">
        <v>-44.936950000000003</v>
      </c>
      <c r="BC136" s="43">
        <v>-41.82358</v>
      </c>
      <c r="BD136" s="43">
        <v>-73.176249999999996</v>
      </c>
      <c r="BE136" s="43">
        <v>-74.110960000000006</v>
      </c>
      <c r="BF136" s="43">
        <v>-63.085740000000001</v>
      </c>
      <c r="BG136" s="43">
        <v>-62.734180000000002</v>
      </c>
      <c r="BH136" s="43">
        <v>-6.0799099999999999</v>
      </c>
      <c r="BI136" s="43">
        <v>-27.396640000000001</v>
      </c>
      <c r="BJ136" s="46">
        <v>-62.77731</v>
      </c>
      <c r="BK136" s="45">
        <v>-47.04513</v>
      </c>
      <c r="BL136" s="46">
        <v>-31.312940000000001</v>
      </c>
      <c r="BN136" s="13" t="s">
        <v>10</v>
      </c>
      <c r="BO136" s="16"/>
      <c r="BP136" s="43">
        <v>-78.487520000000004</v>
      </c>
      <c r="BQ136" s="43">
        <v>-156.35239000000001</v>
      </c>
      <c r="BR136" s="43">
        <v>-20.743069999999999</v>
      </c>
      <c r="BS136" s="43">
        <v>-159.61997</v>
      </c>
      <c r="BT136" s="43">
        <v>-8.7826599999999999</v>
      </c>
      <c r="BU136" s="43">
        <v>-24.005549999999999</v>
      </c>
      <c r="BV136" s="43">
        <v>-60.25508</v>
      </c>
      <c r="BW136" s="43">
        <v>-28.85069</v>
      </c>
      <c r="BX136" s="43">
        <v>-36.901449999999997</v>
      </c>
      <c r="BY136" s="43">
        <v>-35.427819999999997</v>
      </c>
      <c r="BZ136" s="46">
        <v>-100.2002</v>
      </c>
      <c r="CA136" s="45">
        <v>-60.942619999999998</v>
      </c>
      <c r="CB136" s="46">
        <v>-21.685040000000001</v>
      </c>
    </row>
    <row r="137" spans="2:80" x14ac:dyDescent="0.35">
      <c r="B137" s="7" t="s">
        <v>11</v>
      </c>
      <c r="C137" s="8"/>
      <c r="D137" s="33">
        <v>60464.348310000001</v>
      </c>
      <c r="E137" s="33">
        <v>59763.81828</v>
      </c>
      <c r="F137" s="33">
        <v>61047.02594</v>
      </c>
      <c r="G137" s="33">
        <v>61405.423719999999</v>
      </c>
      <c r="H137" s="33">
        <v>59493.907740000002</v>
      </c>
      <c r="I137" s="33">
        <v>55443.593610000004</v>
      </c>
      <c r="J137" s="33">
        <v>59942.827140000001</v>
      </c>
      <c r="K137" s="33">
        <v>61088.86853</v>
      </c>
      <c r="L137" s="33">
        <v>61481.306640000003</v>
      </c>
      <c r="M137" s="33">
        <v>61861.156499999997</v>
      </c>
      <c r="N137" s="34">
        <v>58875.748030000002</v>
      </c>
      <c r="O137" s="35">
        <v>60199.227639999997</v>
      </c>
      <c r="P137" s="34">
        <v>61522.707249999999</v>
      </c>
      <c r="R137" s="7" t="s">
        <v>11</v>
      </c>
      <c r="S137" s="8"/>
      <c r="T137" s="33">
        <v>60415.111969999998</v>
      </c>
      <c r="U137" s="33">
        <v>59844.948729999996</v>
      </c>
      <c r="V137" s="33">
        <v>61424.044009999998</v>
      </c>
      <c r="W137" s="33">
        <v>61324.18937</v>
      </c>
      <c r="X137" s="33">
        <v>59398.966930000002</v>
      </c>
      <c r="Y137" s="33">
        <v>55777.569069999998</v>
      </c>
      <c r="Z137" s="33">
        <v>59716.445240000001</v>
      </c>
      <c r="AA137" s="33">
        <v>61299.167730000001</v>
      </c>
      <c r="AB137" s="33">
        <v>61530.276550000002</v>
      </c>
      <c r="AC137" s="33">
        <v>61841.957840000003</v>
      </c>
      <c r="AD137" s="34">
        <v>58973.056559999997</v>
      </c>
      <c r="AE137" s="35">
        <v>60257.267740000003</v>
      </c>
      <c r="AF137" s="34">
        <v>61541.478929999997</v>
      </c>
      <c r="AH137" s="7" t="s">
        <v>11</v>
      </c>
      <c r="AI137" s="8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4"/>
      <c r="AU137" s="35"/>
      <c r="AV137" s="34"/>
      <c r="AX137" s="7" t="s">
        <v>11</v>
      </c>
      <c r="AY137" s="8"/>
      <c r="AZ137" s="33">
        <v>61039.572899999999</v>
      </c>
      <c r="BA137" s="33">
        <v>59621.532059999998</v>
      </c>
      <c r="BB137" s="33">
        <v>61584.785020000003</v>
      </c>
      <c r="BC137" s="33">
        <v>60885.158360000001</v>
      </c>
      <c r="BD137" s="33">
        <v>59536.876420000001</v>
      </c>
      <c r="BE137" s="33">
        <v>52743.961880000003</v>
      </c>
      <c r="BF137" s="33">
        <v>59681.415650000003</v>
      </c>
      <c r="BG137" s="33">
        <v>61208.156580000003</v>
      </c>
      <c r="BH137" s="33">
        <v>61791.32374</v>
      </c>
      <c r="BI137" s="33">
        <v>61947.600059999997</v>
      </c>
      <c r="BJ137" s="34">
        <v>58067.761960000003</v>
      </c>
      <c r="BK137" s="35">
        <v>60004.038269999997</v>
      </c>
      <c r="BL137" s="34">
        <v>61940.314570000002</v>
      </c>
      <c r="BN137" s="7" t="s">
        <v>11</v>
      </c>
      <c r="BO137" s="8"/>
      <c r="BP137" s="33">
        <v>60750.686309999997</v>
      </c>
      <c r="BQ137" s="33">
        <v>51679.722229999999</v>
      </c>
      <c r="BR137" s="33">
        <v>61348.787329999999</v>
      </c>
      <c r="BS137" s="33">
        <v>60682.940459999998</v>
      </c>
      <c r="BT137" s="33">
        <v>58558.512470000001</v>
      </c>
      <c r="BU137" s="33">
        <v>49631.143029999999</v>
      </c>
      <c r="BV137" s="33">
        <v>58725.17237</v>
      </c>
      <c r="BW137" s="33">
        <v>60552.313300000002</v>
      </c>
      <c r="BX137" s="33">
        <v>61783.801249999997</v>
      </c>
      <c r="BY137" s="33">
        <v>61663.530460000002</v>
      </c>
      <c r="BZ137" s="34">
        <v>55445.68694</v>
      </c>
      <c r="CA137" s="35">
        <v>58537.660920000002</v>
      </c>
      <c r="CB137" s="34">
        <v>61629.634899999997</v>
      </c>
    </row>
    <row r="138" spans="2:80" x14ac:dyDescent="0.35">
      <c r="B138" s="2" t="s">
        <v>29</v>
      </c>
      <c r="C138" s="3" t="s">
        <v>12</v>
      </c>
      <c r="D138" s="36">
        <v>33.328490000000002</v>
      </c>
      <c r="E138" s="36">
        <v>39.393149999999999</v>
      </c>
      <c r="F138" s="36">
        <v>31.852329999999998</v>
      </c>
      <c r="G138" s="36">
        <v>32.767949999999999</v>
      </c>
      <c r="H138" s="36">
        <v>29.761369999999999</v>
      </c>
      <c r="I138" s="36">
        <v>33.923839999999998</v>
      </c>
      <c r="J138" s="36">
        <v>35.866579999999999</v>
      </c>
      <c r="K138" s="36">
        <v>32.506300000000003</v>
      </c>
      <c r="L138" s="36">
        <v>27.655069999999998</v>
      </c>
      <c r="M138" s="36">
        <v>33.444929999999999</v>
      </c>
      <c r="N138" s="37">
        <v>30.776769999999999</v>
      </c>
      <c r="O138" s="38">
        <v>33.049999999999997</v>
      </c>
      <c r="P138" s="37">
        <v>35.323230000000002</v>
      </c>
      <c r="R138" s="2" t="s">
        <v>29</v>
      </c>
      <c r="S138" s="3" t="s">
        <v>12</v>
      </c>
      <c r="T138" s="36">
        <v>32.973700000000001</v>
      </c>
      <c r="U138" s="36">
        <v>38.212879999999998</v>
      </c>
      <c r="V138" s="36">
        <v>31.219729999999998</v>
      </c>
      <c r="W138" s="36">
        <v>32.008769999999998</v>
      </c>
      <c r="X138" s="36">
        <v>29.243559999999999</v>
      </c>
      <c r="Y138" s="36">
        <v>33.036160000000002</v>
      </c>
      <c r="Z138" s="36">
        <v>35.152329999999999</v>
      </c>
      <c r="AA138" s="36">
        <v>31.572880000000001</v>
      </c>
      <c r="AB138" s="36">
        <v>27.397259999999999</v>
      </c>
      <c r="AC138" s="36">
        <v>32.555340000000001</v>
      </c>
      <c r="AD138" s="37">
        <v>30.213920000000002</v>
      </c>
      <c r="AE138" s="38">
        <v>32.337260000000001</v>
      </c>
      <c r="AF138" s="37">
        <v>34.460599999999999</v>
      </c>
      <c r="AH138" s="2" t="s">
        <v>29</v>
      </c>
      <c r="AI138" s="3" t="s">
        <v>12</v>
      </c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7"/>
      <c r="AU138" s="38"/>
      <c r="AV138" s="37"/>
      <c r="AX138" s="2" t="s">
        <v>29</v>
      </c>
      <c r="AY138" s="3" t="s">
        <v>12</v>
      </c>
      <c r="AZ138" s="36">
        <v>30.850960000000001</v>
      </c>
      <c r="BA138" s="36">
        <v>34.729320000000001</v>
      </c>
      <c r="BB138" s="36">
        <v>29.63288</v>
      </c>
      <c r="BC138" s="36">
        <v>30.027950000000001</v>
      </c>
      <c r="BD138" s="36">
        <v>27.654520000000002</v>
      </c>
      <c r="BE138" s="36">
        <v>31.635339999999999</v>
      </c>
      <c r="BF138" s="36">
        <v>32.722740000000002</v>
      </c>
      <c r="BG138" s="36">
        <v>29.98</v>
      </c>
      <c r="BH138" s="36">
        <v>26.410679999999999</v>
      </c>
      <c r="BI138" s="36">
        <v>30.381920000000001</v>
      </c>
      <c r="BJ138" s="37">
        <v>28.712869999999999</v>
      </c>
      <c r="BK138" s="38">
        <v>30.402629999999998</v>
      </c>
      <c r="BL138" s="37">
        <v>32.092390000000002</v>
      </c>
      <c r="BN138" s="2" t="s">
        <v>29</v>
      </c>
      <c r="BO138" s="3" t="s">
        <v>12</v>
      </c>
      <c r="BP138" s="36">
        <v>29.841640000000002</v>
      </c>
      <c r="BQ138" s="36">
        <v>33.27178</v>
      </c>
      <c r="BR138" s="36">
        <v>28.722470000000001</v>
      </c>
      <c r="BS138" s="36">
        <v>28.77863</v>
      </c>
      <c r="BT138" s="36">
        <v>26.553419999999999</v>
      </c>
      <c r="BU138" s="36">
        <v>30.628769999999999</v>
      </c>
      <c r="BV138" s="36">
        <v>31.09562</v>
      </c>
      <c r="BW138" s="36">
        <v>29.26493</v>
      </c>
      <c r="BX138" s="36">
        <v>25.92493</v>
      </c>
      <c r="BY138" s="36">
        <v>29.350680000000001</v>
      </c>
      <c r="BZ138" s="37">
        <v>27.82433</v>
      </c>
      <c r="CA138" s="38">
        <v>29.34329</v>
      </c>
      <c r="CB138" s="37">
        <v>30.86225</v>
      </c>
    </row>
    <row r="139" spans="2:80" x14ac:dyDescent="0.35">
      <c r="B139" s="12"/>
      <c r="C139" s="11" t="s">
        <v>13</v>
      </c>
      <c r="D139" s="33">
        <v>9.8238900000000005</v>
      </c>
      <c r="E139" s="33">
        <v>8.3590800000000005</v>
      </c>
      <c r="F139" s="33">
        <v>9.9647500000000004</v>
      </c>
      <c r="G139" s="33">
        <v>11.142670000000001</v>
      </c>
      <c r="H139" s="33">
        <v>12.69125</v>
      </c>
      <c r="I139" s="33">
        <v>12.069100000000001</v>
      </c>
      <c r="J139" s="33">
        <v>10.32433</v>
      </c>
      <c r="K139" s="33">
        <v>11.3071</v>
      </c>
      <c r="L139" s="33">
        <v>9.1988199999999996</v>
      </c>
      <c r="M139" s="33">
        <v>10.69176</v>
      </c>
      <c r="N139" s="40">
        <v>9.6220999999999997</v>
      </c>
      <c r="O139" s="39">
        <v>10.557270000000001</v>
      </c>
      <c r="P139" s="40">
        <v>11.49245</v>
      </c>
      <c r="R139" s="12"/>
      <c r="S139" s="11" t="s">
        <v>13</v>
      </c>
      <c r="T139" s="33">
        <v>9.2070799999999995</v>
      </c>
      <c r="U139" s="33">
        <v>7.8063500000000001</v>
      </c>
      <c r="V139" s="33">
        <v>9.2635100000000001</v>
      </c>
      <c r="W139" s="33">
        <v>10.372299999999999</v>
      </c>
      <c r="X139" s="33">
        <v>11.909140000000001</v>
      </c>
      <c r="Y139" s="33">
        <v>10.968389999999999</v>
      </c>
      <c r="Z139" s="33">
        <v>9.6196300000000008</v>
      </c>
      <c r="AA139" s="33">
        <v>10.603630000000001</v>
      </c>
      <c r="AB139" s="33">
        <v>8.9079599999999992</v>
      </c>
      <c r="AC139" s="33">
        <v>10.024699999999999</v>
      </c>
      <c r="AD139" s="40">
        <v>9.0343199999999992</v>
      </c>
      <c r="AE139" s="39">
        <v>9.8682700000000008</v>
      </c>
      <c r="AF139" s="40">
        <v>10.702220000000001</v>
      </c>
      <c r="AH139" s="12"/>
      <c r="AI139" s="11" t="s">
        <v>13</v>
      </c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40"/>
      <c r="AU139" s="39"/>
      <c r="AV139" s="40"/>
      <c r="AX139" s="12"/>
      <c r="AY139" s="11" t="s">
        <v>13</v>
      </c>
      <c r="AZ139" s="33">
        <v>7.8988300000000002</v>
      </c>
      <c r="BA139" s="33">
        <v>6.4270100000000001</v>
      </c>
      <c r="BB139" s="33">
        <v>7.8738700000000001</v>
      </c>
      <c r="BC139" s="33">
        <v>8.7629199999999994</v>
      </c>
      <c r="BD139" s="33">
        <v>10.251810000000001</v>
      </c>
      <c r="BE139" s="33">
        <v>9.2562599999999993</v>
      </c>
      <c r="BF139" s="33">
        <v>7.9056300000000004</v>
      </c>
      <c r="BG139" s="33">
        <v>8.8361599999999996</v>
      </c>
      <c r="BH139" s="33">
        <v>7.8617400000000002</v>
      </c>
      <c r="BI139" s="33">
        <v>8.3150600000000008</v>
      </c>
      <c r="BJ139" s="40">
        <v>7.6075499999999998</v>
      </c>
      <c r="BK139" s="39">
        <v>8.3389299999999995</v>
      </c>
      <c r="BL139" s="40">
        <v>9.0703099999999992</v>
      </c>
      <c r="BN139" s="12"/>
      <c r="BO139" s="11" t="s">
        <v>13</v>
      </c>
      <c r="BP139" s="33">
        <v>6.83345</v>
      </c>
      <c r="BQ139" s="33">
        <v>5.6441100000000004</v>
      </c>
      <c r="BR139" s="33">
        <v>7.1187899999999997</v>
      </c>
      <c r="BS139" s="33">
        <v>7.7823000000000002</v>
      </c>
      <c r="BT139" s="33">
        <v>9.2196300000000004</v>
      </c>
      <c r="BU139" s="33">
        <v>8.1093899999999994</v>
      </c>
      <c r="BV139" s="33">
        <v>6.8643099999999997</v>
      </c>
      <c r="BW139" s="33">
        <v>7.7029899999999998</v>
      </c>
      <c r="BX139" s="33">
        <v>7.1273999999999997</v>
      </c>
      <c r="BY139" s="33">
        <v>7.2175000000000002</v>
      </c>
      <c r="BZ139" s="40">
        <v>6.69116</v>
      </c>
      <c r="CA139" s="39">
        <v>7.3619899999999996</v>
      </c>
      <c r="CB139" s="40">
        <v>8.0328199999999992</v>
      </c>
    </row>
    <row r="140" spans="2:80" x14ac:dyDescent="0.35">
      <c r="B140" s="7" t="s">
        <v>31</v>
      </c>
      <c r="C140" s="8"/>
      <c r="D140" s="33">
        <v>59</v>
      </c>
      <c r="E140" s="33">
        <v>59</v>
      </c>
      <c r="F140" s="33">
        <v>58</v>
      </c>
      <c r="G140" s="33">
        <v>63</v>
      </c>
      <c r="H140" s="33">
        <v>61</v>
      </c>
      <c r="I140" s="33">
        <v>61</v>
      </c>
      <c r="J140" s="33">
        <v>58</v>
      </c>
      <c r="K140" s="33">
        <v>57</v>
      </c>
      <c r="L140" s="33">
        <v>50</v>
      </c>
      <c r="M140" s="33">
        <v>56</v>
      </c>
      <c r="N140" s="34">
        <v>55.658670000000001</v>
      </c>
      <c r="O140" s="39">
        <v>58.2</v>
      </c>
      <c r="P140" s="34">
        <v>60.741329999999998</v>
      </c>
      <c r="R140" s="7" t="s">
        <v>31</v>
      </c>
      <c r="S140" s="8"/>
      <c r="T140" s="33">
        <v>55</v>
      </c>
      <c r="U140" s="33">
        <v>56</v>
      </c>
      <c r="V140" s="33">
        <v>50</v>
      </c>
      <c r="W140" s="33">
        <v>60</v>
      </c>
      <c r="X140" s="33">
        <v>55</v>
      </c>
      <c r="Y140" s="33">
        <v>60</v>
      </c>
      <c r="Z140" s="33">
        <v>59</v>
      </c>
      <c r="AA140" s="33">
        <v>55</v>
      </c>
      <c r="AB140" s="33">
        <v>50</v>
      </c>
      <c r="AC140" s="33">
        <v>57</v>
      </c>
      <c r="AD140" s="34">
        <v>53.130859999999998</v>
      </c>
      <c r="AE140" s="39">
        <v>55.7</v>
      </c>
      <c r="AF140" s="34">
        <v>58.26914</v>
      </c>
      <c r="AH140" s="7" t="s">
        <v>31</v>
      </c>
      <c r="AI140" s="8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4"/>
      <c r="AU140" s="39"/>
      <c r="AV140" s="34"/>
      <c r="AX140" s="7" t="s">
        <v>31</v>
      </c>
      <c r="AY140" s="8"/>
      <c r="AZ140" s="33">
        <v>49</v>
      </c>
      <c r="BA140" s="33">
        <v>52</v>
      </c>
      <c r="BB140" s="33">
        <v>47</v>
      </c>
      <c r="BC140" s="33">
        <v>57</v>
      </c>
      <c r="BD140" s="33">
        <v>53</v>
      </c>
      <c r="BE140" s="33">
        <v>52</v>
      </c>
      <c r="BF140" s="33">
        <v>51</v>
      </c>
      <c r="BG140" s="33">
        <v>48</v>
      </c>
      <c r="BH140" s="33">
        <v>47</v>
      </c>
      <c r="BI140" s="33">
        <v>52</v>
      </c>
      <c r="BJ140" s="34">
        <v>48.568359999999998</v>
      </c>
      <c r="BK140" s="39">
        <v>50.8</v>
      </c>
      <c r="BL140" s="34">
        <v>53.031640000000003</v>
      </c>
      <c r="BN140" s="7" t="s">
        <v>31</v>
      </c>
      <c r="BO140" s="8"/>
      <c r="BP140" s="33">
        <v>49</v>
      </c>
      <c r="BQ140" s="33">
        <v>48</v>
      </c>
      <c r="BR140" s="33">
        <v>47</v>
      </c>
      <c r="BS140" s="33">
        <v>52</v>
      </c>
      <c r="BT140" s="33">
        <v>47</v>
      </c>
      <c r="BU140" s="33">
        <v>48</v>
      </c>
      <c r="BV140" s="33">
        <v>49</v>
      </c>
      <c r="BW140" s="33">
        <v>47</v>
      </c>
      <c r="BX140" s="33">
        <v>42</v>
      </c>
      <c r="BY140" s="33">
        <v>46</v>
      </c>
      <c r="BZ140" s="34">
        <v>45.676319999999997</v>
      </c>
      <c r="CA140" s="39">
        <v>47.5</v>
      </c>
      <c r="CB140" s="34">
        <v>49.323680000000003</v>
      </c>
    </row>
    <row r="141" spans="2:80" x14ac:dyDescent="0.35">
      <c r="B141" s="13" t="s">
        <v>34</v>
      </c>
      <c r="C141" s="14"/>
      <c r="D141" s="43">
        <v>4</v>
      </c>
      <c r="E141" s="43">
        <v>7</v>
      </c>
      <c r="F141" s="43">
        <v>2</v>
      </c>
      <c r="G141" s="43">
        <v>4</v>
      </c>
      <c r="H141" s="43">
        <v>2</v>
      </c>
      <c r="I141" s="43">
        <v>5</v>
      </c>
      <c r="J141" s="43">
        <v>4</v>
      </c>
      <c r="K141" s="43">
        <v>2</v>
      </c>
      <c r="L141" s="43">
        <v>1</v>
      </c>
      <c r="M141" s="43">
        <v>2</v>
      </c>
      <c r="N141" s="44">
        <v>1.99186</v>
      </c>
      <c r="O141" s="45">
        <v>3.3</v>
      </c>
      <c r="P141" s="44">
        <v>4.6081399999999997</v>
      </c>
      <c r="R141" s="13" t="s">
        <v>34</v>
      </c>
      <c r="S141" s="14"/>
      <c r="T141" s="43">
        <v>4</v>
      </c>
      <c r="U141" s="43">
        <v>7</v>
      </c>
      <c r="V141" s="43">
        <v>2</v>
      </c>
      <c r="W141" s="43">
        <v>4</v>
      </c>
      <c r="X141" s="43">
        <v>2</v>
      </c>
      <c r="Y141" s="43">
        <v>5</v>
      </c>
      <c r="Z141" s="43">
        <v>4</v>
      </c>
      <c r="AA141" s="43">
        <v>2</v>
      </c>
      <c r="AB141" s="43">
        <v>1</v>
      </c>
      <c r="AC141" s="43">
        <v>2</v>
      </c>
      <c r="AD141" s="44">
        <v>1.99186</v>
      </c>
      <c r="AE141" s="45">
        <v>3.3</v>
      </c>
      <c r="AF141" s="44">
        <v>4.6081399999999997</v>
      </c>
      <c r="AH141" s="13" t="s">
        <v>34</v>
      </c>
      <c r="AI141" s="14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4"/>
      <c r="AU141" s="45"/>
      <c r="AV141" s="44"/>
      <c r="AX141" s="13" t="s">
        <v>34</v>
      </c>
      <c r="AY141" s="14"/>
      <c r="AZ141" s="43">
        <v>4</v>
      </c>
      <c r="BA141" s="43">
        <v>7</v>
      </c>
      <c r="BB141" s="43">
        <v>2</v>
      </c>
      <c r="BC141" s="43">
        <v>4</v>
      </c>
      <c r="BD141" s="43">
        <v>3</v>
      </c>
      <c r="BE141" s="43">
        <v>5</v>
      </c>
      <c r="BF141" s="43">
        <v>4</v>
      </c>
      <c r="BG141" s="43">
        <v>2</v>
      </c>
      <c r="BH141" s="43">
        <v>1</v>
      </c>
      <c r="BI141" s="43">
        <v>1</v>
      </c>
      <c r="BJ141" s="44">
        <v>1.9491000000000001</v>
      </c>
      <c r="BK141" s="45">
        <v>3.3</v>
      </c>
      <c r="BL141" s="44">
        <v>4.6509</v>
      </c>
      <c r="BN141" s="13" t="s">
        <v>34</v>
      </c>
      <c r="BO141" s="14"/>
      <c r="BP141" s="43">
        <v>4</v>
      </c>
      <c r="BQ141" s="43">
        <v>9</v>
      </c>
      <c r="BR141" s="43">
        <v>5</v>
      </c>
      <c r="BS141" s="43">
        <v>4</v>
      </c>
      <c r="BT141" s="43">
        <v>3</v>
      </c>
      <c r="BU141" s="43">
        <v>5</v>
      </c>
      <c r="BV141" s="43">
        <v>4</v>
      </c>
      <c r="BW141" s="43">
        <v>2</v>
      </c>
      <c r="BX141" s="43">
        <v>1</v>
      </c>
      <c r="BY141" s="43">
        <v>2</v>
      </c>
      <c r="BZ141" s="44">
        <v>2.3022999999999998</v>
      </c>
      <c r="CA141" s="45">
        <v>3.9</v>
      </c>
      <c r="CB141" s="44">
        <v>5.4977</v>
      </c>
    </row>
    <row r="142" spans="2:80" x14ac:dyDescent="0.35">
      <c r="B142" s="2" t="s">
        <v>30</v>
      </c>
      <c r="C142" s="3" t="s">
        <v>12</v>
      </c>
      <c r="D142" s="36">
        <v>89.672380000000004</v>
      </c>
      <c r="E142" s="36">
        <v>111.28422</v>
      </c>
      <c r="F142" s="36">
        <v>88.88749</v>
      </c>
      <c r="G142" s="36">
        <v>88.522660000000002</v>
      </c>
      <c r="H142" s="36">
        <v>84.081339999999997</v>
      </c>
      <c r="I142" s="36">
        <v>95.945809999999994</v>
      </c>
      <c r="J142" s="36">
        <v>100.93552</v>
      </c>
      <c r="K142" s="36">
        <v>89.778919999999999</v>
      </c>
      <c r="L142" s="36">
        <v>76.486909999999995</v>
      </c>
      <c r="M142" s="36">
        <v>91.680679999999995</v>
      </c>
      <c r="N142" s="37">
        <v>84.97457</v>
      </c>
      <c r="O142" s="38">
        <v>91.727590000000006</v>
      </c>
      <c r="P142" s="37">
        <v>98.480609999999999</v>
      </c>
      <c r="R142" s="2" t="s">
        <v>30</v>
      </c>
      <c r="S142" s="3" t="s">
        <v>12</v>
      </c>
      <c r="T142" s="36">
        <v>88.54271</v>
      </c>
      <c r="U142" s="36">
        <v>106.89778</v>
      </c>
      <c r="V142" s="36">
        <v>86.448660000000004</v>
      </c>
      <c r="W142" s="36">
        <v>86.049090000000007</v>
      </c>
      <c r="X142" s="36">
        <v>81.93674</v>
      </c>
      <c r="Y142" s="36">
        <v>92.387510000000006</v>
      </c>
      <c r="Z142" s="36">
        <v>98.456580000000002</v>
      </c>
      <c r="AA142" s="36">
        <v>87.107169999999996</v>
      </c>
      <c r="AB142" s="36">
        <v>75.766400000000004</v>
      </c>
      <c r="AC142" s="36">
        <v>88.456450000000004</v>
      </c>
      <c r="AD142" s="37">
        <v>83.055599999999998</v>
      </c>
      <c r="AE142" s="38">
        <v>89.204909999999998</v>
      </c>
      <c r="AF142" s="37">
        <v>95.354219999999998</v>
      </c>
      <c r="AH142" s="2" t="s">
        <v>30</v>
      </c>
      <c r="AI142" s="3" t="s">
        <v>12</v>
      </c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7"/>
      <c r="AU142" s="38"/>
      <c r="AV142" s="37"/>
      <c r="AX142" s="2" t="s">
        <v>30</v>
      </c>
      <c r="AY142" s="3" t="s">
        <v>12</v>
      </c>
      <c r="AZ142" s="36">
        <v>81.466480000000004</v>
      </c>
      <c r="BA142" s="36">
        <v>93.506339999999994</v>
      </c>
      <c r="BB142" s="36">
        <v>80.583929999999995</v>
      </c>
      <c r="BC142" s="36">
        <v>78.706699999999998</v>
      </c>
      <c r="BD142" s="36">
        <v>75.242159999999998</v>
      </c>
      <c r="BE142" s="36">
        <v>86.159930000000003</v>
      </c>
      <c r="BF142" s="36">
        <v>89.033810000000003</v>
      </c>
      <c r="BG142" s="36">
        <v>80.957269999999994</v>
      </c>
      <c r="BH142" s="36">
        <v>71.861320000000006</v>
      </c>
      <c r="BI142" s="36">
        <v>80.915289999999999</v>
      </c>
      <c r="BJ142" s="37">
        <v>77.301820000000006</v>
      </c>
      <c r="BK142" s="38">
        <v>81.843320000000006</v>
      </c>
      <c r="BL142" s="37">
        <v>86.384820000000005</v>
      </c>
      <c r="BN142" s="2" t="s">
        <v>30</v>
      </c>
      <c r="BO142" s="3" t="s">
        <v>12</v>
      </c>
      <c r="BP142" s="36">
        <v>77.50676</v>
      </c>
      <c r="BQ142" s="36">
        <v>87.559139999999999</v>
      </c>
      <c r="BR142" s="36">
        <v>76.512640000000005</v>
      </c>
      <c r="BS142" s="36">
        <v>74.907520000000005</v>
      </c>
      <c r="BT142" s="36">
        <v>71.401259999999994</v>
      </c>
      <c r="BU142" s="36">
        <v>81.730490000000003</v>
      </c>
      <c r="BV142" s="36">
        <v>83.597120000000004</v>
      </c>
      <c r="BW142" s="36">
        <v>77.490610000000004</v>
      </c>
      <c r="BX142" s="36">
        <v>69.639489999999995</v>
      </c>
      <c r="BY142" s="36">
        <v>77.651799999999994</v>
      </c>
      <c r="BZ142" s="37">
        <v>73.939809999999994</v>
      </c>
      <c r="CA142" s="38">
        <v>77.799679999999995</v>
      </c>
      <c r="CB142" s="37">
        <v>81.659549999999996</v>
      </c>
    </row>
    <row r="143" spans="2:80" x14ac:dyDescent="0.35">
      <c r="B143" s="8"/>
      <c r="C143" s="11" t="s">
        <v>13</v>
      </c>
      <c r="D143" s="33">
        <v>26.47343</v>
      </c>
      <c r="E143" s="33">
        <v>24.935400000000001</v>
      </c>
      <c r="F143" s="33">
        <v>30.779630000000001</v>
      </c>
      <c r="G143" s="33">
        <v>30.72663</v>
      </c>
      <c r="H143" s="33">
        <v>38.283999999999999</v>
      </c>
      <c r="I143" s="33">
        <v>34.228189999999998</v>
      </c>
      <c r="J143" s="33">
        <v>30.934940000000001</v>
      </c>
      <c r="K143" s="33">
        <v>32.186889999999998</v>
      </c>
      <c r="L143" s="33">
        <v>26.738330000000001</v>
      </c>
      <c r="M143" s="33">
        <v>30.841570000000001</v>
      </c>
      <c r="N143" s="34">
        <v>27.802070000000001</v>
      </c>
      <c r="O143" s="39">
        <v>30.6129</v>
      </c>
      <c r="P143" s="34">
        <v>33.423729999999999</v>
      </c>
      <c r="R143" s="8"/>
      <c r="S143" s="11" t="s">
        <v>13</v>
      </c>
      <c r="T143" s="33">
        <v>24.707930000000001</v>
      </c>
      <c r="U143" s="33">
        <v>22.454239999999999</v>
      </c>
      <c r="V143" s="33">
        <v>28.15081</v>
      </c>
      <c r="W143" s="33">
        <v>28.1008</v>
      </c>
      <c r="X143" s="33">
        <v>35.394559999999998</v>
      </c>
      <c r="Y143" s="33">
        <v>30.02215</v>
      </c>
      <c r="Z143" s="33">
        <v>28.188600000000001</v>
      </c>
      <c r="AA143" s="33">
        <v>30.026949999999999</v>
      </c>
      <c r="AB143" s="33">
        <v>25.92746</v>
      </c>
      <c r="AC143" s="33">
        <v>28.660530000000001</v>
      </c>
      <c r="AD143" s="34">
        <v>25.674019999999999</v>
      </c>
      <c r="AE143" s="39">
        <v>28.163399999999999</v>
      </c>
      <c r="AF143" s="34">
        <v>30.65279</v>
      </c>
      <c r="AH143" s="8"/>
      <c r="AI143" s="11" t="s">
        <v>13</v>
      </c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4"/>
      <c r="AU143" s="39"/>
      <c r="AV143" s="34"/>
      <c r="AX143" s="8"/>
      <c r="AY143" s="11" t="s">
        <v>13</v>
      </c>
      <c r="AZ143" s="33">
        <v>20.49971</v>
      </c>
      <c r="BA143" s="33">
        <v>16.737269999999999</v>
      </c>
      <c r="BB143" s="33">
        <v>22.25067</v>
      </c>
      <c r="BC143" s="33">
        <v>21.678070000000002</v>
      </c>
      <c r="BD143" s="33">
        <v>28.339079999999999</v>
      </c>
      <c r="BE143" s="33">
        <v>24.127520000000001</v>
      </c>
      <c r="BF143" s="33">
        <v>21.149280000000001</v>
      </c>
      <c r="BG143" s="33">
        <v>23.65681</v>
      </c>
      <c r="BH143" s="33">
        <v>22.201270000000001</v>
      </c>
      <c r="BI143" s="33">
        <v>22.84403</v>
      </c>
      <c r="BJ143" s="34">
        <v>20.24483</v>
      </c>
      <c r="BK143" s="39">
        <v>22.348369999999999</v>
      </c>
      <c r="BL143" s="34">
        <v>24.451910000000002</v>
      </c>
      <c r="BN143" s="8"/>
      <c r="BO143" s="11" t="s">
        <v>13</v>
      </c>
      <c r="BP143" s="33">
        <v>17.2163</v>
      </c>
      <c r="BQ143" s="33">
        <v>13.02961</v>
      </c>
      <c r="BR143" s="33">
        <v>18.563590000000001</v>
      </c>
      <c r="BS143" s="33">
        <v>18.10764</v>
      </c>
      <c r="BT143" s="33">
        <v>24.64339</v>
      </c>
      <c r="BU143" s="33">
        <v>20.228120000000001</v>
      </c>
      <c r="BV143" s="33">
        <v>17.33305</v>
      </c>
      <c r="BW143" s="33">
        <v>19.433820000000001</v>
      </c>
      <c r="BX143" s="33">
        <v>19.467549999999999</v>
      </c>
      <c r="BY143" s="33">
        <v>19.019110000000001</v>
      </c>
      <c r="BZ143" s="34">
        <v>16.63269</v>
      </c>
      <c r="CA143" s="39">
        <v>18.704219999999999</v>
      </c>
      <c r="CB143" s="34">
        <v>20.775739999999999</v>
      </c>
    </row>
    <row r="144" spans="2:80" x14ac:dyDescent="0.35">
      <c r="B144" s="13" t="s">
        <v>32</v>
      </c>
      <c r="C144" s="14"/>
      <c r="D144" s="43">
        <v>153.43911</v>
      </c>
      <c r="E144" s="43">
        <v>164.25693000000001</v>
      </c>
      <c r="F144" s="43">
        <v>158.57992999999999</v>
      </c>
      <c r="G144" s="43">
        <v>158.51542000000001</v>
      </c>
      <c r="H144" s="43">
        <v>158.3776</v>
      </c>
      <c r="I144" s="43">
        <v>158.93579</v>
      </c>
      <c r="J144" s="43">
        <v>160.82069000000001</v>
      </c>
      <c r="K144" s="43">
        <v>156.97407000000001</v>
      </c>
      <c r="L144" s="43">
        <v>139.34297000000001</v>
      </c>
      <c r="M144" s="43">
        <v>155.04300000000001</v>
      </c>
      <c r="N144" s="44">
        <v>151.64367999999999</v>
      </c>
      <c r="O144" s="45">
        <v>156.42855</v>
      </c>
      <c r="P144" s="44">
        <v>161.21342000000001</v>
      </c>
      <c r="R144" s="13" t="s">
        <v>32</v>
      </c>
      <c r="S144" s="14"/>
      <c r="T144" s="43">
        <v>145.93056999999999</v>
      </c>
      <c r="U144" s="43">
        <v>148.0342</v>
      </c>
      <c r="V144" s="43">
        <v>147.27619000000001</v>
      </c>
      <c r="W144" s="43">
        <v>142.6533</v>
      </c>
      <c r="X144" s="43">
        <v>149.16728000000001</v>
      </c>
      <c r="Y144" s="43">
        <v>144.98054999999999</v>
      </c>
      <c r="Z144" s="43">
        <v>151.03776999999999</v>
      </c>
      <c r="AA144" s="43">
        <v>150.36017000000001</v>
      </c>
      <c r="AB144" s="43">
        <v>132.22507999999999</v>
      </c>
      <c r="AC144" s="43">
        <v>150.00971000000001</v>
      </c>
      <c r="AD144" s="44">
        <v>142.19211999999999</v>
      </c>
      <c r="AE144" s="45">
        <v>146.16748000000001</v>
      </c>
      <c r="AF144" s="44">
        <v>150.14285000000001</v>
      </c>
      <c r="AH144" s="13" t="s">
        <v>32</v>
      </c>
      <c r="AI144" s="14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4"/>
      <c r="AU144" s="45"/>
      <c r="AV144" s="44"/>
      <c r="AX144" s="13" t="s">
        <v>32</v>
      </c>
      <c r="AY144" s="14"/>
      <c r="AZ144" s="43">
        <v>123.22788</v>
      </c>
      <c r="BA144" s="43">
        <v>125.51382</v>
      </c>
      <c r="BB144" s="43">
        <v>123.86745000000001</v>
      </c>
      <c r="BC144" s="43">
        <v>126.29383</v>
      </c>
      <c r="BD144" s="43">
        <v>125.68593</v>
      </c>
      <c r="BE144" s="43">
        <v>125.28579999999999</v>
      </c>
      <c r="BF144" s="43">
        <v>128.78263999999999</v>
      </c>
      <c r="BG144" s="43">
        <v>124.21874</v>
      </c>
      <c r="BH144" s="43">
        <v>118.39387000000001</v>
      </c>
      <c r="BI144" s="43">
        <v>122.98909</v>
      </c>
      <c r="BJ144" s="44">
        <v>122.48560999999999</v>
      </c>
      <c r="BK144" s="45">
        <v>124.42591</v>
      </c>
      <c r="BL144" s="44">
        <v>126.36621</v>
      </c>
      <c r="BN144" s="13" t="s">
        <v>32</v>
      </c>
      <c r="BO144" s="14"/>
      <c r="BP144" s="43">
        <v>114.00281</v>
      </c>
      <c r="BQ144" s="43">
        <v>113.79098</v>
      </c>
      <c r="BR144" s="43">
        <v>113.9461</v>
      </c>
      <c r="BS144" s="43">
        <v>111.78829</v>
      </c>
      <c r="BT144" s="43">
        <v>113.80931</v>
      </c>
      <c r="BU144" s="43">
        <v>115.24763</v>
      </c>
      <c r="BV144" s="43">
        <v>114.89103</v>
      </c>
      <c r="BW144" s="43">
        <v>112.56198999999999</v>
      </c>
      <c r="BX144" s="43">
        <v>106.74372</v>
      </c>
      <c r="BY144" s="43">
        <v>113.78427000000001</v>
      </c>
      <c r="BZ144" s="44">
        <v>111.31761</v>
      </c>
      <c r="CA144" s="45">
        <v>113.05661000000001</v>
      </c>
      <c r="CB144" s="44">
        <v>114.79562</v>
      </c>
    </row>
    <row r="145" spans="2:80" x14ac:dyDescent="0.35">
      <c r="B145" s="13" t="s">
        <v>33</v>
      </c>
      <c r="C145" s="16"/>
      <c r="D145" s="43">
        <v>5.9095500000000003</v>
      </c>
      <c r="E145" s="43">
        <v>23.073419999999999</v>
      </c>
      <c r="F145" s="43">
        <v>3.94157</v>
      </c>
      <c r="G145" s="43">
        <v>10.57241</v>
      </c>
      <c r="H145" s="43">
        <v>4.2818300000000002</v>
      </c>
      <c r="I145" s="43">
        <v>10.77848</v>
      </c>
      <c r="J145" s="43">
        <v>10.24193</v>
      </c>
      <c r="K145" s="43">
        <v>4.5838400000000004</v>
      </c>
      <c r="L145" s="43">
        <v>2.94048</v>
      </c>
      <c r="M145" s="43">
        <v>3.3730000000000002</v>
      </c>
      <c r="N145" s="46">
        <v>3.5737199999999998</v>
      </c>
      <c r="O145" s="45">
        <v>7.9696499999999997</v>
      </c>
      <c r="P145" s="46">
        <v>12.36558</v>
      </c>
      <c r="R145" s="13" t="s">
        <v>33</v>
      </c>
      <c r="S145" s="16"/>
      <c r="T145" s="43">
        <v>5.9095500000000003</v>
      </c>
      <c r="U145" s="43">
        <v>21.567270000000001</v>
      </c>
      <c r="V145" s="43">
        <v>4.9159899999999999</v>
      </c>
      <c r="W145" s="43">
        <v>10.57241</v>
      </c>
      <c r="X145" s="43">
        <v>4.2818300000000002</v>
      </c>
      <c r="Y145" s="43">
        <v>8.3267199999999999</v>
      </c>
      <c r="Z145" s="43">
        <v>9.9566700000000008</v>
      </c>
      <c r="AA145" s="43">
        <v>3.3455499999999998</v>
      </c>
      <c r="AB145" s="43">
        <v>2.94048</v>
      </c>
      <c r="AC145" s="43">
        <v>3.3730000000000002</v>
      </c>
      <c r="AD145" s="46">
        <v>3.46774</v>
      </c>
      <c r="AE145" s="45">
        <v>7.5189500000000002</v>
      </c>
      <c r="AF145" s="46">
        <v>11.57016</v>
      </c>
      <c r="AH145" s="13" t="s">
        <v>33</v>
      </c>
      <c r="AI145" s="16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6"/>
      <c r="AU145" s="45"/>
      <c r="AV145" s="46"/>
      <c r="AX145" s="13" t="s">
        <v>33</v>
      </c>
      <c r="AY145" s="16"/>
      <c r="AZ145" s="43">
        <v>5.9095500000000003</v>
      </c>
      <c r="BA145" s="43">
        <v>21.580880000000001</v>
      </c>
      <c r="BB145" s="43">
        <v>7.49735</v>
      </c>
      <c r="BC145" s="43">
        <v>10.57241</v>
      </c>
      <c r="BD145" s="43">
        <v>4.8973199999999997</v>
      </c>
      <c r="BE145" s="43">
        <v>12.34456</v>
      </c>
      <c r="BF145" s="43">
        <v>9.9566700000000008</v>
      </c>
      <c r="BG145" s="43">
        <v>4.5838400000000004</v>
      </c>
      <c r="BH145" s="43">
        <v>2.94048</v>
      </c>
      <c r="BI145" s="43">
        <v>3.3730000000000002</v>
      </c>
      <c r="BJ145" s="46">
        <v>4.33786</v>
      </c>
      <c r="BK145" s="45">
        <v>8.3656100000000002</v>
      </c>
      <c r="BL145" s="46">
        <v>12.39335</v>
      </c>
      <c r="BN145" s="13" t="s">
        <v>33</v>
      </c>
      <c r="BO145" s="16"/>
      <c r="BP145" s="43">
        <v>5.9095500000000003</v>
      </c>
      <c r="BQ145" s="43">
        <v>24.610299999999999</v>
      </c>
      <c r="BR145" s="43">
        <v>9.5668000000000006</v>
      </c>
      <c r="BS145" s="43">
        <v>10.57241</v>
      </c>
      <c r="BT145" s="43">
        <v>4.8973199999999997</v>
      </c>
      <c r="BU145" s="43">
        <v>15.534700000000001</v>
      </c>
      <c r="BV145" s="43">
        <v>9.9566700000000008</v>
      </c>
      <c r="BW145" s="43">
        <v>4.5838400000000004</v>
      </c>
      <c r="BX145" s="43">
        <v>2.94048</v>
      </c>
      <c r="BY145" s="43">
        <v>3.3730000000000002</v>
      </c>
      <c r="BZ145" s="46">
        <v>4.40212</v>
      </c>
      <c r="CA145" s="45">
        <v>9.1945099999999993</v>
      </c>
      <c r="CB145" s="46">
        <v>13.986890000000001</v>
      </c>
    </row>
    <row r="146" spans="2:80" x14ac:dyDescent="0.35">
      <c r="B146" s="2" t="s">
        <v>37</v>
      </c>
      <c r="C146" s="3" t="s">
        <v>12</v>
      </c>
      <c r="D146" s="36">
        <v>89.672380000000004</v>
      </c>
      <c r="E146" s="36">
        <v>111.28422</v>
      </c>
      <c r="F146" s="36">
        <v>88.88749</v>
      </c>
      <c r="G146" s="36">
        <v>88.522660000000002</v>
      </c>
      <c r="H146" s="36">
        <v>84.081339999999997</v>
      </c>
      <c r="I146" s="36">
        <v>95.945809999999994</v>
      </c>
      <c r="J146" s="36">
        <v>100.93552</v>
      </c>
      <c r="K146" s="36">
        <v>89.778919999999999</v>
      </c>
      <c r="L146" s="36">
        <v>76.486909999999995</v>
      </c>
      <c r="M146" s="36">
        <v>91.680679999999995</v>
      </c>
      <c r="N146" s="37">
        <v>84.97457</v>
      </c>
      <c r="O146" s="38">
        <v>91.727590000000006</v>
      </c>
      <c r="P146" s="37">
        <v>98.480609999999999</v>
      </c>
      <c r="R146" s="2" t="s">
        <v>37</v>
      </c>
      <c r="S146" s="3" t="s">
        <v>12</v>
      </c>
      <c r="T146" s="36">
        <v>88.54271</v>
      </c>
      <c r="U146" s="36">
        <v>106.89778</v>
      </c>
      <c r="V146" s="36">
        <v>86.448660000000004</v>
      </c>
      <c r="W146" s="36">
        <v>86.049090000000007</v>
      </c>
      <c r="X146" s="36">
        <v>81.93674</v>
      </c>
      <c r="Y146" s="36">
        <v>92.387510000000006</v>
      </c>
      <c r="Z146" s="36">
        <v>98.456580000000002</v>
      </c>
      <c r="AA146" s="36">
        <v>87.107169999999996</v>
      </c>
      <c r="AB146" s="36">
        <v>75.766400000000004</v>
      </c>
      <c r="AC146" s="36">
        <v>88.456450000000004</v>
      </c>
      <c r="AD146" s="37">
        <v>83.055599999999998</v>
      </c>
      <c r="AE146" s="38">
        <v>89.204909999999998</v>
      </c>
      <c r="AF146" s="37">
        <v>95.354219999999998</v>
      </c>
      <c r="AH146" s="2" t="s">
        <v>37</v>
      </c>
      <c r="AI146" s="3" t="s">
        <v>12</v>
      </c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7"/>
      <c r="AU146" s="38"/>
      <c r="AV146" s="37"/>
      <c r="AX146" s="2" t="s">
        <v>37</v>
      </c>
      <c r="AY146" s="3" t="s">
        <v>12</v>
      </c>
      <c r="AZ146" s="36">
        <v>81.466480000000004</v>
      </c>
      <c r="BA146" s="36">
        <v>93.506339999999994</v>
      </c>
      <c r="BB146" s="36">
        <v>80.583929999999995</v>
      </c>
      <c r="BC146" s="36">
        <v>78.706699999999998</v>
      </c>
      <c r="BD146" s="36">
        <v>75.242159999999998</v>
      </c>
      <c r="BE146" s="36">
        <v>86.159930000000003</v>
      </c>
      <c r="BF146" s="36">
        <v>89.033810000000003</v>
      </c>
      <c r="BG146" s="36">
        <v>80.957269999999994</v>
      </c>
      <c r="BH146" s="36">
        <v>71.861320000000006</v>
      </c>
      <c r="BI146" s="36">
        <v>80.915289999999999</v>
      </c>
      <c r="BJ146" s="37">
        <v>77.301820000000006</v>
      </c>
      <c r="BK146" s="38">
        <v>81.843320000000006</v>
      </c>
      <c r="BL146" s="37">
        <v>86.384820000000005</v>
      </c>
      <c r="BN146" s="2" t="s">
        <v>37</v>
      </c>
      <c r="BO146" s="3" t="s">
        <v>12</v>
      </c>
      <c r="BP146" s="36">
        <v>77.50676</v>
      </c>
      <c r="BQ146" s="36">
        <v>87.559139999999999</v>
      </c>
      <c r="BR146" s="36">
        <v>76.512640000000005</v>
      </c>
      <c r="BS146" s="36">
        <v>74.907520000000005</v>
      </c>
      <c r="BT146" s="36">
        <v>71.401259999999994</v>
      </c>
      <c r="BU146" s="36">
        <v>81.730490000000003</v>
      </c>
      <c r="BV146" s="36">
        <v>83.597120000000004</v>
      </c>
      <c r="BW146" s="36">
        <v>77.490610000000004</v>
      </c>
      <c r="BX146" s="36">
        <v>69.639489999999995</v>
      </c>
      <c r="BY146" s="36">
        <v>77.651799999999994</v>
      </c>
      <c r="BZ146" s="37">
        <v>73.939809999999994</v>
      </c>
      <c r="CA146" s="38">
        <v>77.799679999999995</v>
      </c>
      <c r="CB146" s="37">
        <v>81.659549999999996</v>
      </c>
    </row>
    <row r="147" spans="2:80" x14ac:dyDescent="0.35">
      <c r="B147" s="8"/>
      <c r="C147" s="11" t="s">
        <v>13</v>
      </c>
      <c r="D147" s="33">
        <v>26.47343</v>
      </c>
      <c r="E147" s="33">
        <v>24.935400000000001</v>
      </c>
      <c r="F147" s="33">
        <v>30.779630000000001</v>
      </c>
      <c r="G147" s="33">
        <v>30.72663</v>
      </c>
      <c r="H147" s="33">
        <v>38.283999999999999</v>
      </c>
      <c r="I147" s="33">
        <v>34.228189999999998</v>
      </c>
      <c r="J147" s="33">
        <v>30.934940000000001</v>
      </c>
      <c r="K147" s="33">
        <v>32.186889999999998</v>
      </c>
      <c r="L147" s="33">
        <v>26.738330000000001</v>
      </c>
      <c r="M147" s="33">
        <v>30.841570000000001</v>
      </c>
      <c r="N147" s="34">
        <v>27.802070000000001</v>
      </c>
      <c r="O147" s="39">
        <v>30.6129</v>
      </c>
      <c r="P147" s="34">
        <v>33.423729999999999</v>
      </c>
      <c r="R147" s="8"/>
      <c r="S147" s="11" t="s">
        <v>13</v>
      </c>
      <c r="T147" s="33">
        <v>24.707930000000001</v>
      </c>
      <c r="U147" s="33">
        <v>22.454239999999999</v>
      </c>
      <c r="V147" s="33">
        <v>28.15081</v>
      </c>
      <c r="W147" s="33">
        <v>28.1008</v>
      </c>
      <c r="X147" s="33">
        <v>35.394559999999998</v>
      </c>
      <c r="Y147" s="33">
        <v>30.02215</v>
      </c>
      <c r="Z147" s="33">
        <v>28.188600000000001</v>
      </c>
      <c r="AA147" s="33">
        <v>30.026949999999999</v>
      </c>
      <c r="AB147" s="33">
        <v>25.92746</v>
      </c>
      <c r="AC147" s="33">
        <v>28.660530000000001</v>
      </c>
      <c r="AD147" s="34">
        <v>25.674019999999999</v>
      </c>
      <c r="AE147" s="39">
        <v>28.163399999999999</v>
      </c>
      <c r="AF147" s="34">
        <v>30.65279</v>
      </c>
      <c r="AH147" s="8"/>
      <c r="AI147" s="11" t="s">
        <v>13</v>
      </c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4"/>
      <c r="AU147" s="39"/>
      <c r="AV147" s="34"/>
      <c r="AX147" s="8"/>
      <c r="AY147" s="11" t="s">
        <v>13</v>
      </c>
      <c r="AZ147" s="33">
        <v>20.49971</v>
      </c>
      <c r="BA147" s="33">
        <v>16.737269999999999</v>
      </c>
      <c r="BB147" s="33">
        <v>22.25067</v>
      </c>
      <c r="BC147" s="33">
        <v>21.678070000000002</v>
      </c>
      <c r="BD147" s="33">
        <v>28.339079999999999</v>
      </c>
      <c r="BE147" s="33">
        <v>24.127520000000001</v>
      </c>
      <c r="BF147" s="33">
        <v>21.149280000000001</v>
      </c>
      <c r="BG147" s="33">
        <v>23.65681</v>
      </c>
      <c r="BH147" s="33">
        <v>22.201270000000001</v>
      </c>
      <c r="BI147" s="33">
        <v>22.84403</v>
      </c>
      <c r="BJ147" s="34">
        <v>20.24483</v>
      </c>
      <c r="BK147" s="39">
        <v>22.348369999999999</v>
      </c>
      <c r="BL147" s="34">
        <v>24.451910000000002</v>
      </c>
      <c r="BN147" s="8"/>
      <c r="BO147" s="11" t="s">
        <v>13</v>
      </c>
      <c r="BP147" s="33">
        <v>17.2163</v>
      </c>
      <c r="BQ147" s="33">
        <v>13.02961</v>
      </c>
      <c r="BR147" s="33">
        <v>18.563590000000001</v>
      </c>
      <c r="BS147" s="33">
        <v>18.10764</v>
      </c>
      <c r="BT147" s="33">
        <v>24.64339</v>
      </c>
      <c r="BU147" s="33">
        <v>20.228120000000001</v>
      </c>
      <c r="BV147" s="33">
        <v>17.33305</v>
      </c>
      <c r="BW147" s="33">
        <v>19.433820000000001</v>
      </c>
      <c r="BX147" s="33">
        <v>19.467549999999999</v>
      </c>
      <c r="BY147" s="33">
        <v>19.019110000000001</v>
      </c>
      <c r="BZ147" s="34">
        <v>16.63269</v>
      </c>
      <c r="CA147" s="39">
        <v>18.704219999999999</v>
      </c>
      <c r="CB147" s="34">
        <v>20.775739999999999</v>
      </c>
    </row>
    <row r="148" spans="2:80" x14ac:dyDescent="0.35">
      <c r="B148" s="2" t="s">
        <v>35</v>
      </c>
      <c r="C148" s="3" t="s">
        <v>12</v>
      </c>
      <c r="D148" s="36">
        <v>2.87452</v>
      </c>
      <c r="E148" s="36">
        <v>5.8539700000000003</v>
      </c>
      <c r="F148" s="36">
        <v>2.19123</v>
      </c>
      <c r="G148" s="36">
        <v>2.9517799999999998</v>
      </c>
      <c r="H148" s="36">
        <v>2.3764400000000001</v>
      </c>
      <c r="I148" s="36">
        <v>6.3493199999999996</v>
      </c>
      <c r="J148" s="36">
        <v>4.17014</v>
      </c>
      <c r="K148" s="36">
        <v>1.65425</v>
      </c>
      <c r="L148" s="36">
        <v>0.44246999999999997</v>
      </c>
      <c r="M148" s="36">
        <v>2.7019199999999999</v>
      </c>
      <c r="N148" s="37">
        <v>1.8508800000000001</v>
      </c>
      <c r="O148" s="38">
        <v>3.1566000000000001</v>
      </c>
      <c r="P148" s="37">
        <v>4.4623299999999997</v>
      </c>
      <c r="R148" s="2" t="s">
        <v>35</v>
      </c>
      <c r="S148" s="3" t="s">
        <v>12</v>
      </c>
      <c r="T148" s="36">
        <v>3.8786299999999998</v>
      </c>
      <c r="U148" s="36">
        <v>7.6898600000000004</v>
      </c>
      <c r="V148" s="36">
        <v>2.6865800000000002</v>
      </c>
      <c r="W148" s="36">
        <v>4.0041099999999998</v>
      </c>
      <c r="X148" s="36">
        <v>3.3101400000000001</v>
      </c>
      <c r="Y148" s="36">
        <v>7.2150699999999999</v>
      </c>
      <c r="Z148" s="36">
        <v>5.6427399999999999</v>
      </c>
      <c r="AA148" s="36">
        <v>2.1920500000000001</v>
      </c>
      <c r="AB148" s="36">
        <v>0.78054999999999997</v>
      </c>
      <c r="AC148" s="36">
        <v>3.7134200000000002</v>
      </c>
      <c r="AD148" s="37">
        <v>2.55768</v>
      </c>
      <c r="AE148" s="38">
        <v>4.1113200000000001</v>
      </c>
      <c r="AF148" s="37">
        <v>5.6649500000000002</v>
      </c>
      <c r="AH148" s="2" t="s">
        <v>35</v>
      </c>
      <c r="AI148" s="3" t="s">
        <v>12</v>
      </c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7"/>
      <c r="AU148" s="38"/>
      <c r="AV148" s="37"/>
      <c r="AX148" s="2" t="s">
        <v>35</v>
      </c>
      <c r="AY148" s="3" t="s">
        <v>12</v>
      </c>
      <c r="AZ148" s="36">
        <v>6.21014</v>
      </c>
      <c r="BA148" s="36">
        <v>12.09151</v>
      </c>
      <c r="BB148" s="36">
        <v>4.89534</v>
      </c>
      <c r="BC148" s="36">
        <v>6.9334199999999999</v>
      </c>
      <c r="BD148" s="36">
        <v>5.6189</v>
      </c>
      <c r="BE148" s="36">
        <v>11.992599999999999</v>
      </c>
      <c r="BF148" s="36">
        <v>9.0254799999999999</v>
      </c>
      <c r="BG148" s="36">
        <v>5.1413700000000002</v>
      </c>
      <c r="BH148" s="36">
        <v>1.99014</v>
      </c>
      <c r="BI148" s="36">
        <v>6.4624699999999997</v>
      </c>
      <c r="BJ148" s="37">
        <v>4.7647700000000004</v>
      </c>
      <c r="BK148" s="38">
        <v>7.0361399999999996</v>
      </c>
      <c r="BL148" s="37">
        <v>9.3074999999999992</v>
      </c>
      <c r="BN148" s="2" t="s">
        <v>35</v>
      </c>
      <c r="BO148" s="3" t="s">
        <v>12</v>
      </c>
      <c r="BP148" s="36">
        <v>8.3654799999999998</v>
      </c>
      <c r="BQ148" s="36">
        <v>20.749320000000001</v>
      </c>
      <c r="BR148" s="36">
        <v>7.4263000000000003</v>
      </c>
      <c r="BS148" s="36">
        <v>8.9109599999999993</v>
      </c>
      <c r="BT148" s="36">
        <v>7.7509600000000001</v>
      </c>
      <c r="BU148" s="36">
        <v>17.376709999999999</v>
      </c>
      <c r="BV148" s="36">
        <v>12.23452</v>
      </c>
      <c r="BW148" s="36">
        <v>8.7923299999999998</v>
      </c>
      <c r="BX148" s="36">
        <v>3.9830100000000002</v>
      </c>
      <c r="BY148" s="36">
        <v>9.2438400000000005</v>
      </c>
      <c r="BZ148" s="37">
        <v>6.89574</v>
      </c>
      <c r="CA148" s="38">
        <v>10.48334</v>
      </c>
      <c r="CB148" s="37">
        <v>14.07095</v>
      </c>
    </row>
    <row r="149" spans="2:80" x14ac:dyDescent="0.35">
      <c r="B149" s="8"/>
      <c r="C149" s="11" t="s">
        <v>13</v>
      </c>
      <c r="D149" s="33">
        <v>5.3983400000000001</v>
      </c>
      <c r="E149" s="33">
        <v>7.2041700000000004</v>
      </c>
      <c r="F149" s="33">
        <v>4.5688199999999997</v>
      </c>
      <c r="G149" s="33">
        <v>4.6929699999999999</v>
      </c>
      <c r="H149" s="33">
        <v>4.4784699999999997</v>
      </c>
      <c r="I149" s="33">
        <v>11.033390000000001</v>
      </c>
      <c r="J149" s="33">
        <v>6.0706600000000002</v>
      </c>
      <c r="K149" s="33">
        <v>3.2945600000000002</v>
      </c>
      <c r="L149" s="33">
        <v>1.2695000000000001</v>
      </c>
      <c r="M149" s="33">
        <v>4.1990800000000004</v>
      </c>
      <c r="N149" s="34">
        <v>3.3726099999999999</v>
      </c>
      <c r="O149" s="39">
        <v>5.2210000000000001</v>
      </c>
      <c r="P149" s="34">
        <v>7.0693799999999998</v>
      </c>
      <c r="R149" s="8"/>
      <c r="S149" s="11" t="s">
        <v>13</v>
      </c>
      <c r="T149" s="33">
        <v>6.1069699999999996</v>
      </c>
      <c r="U149" s="33">
        <v>7.9291499999999999</v>
      </c>
      <c r="V149" s="33">
        <v>4.9594399999999998</v>
      </c>
      <c r="W149" s="33">
        <v>5.7058200000000001</v>
      </c>
      <c r="X149" s="33">
        <v>5.51424</v>
      </c>
      <c r="Y149" s="33">
        <v>11.79406</v>
      </c>
      <c r="Z149" s="33">
        <v>7.1777100000000003</v>
      </c>
      <c r="AA149" s="33">
        <v>3.8205100000000001</v>
      </c>
      <c r="AB149" s="33">
        <v>1.7283500000000001</v>
      </c>
      <c r="AC149" s="33">
        <v>5.20085</v>
      </c>
      <c r="AD149" s="34">
        <v>4.0902200000000004</v>
      </c>
      <c r="AE149" s="39">
        <v>5.9937100000000001</v>
      </c>
      <c r="AF149" s="34">
        <v>7.8971999999999998</v>
      </c>
      <c r="AH149" s="8"/>
      <c r="AI149" s="11" t="s">
        <v>13</v>
      </c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4"/>
      <c r="AU149" s="39"/>
      <c r="AV149" s="34"/>
      <c r="AX149" s="8"/>
      <c r="AY149" s="11" t="s">
        <v>13</v>
      </c>
      <c r="AZ149" s="33">
        <v>7.2919099999999997</v>
      </c>
      <c r="BA149" s="33">
        <v>9.7916000000000007</v>
      </c>
      <c r="BB149" s="33">
        <v>6.8817000000000004</v>
      </c>
      <c r="BC149" s="33">
        <v>8.3319600000000005</v>
      </c>
      <c r="BD149" s="33">
        <v>7.9462000000000002</v>
      </c>
      <c r="BE149" s="33">
        <v>15.88447</v>
      </c>
      <c r="BF149" s="33">
        <v>9.3972700000000007</v>
      </c>
      <c r="BG149" s="33">
        <v>6.3219799999999999</v>
      </c>
      <c r="BH149" s="33">
        <v>3.22438</v>
      </c>
      <c r="BI149" s="33">
        <v>7.0939199999999998</v>
      </c>
      <c r="BJ149" s="34">
        <v>5.8905200000000004</v>
      </c>
      <c r="BK149" s="39">
        <v>8.2165400000000002</v>
      </c>
      <c r="BL149" s="34">
        <v>10.54256</v>
      </c>
      <c r="BN149" s="8"/>
      <c r="BO149" s="11" t="s">
        <v>13</v>
      </c>
      <c r="BP149" s="33">
        <v>7.8550300000000002</v>
      </c>
      <c r="BQ149" s="33">
        <v>13.52505</v>
      </c>
      <c r="BR149" s="33">
        <v>8.8587500000000006</v>
      </c>
      <c r="BS149" s="33">
        <v>9.4751600000000007</v>
      </c>
      <c r="BT149" s="33">
        <v>10.07743</v>
      </c>
      <c r="BU149" s="33">
        <v>18.102029999999999</v>
      </c>
      <c r="BV149" s="33">
        <v>11.335089999999999</v>
      </c>
      <c r="BW149" s="33">
        <v>8.5194200000000002</v>
      </c>
      <c r="BX149" s="33">
        <v>5.29251</v>
      </c>
      <c r="BY149" s="33">
        <v>8.2945899999999995</v>
      </c>
      <c r="BZ149" s="34">
        <v>7.5975700000000002</v>
      </c>
      <c r="CA149" s="39">
        <v>10.133509999999999</v>
      </c>
      <c r="CB149" s="34">
        <v>12.669449999999999</v>
      </c>
    </row>
    <row r="150" spans="2:80" x14ac:dyDescent="0.35">
      <c r="B150" s="13" t="s">
        <v>36</v>
      </c>
      <c r="C150" s="14"/>
      <c r="D150" s="43">
        <v>31</v>
      </c>
      <c r="E150" s="43">
        <v>30</v>
      </c>
      <c r="F150" s="43">
        <v>24</v>
      </c>
      <c r="G150" s="43">
        <v>24</v>
      </c>
      <c r="H150" s="43">
        <v>25</v>
      </c>
      <c r="I150" s="43">
        <v>46</v>
      </c>
      <c r="J150" s="43">
        <v>31</v>
      </c>
      <c r="K150" s="43">
        <v>18</v>
      </c>
      <c r="L150" s="43">
        <v>10</v>
      </c>
      <c r="M150" s="43">
        <v>19</v>
      </c>
      <c r="N150" s="44">
        <v>18.874680000000001</v>
      </c>
      <c r="O150" s="45">
        <v>25.8</v>
      </c>
      <c r="P150" s="44">
        <v>32.725320000000004</v>
      </c>
      <c r="R150" s="13" t="s">
        <v>36</v>
      </c>
      <c r="S150" s="14"/>
      <c r="T150" s="43">
        <v>35</v>
      </c>
      <c r="U150" s="43">
        <v>33</v>
      </c>
      <c r="V150" s="43">
        <v>25</v>
      </c>
      <c r="W150" s="43">
        <v>27</v>
      </c>
      <c r="X150" s="43">
        <v>26</v>
      </c>
      <c r="Y150" s="43">
        <v>49</v>
      </c>
      <c r="Z150" s="43">
        <v>35</v>
      </c>
      <c r="AA150" s="43">
        <v>20</v>
      </c>
      <c r="AB150" s="43">
        <v>12</v>
      </c>
      <c r="AC150" s="43">
        <v>22</v>
      </c>
      <c r="AD150" s="44">
        <v>21.119309999999999</v>
      </c>
      <c r="AE150" s="45">
        <v>28.4</v>
      </c>
      <c r="AF150" s="44">
        <v>35.680689999999998</v>
      </c>
      <c r="AH150" s="13" t="s">
        <v>36</v>
      </c>
      <c r="AI150" s="14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4"/>
      <c r="AU150" s="45"/>
      <c r="AV150" s="44"/>
      <c r="AX150" s="13" t="s">
        <v>36</v>
      </c>
      <c r="AY150" s="14"/>
      <c r="AZ150" s="43">
        <v>39</v>
      </c>
      <c r="BA150" s="43">
        <v>40</v>
      </c>
      <c r="BB150" s="43">
        <v>33</v>
      </c>
      <c r="BC150" s="43">
        <v>39</v>
      </c>
      <c r="BD150" s="43">
        <v>31</v>
      </c>
      <c r="BE150" s="43">
        <v>58</v>
      </c>
      <c r="BF150" s="43">
        <v>43</v>
      </c>
      <c r="BG150" s="43">
        <v>29</v>
      </c>
      <c r="BH150" s="43">
        <v>18</v>
      </c>
      <c r="BI150" s="43">
        <v>29</v>
      </c>
      <c r="BJ150" s="44">
        <v>28.274159999999998</v>
      </c>
      <c r="BK150" s="45">
        <v>35.9</v>
      </c>
      <c r="BL150" s="44">
        <v>43.525840000000002</v>
      </c>
      <c r="BN150" s="13" t="s">
        <v>36</v>
      </c>
      <c r="BO150" s="14"/>
      <c r="BP150" s="43">
        <v>33</v>
      </c>
      <c r="BQ150" s="43">
        <v>56</v>
      </c>
      <c r="BR150" s="43">
        <v>44</v>
      </c>
      <c r="BS150" s="43">
        <v>39</v>
      </c>
      <c r="BT150" s="43">
        <v>37</v>
      </c>
      <c r="BU150" s="43">
        <v>69</v>
      </c>
      <c r="BV150" s="43">
        <v>49</v>
      </c>
      <c r="BW150" s="43">
        <v>36</v>
      </c>
      <c r="BX150" s="43">
        <v>23</v>
      </c>
      <c r="BY150" s="43">
        <v>33</v>
      </c>
      <c r="BZ150" s="44">
        <v>32.4497</v>
      </c>
      <c r="CA150" s="45">
        <v>41.9</v>
      </c>
      <c r="CB150" s="44">
        <v>51.350299999999997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4"/>
      <c r="AU151" s="45"/>
      <c r="AV151" s="44"/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13.44713</v>
      </c>
      <c r="E152" s="36">
        <v>26.789490000000001</v>
      </c>
      <c r="F152" s="36">
        <v>10.423080000000001</v>
      </c>
      <c r="G152" s="36">
        <v>13.487579999999999</v>
      </c>
      <c r="H152" s="36">
        <v>11.07681</v>
      </c>
      <c r="I152" s="36">
        <v>29.356169999999999</v>
      </c>
      <c r="J152" s="36">
        <v>19.4621</v>
      </c>
      <c r="K152" s="36">
        <v>8.0954800000000002</v>
      </c>
      <c r="L152" s="36">
        <v>2.2219899999999999</v>
      </c>
      <c r="M152" s="36">
        <v>12.32273</v>
      </c>
      <c r="N152" s="37">
        <v>8.7166300000000003</v>
      </c>
      <c r="O152" s="38">
        <v>14.66826</v>
      </c>
      <c r="P152" s="37">
        <v>20.619879999999998</v>
      </c>
      <c r="R152" s="2" t="s">
        <v>39</v>
      </c>
      <c r="S152" s="3" t="s">
        <v>12</v>
      </c>
      <c r="T152" s="36">
        <v>17.942229999999999</v>
      </c>
      <c r="U152" s="36">
        <v>34.600119999999997</v>
      </c>
      <c r="V152" s="36">
        <v>12.75024</v>
      </c>
      <c r="W152" s="36">
        <v>18.352530000000002</v>
      </c>
      <c r="X152" s="36">
        <v>14.581429999999999</v>
      </c>
      <c r="Y152" s="36">
        <v>33.711880000000001</v>
      </c>
      <c r="Z152" s="36">
        <v>25.794350000000001</v>
      </c>
      <c r="AA152" s="36">
        <v>10.18723</v>
      </c>
      <c r="AB152" s="36">
        <v>4.0633900000000001</v>
      </c>
      <c r="AC152" s="36">
        <v>16.580749999999998</v>
      </c>
      <c r="AD152" s="37">
        <v>11.813470000000001</v>
      </c>
      <c r="AE152" s="38">
        <v>18.85642</v>
      </c>
      <c r="AF152" s="37">
        <v>25.899360000000001</v>
      </c>
      <c r="AH152" s="2" t="s">
        <v>39</v>
      </c>
      <c r="AI152" s="3" t="s">
        <v>12</v>
      </c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7"/>
      <c r="AU152" s="38"/>
      <c r="AV152" s="37"/>
      <c r="AX152" s="2" t="s">
        <v>39</v>
      </c>
      <c r="AY152" s="3" t="s">
        <v>12</v>
      </c>
      <c r="AZ152" s="36">
        <v>28.839680000000001</v>
      </c>
      <c r="BA152" s="36">
        <v>54.71313</v>
      </c>
      <c r="BB152" s="36">
        <v>23.078109999999999</v>
      </c>
      <c r="BC152" s="36">
        <v>31.684850000000001</v>
      </c>
      <c r="BD152" s="36">
        <v>25.167090000000002</v>
      </c>
      <c r="BE152" s="36">
        <v>57.08128</v>
      </c>
      <c r="BF152" s="36">
        <v>41.343510000000002</v>
      </c>
      <c r="BG152" s="36">
        <v>23.748139999999999</v>
      </c>
      <c r="BH152" s="36">
        <v>9.7204700000000006</v>
      </c>
      <c r="BI152" s="36">
        <v>28.94951</v>
      </c>
      <c r="BJ152" s="37">
        <v>21.929110000000001</v>
      </c>
      <c r="BK152" s="38">
        <v>32.432580000000002</v>
      </c>
      <c r="BL152" s="37">
        <v>42.936039999999998</v>
      </c>
      <c r="BN152" s="2" t="s">
        <v>39</v>
      </c>
      <c r="BO152" s="3" t="s">
        <v>12</v>
      </c>
      <c r="BP152" s="36">
        <v>39.125340000000001</v>
      </c>
      <c r="BQ152" s="36">
        <v>96.409689999999998</v>
      </c>
      <c r="BR152" s="36">
        <v>33.988950000000003</v>
      </c>
      <c r="BS152" s="36">
        <v>41.054299999999998</v>
      </c>
      <c r="BT152" s="36">
        <v>34.851759999999999</v>
      </c>
      <c r="BU152" s="36">
        <v>80.746420000000001</v>
      </c>
      <c r="BV152" s="36">
        <v>54.828940000000003</v>
      </c>
      <c r="BW152" s="36">
        <v>39.692430000000002</v>
      </c>
      <c r="BX152" s="36">
        <v>18.850200000000001</v>
      </c>
      <c r="BY152" s="36">
        <v>40.971449999999997</v>
      </c>
      <c r="BZ152" s="37">
        <v>31.315950000000001</v>
      </c>
      <c r="CA152" s="38">
        <v>48.051949999999998</v>
      </c>
      <c r="CB152" s="37">
        <v>64.787940000000006</v>
      </c>
    </row>
    <row r="153" spans="2:80" x14ac:dyDescent="0.35">
      <c r="B153" s="8"/>
      <c r="C153" s="11" t="s">
        <v>13</v>
      </c>
      <c r="D153" s="33">
        <v>24.689800000000002</v>
      </c>
      <c r="E153" s="33">
        <v>32.161059999999999</v>
      </c>
      <c r="F153" s="33">
        <v>21.44096</v>
      </c>
      <c r="G153" s="33">
        <v>21.051549999999999</v>
      </c>
      <c r="H153" s="33">
        <v>20.388159999999999</v>
      </c>
      <c r="I153" s="33">
        <v>50.850099999999998</v>
      </c>
      <c r="J153" s="33">
        <v>28.356290000000001</v>
      </c>
      <c r="K153" s="33">
        <v>15.35575</v>
      </c>
      <c r="L153" s="33">
        <v>6.1426499999999997</v>
      </c>
      <c r="M153" s="33">
        <v>18.7821</v>
      </c>
      <c r="N153" s="34">
        <v>15.47151</v>
      </c>
      <c r="O153" s="39">
        <v>23.92184</v>
      </c>
      <c r="P153" s="34">
        <v>32.372169999999997</v>
      </c>
      <c r="R153" s="8"/>
      <c r="S153" s="11" t="s">
        <v>13</v>
      </c>
      <c r="T153" s="33">
        <v>28.032530000000001</v>
      </c>
      <c r="U153" s="33">
        <v>34.654780000000002</v>
      </c>
      <c r="V153" s="33">
        <v>23.457999999999998</v>
      </c>
      <c r="W153" s="33">
        <v>25.81447</v>
      </c>
      <c r="X153" s="33">
        <v>23.950990000000001</v>
      </c>
      <c r="Y153" s="33">
        <v>54.531599999999997</v>
      </c>
      <c r="Z153" s="33">
        <v>32.95664</v>
      </c>
      <c r="AA153" s="33">
        <v>17.029730000000001</v>
      </c>
      <c r="AB153" s="33">
        <v>8.7423800000000007</v>
      </c>
      <c r="AC153" s="33">
        <v>22.541350000000001</v>
      </c>
      <c r="AD153" s="34">
        <v>18.479900000000001</v>
      </c>
      <c r="AE153" s="39">
        <v>27.171250000000001</v>
      </c>
      <c r="AF153" s="34">
        <v>35.862589999999997</v>
      </c>
      <c r="AH153" s="8"/>
      <c r="AI153" s="11" t="s">
        <v>13</v>
      </c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4"/>
      <c r="AU153" s="39"/>
      <c r="AV153" s="34"/>
      <c r="AX153" s="8"/>
      <c r="AY153" s="11" t="s">
        <v>13</v>
      </c>
      <c r="AZ153" s="33">
        <v>34.392029999999998</v>
      </c>
      <c r="BA153" s="33">
        <v>43.981310000000001</v>
      </c>
      <c r="BB153" s="33">
        <v>32.272790000000001</v>
      </c>
      <c r="BC153" s="33">
        <v>37.108550000000001</v>
      </c>
      <c r="BD153" s="33">
        <v>35.46987</v>
      </c>
      <c r="BE153" s="33">
        <v>75.359859999999998</v>
      </c>
      <c r="BF153" s="33">
        <v>42.972709999999999</v>
      </c>
      <c r="BG153" s="33">
        <v>28.23753</v>
      </c>
      <c r="BH153" s="33">
        <v>15.357609999999999</v>
      </c>
      <c r="BI153" s="33">
        <v>30.88045</v>
      </c>
      <c r="BJ153" s="34">
        <v>26.50544</v>
      </c>
      <c r="BK153" s="39">
        <v>37.603270000000002</v>
      </c>
      <c r="BL153" s="34">
        <v>48.70111</v>
      </c>
      <c r="BN153" s="8"/>
      <c r="BO153" s="11" t="s">
        <v>13</v>
      </c>
      <c r="BP153" s="33">
        <v>36.946899999999999</v>
      </c>
      <c r="BQ153" s="33">
        <v>64.467449999999999</v>
      </c>
      <c r="BR153" s="33">
        <v>40.669440000000002</v>
      </c>
      <c r="BS153" s="33">
        <v>44.288699999999999</v>
      </c>
      <c r="BT153" s="33">
        <v>44.904429999999998</v>
      </c>
      <c r="BU153" s="33">
        <v>84.863</v>
      </c>
      <c r="BV153" s="33">
        <v>50.470799999999997</v>
      </c>
      <c r="BW153" s="33">
        <v>38.27834</v>
      </c>
      <c r="BX153" s="33">
        <v>24.275649999999999</v>
      </c>
      <c r="BY153" s="33">
        <v>36.465209999999999</v>
      </c>
      <c r="BZ153" s="34">
        <v>34.392989999999998</v>
      </c>
      <c r="CA153" s="39">
        <v>46.562989999999999</v>
      </c>
      <c r="CB153" s="34">
        <v>58.732990000000001</v>
      </c>
    </row>
    <row r="154" spans="2:80" x14ac:dyDescent="0.35">
      <c r="B154" s="13" t="s">
        <v>40</v>
      </c>
      <c r="C154" s="14"/>
      <c r="D154" s="43">
        <v>147.13444999999999</v>
      </c>
      <c r="E154" s="43">
        <v>146.78928999999999</v>
      </c>
      <c r="F154" s="43">
        <v>121.69161</v>
      </c>
      <c r="G154" s="43">
        <v>101.15436</v>
      </c>
      <c r="H154" s="43">
        <v>112.10865</v>
      </c>
      <c r="I154" s="43">
        <v>209.30364</v>
      </c>
      <c r="J154" s="43">
        <v>145.10891000000001</v>
      </c>
      <c r="K154" s="43">
        <v>87.87079</v>
      </c>
      <c r="L154" s="43">
        <v>43.157550000000001</v>
      </c>
      <c r="M154" s="43">
        <v>89.153689999999997</v>
      </c>
      <c r="N154" s="44">
        <v>88.033159999999995</v>
      </c>
      <c r="O154" s="45">
        <v>120.34729</v>
      </c>
      <c r="P154" s="44">
        <v>152.66143</v>
      </c>
      <c r="R154" s="13" t="s">
        <v>40</v>
      </c>
      <c r="S154" s="14"/>
      <c r="T154" s="43">
        <v>160.23845</v>
      </c>
      <c r="U154" s="43">
        <v>140.65716</v>
      </c>
      <c r="V154" s="43">
        <v>120.98267</v>
      </c>
      <c r="W154" s="43">
        <v>123.74657999999999</v>
      </c>
      <c r="X154" s="43">
        <v>123.67106</v>
      </c>
      <c r="Y154" s="43">
        <v>219.75265999999999</v>
      </c>
      <c r="Z154" s="43">
        <v>170.74822</v>
      </c>
      <c r="AA154" s="43">
        <v>95.489059999999995</v>
      </c>
      <c r="AB154" s="43">
        <v>49.137309999999999</v>
      </c>
      <c r="AC154" s="43">
        <v>98.155730000000005</v>
      </c>
      <c r="AD154" s="44">
        <v>96.836429999999993</v>
      </c>
      <c r="AE154" s="45">
        <v>130.25789</v>
      </c>
      <c r="AF154" s="44">
        <v>163.67935</v>
      </c>
      <c r="AH154" s="13" t="s">
        <v>40</v>
      </c>
      <c r="AI154" s="14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4"/>
      <c r="AU154" s="45"/>
      <c r="AV154" s="44"/>
      <c r="AX154" s="13" t="s">
        <v>40</v>
      </c>
      <c r="AY154" s="14"/>
      <c r="AZ154" s="43">
        <v>202.19486000000001</v>
      </c>
      <c r="BA154" s="43">
        <v>171.10514000000001</v>
      </c>
      <c r="BB154" s="43">
        <v>150.33784</v>
      </c>
      <c r="BC154" s="43">
        <v>162.67717999999999</v>
      </c>
      <c r="BD154" s="43">
        <v>150.22994</v>
      </c>
      <c r="BE154" s="43">
        <v>281.28658000000001</v>
      </c>
      <c r="BF154" s="43">
        <v>207.50846999999999</v>
      </c>
      <c r="BG154" s="43">
        <v>133.85574</v>
      </c>
      <c r="BH154" s="43">
        <v>82.827759999999998</v>
      </c>
      <c r="BI154" s="43">
        <v>123.89708</v>
      </c>
      <c r="BJ154" s="44">
        <v>127.72254</v>
      </c>
      <c r="BK154" s="45">
        <v>166.59206</v>
      </c>
      <c r="BL154" s="44">
        <v>205.46158</v>
      </c>
      <c r="BN154" s="13" t="s">
        <v>40</v>
      </c>
      <c r="BO154" s="14"/>
      <c r="BP154" s="43">
        <v>163.87585000000001</v>
      </c>
      <c r="BQ154" s="43">
        <v>248.83035000000001</v>
      </c>
      <c r="BR154" s="43">
        <v>190.34270000000001</v>
      </c>
      <c r="BS154" s="43">
        <v>196.52368999999999</v>
      </c>
      <c r="BT154" s="43">
        <v>178.68463</v>
      </c>
      <c r="BU154" s="43">
        <v>309.52899000000002</v>
      </c>
      <c r="BV154" s="43">
        <v>222.56220999999999</v>
      </c>
      <c r="BW154" s="43">
        <v>178.75441000000001</v>
      </c>
      <c r="BX154" s="43">
        <v>107.46802</v>
      </c>
      <c r="BY154" s="43">
        <v>153.58193</v>
      </c>
      <c r="BZ154" s="44">
        <v>155.35</v>
      </c>
      <c r="CA154" s="45">
        <v>195.01527999999999</v>
      </c>
      <c r="CB154" s="44">
        <v>234.68056000000001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4"/>
      <c r="AU155" s="39"/>
      <c r="AV155" s="34"/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5.5547500000000003</v>
      </c>
      <c r="E156" s="36">
        <v>6.5655299999999999</v>
      </c>
      <c r="F156" s="36">
        <v>5.3087200000000001</v>
      </c>
      <c r="G156" s="36">
        <v>5.4613199999999997</v>
      </c>
      <c r="H156" s="36">
        <v>4.9602300000000001</v>
      </c>
      <c r="I156" s="36">
        <v>5.6539700000000002</v>
      </c>
      <c r="J156" s="36">
        <v>5.97776</v>
      </c>
      <c r="K156" s="36">
        <v>5.4177200000000001</v>
      </c>
      <c r="L156" s="36">
        <v>4.6091800000000003</v>
      </c>
      <c r="M156" s="36">
        <v>5.57416</v>
      </c>
      <c r="N156" s="37">
        <v>5.1294599999999999</v>
      </c>
      <c r="O156" s="41">
        <v>5.5083299999999999</v>
      </c>
      <c r="P156" s="37">
        <v>5.8872</v>
      </c>
      <c r="R156" s="2" t="s">
        <v>42</v>
      </c>
      <c r="S156" s="3" t="s">
        <v>12</v>
      </c>
      <c r="T156" s="36">
        <v>5.4956199999999997</v>
      </c>
      <c r="U156" s="36">
        <v>6.3688099999999999</v>
      </c>
      <c r="V156" s="36">
        <v>5.20329</v>
      </c>
      <c r="W156" s="36">
        <v>5.3347899999999999</v>
      </c>
      <c r="X156" s="36">
        <v>4.8739299999999997</v>
      </c>
      <c r="Y156" s="36">
        <v>5.50603</v>
      </c>
      <c r="Z156" s="36">
        <v>5.8587199999999999</v>
      </c>
      <c r="AA156" s="36">
        <v>5.2621500000000001</v>
      </c>
      <c r="AB156" s="36">
        <v>4.5662099999999999</v>
      </c>
      <c r="AC156" s="36">
        <v>5.4258899999999999</v>
      </c>
      <c r="AD156" s="37">
        <v>5.0356500000000004</v>
      </c>
      <c r="AE156" s="41">
        <v>5.3895400000000002</v>
      </c>
      <c r="AF156" s="37">
        <v>5.74343</v>
      </c>
      <c r="AH156" s="2" t="s">
        <v>42</v>
      </c>
      <c r="AI156" s="3" t="s">
        <v>12</v>
      </c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7"/>
      <c r="AU156" s="41"/>
      <c r="AV156" s="37"/>
      <c r="AX156" s="2" t="s">
        <v>42</v>
      </c>
      <c r="AY156" s="3" t="s">
        <v>12</v>
      </c>
      <c r="AZ156" s="36">
        <v>5.1418299999999997</v>
      </c>
      <c r="BA156" s="36">
        <v>5.7882199999999999</v>
      </c>
      <c r="BB156" s="36">
        <v>4.9388100000000001</v>
      </c>
      <c r="BC156" s="36">
        <v>5.0046600000000003</v>
      </c>
      <c r="BD156" s="36">
        <v>4.6090900000000001</v>
      </c>
      <c r="BE156" s="36">
        <v>5.2725600000000004</v>
      </c>
      <c r="BF156" s="36">
        <v>5.4537899999999997</v>
      </c>
      <c r="BG156" s="36">
        <v>4.9966699999999999</v>
      </c>
      <c r="BH156" s="36">
        <v>4.4017799999999996</v>
      </c>
      <c r="BI156" s="36">
        <v>5.06365</v>
      </c>
      <c r="BJ156" s="37">
        <v>4.7854799999999997</v>
      </c>
      <c r="BK156" s="41">
        <v>5.0671099999999996</v>
      </c>
      <c r="BL156" s="37">
        <v>5.3487299999999998</v>
      </c>
      <c r="BN156" s="2" t="s">
        <v>42</v>
      </c>
      <c r="BO156" s="3" t="s">
        <v>12</v>
      </c>
      <c r="BP156" s="36">
        <v>4.9736099999999999</v>
      </c>
      <c r="BQ156" s="36">
        <v>5.5453000000000001</v>
      </c>
      <c r="BR156" s="36">
        <v>4.7870799999999996</v>
      </c>
      <c r="BS156" s="36">
        <v>4.7964399999999996</v>
      </c>
      <c r="BT156" s="36">
        <v>4.4255699999999996</v>
      </c>
      <c r="BU156" s="36">
        <v>5.1047900000000004</v>
      </c>
      <c r="BV156" s="36">
        <v>5.1825999999999999</v>
      </c>
      <c r="BW156" s="36">
        <v>4.8774899999999999</v>
      </c>
      <c r="BX156" s="36">
        <v>4.3208200000000003</v>
      </c>
      <c r="BY156" s="36">
        <v>4.8917799999999998</v>
      </c>
      <c r="BZ156" s="37">
        <v>4.6373899999999999</v>
      </c>
      <c r="CA156" s="41">
        <v>4.8905500000000002</v>
      </c>
      <c r="CB156" s="37">
        <v>5.1437099999999996</v>
      </c>
    </row>
    <row r="157" spans="2:80" x14ac:dyDescent="0.35">
      <c r="B157" s="8"/>
      <c r="C157" s="11" t="s">
        <v>13</v>
      </c>
      <c r="D157" s="33">
        <v>1.63731</v>
      </c>
      <c r="E157" s="33">
        <v>1.3931800000000001</v>
      </c>
      <c r="F157" s="33">
        <v>1.66079</v>
      </c>
      <c r="G157" s="33">
        <v>1.85711</v>
      </c>
      <c r="H157" s="33">
        <v>2.1152099999999998</v>
      </c>
      <c r="I157" s="33">
        <v>2.01152</v>
      </c>
      <c r="J157" s="33">
        <v>1.72072</v>
      </c>
      <c r="K157" s="33">
        <v>1.88452</v>
      </c>
      <c r="L157" s="33">
        <v>1.5331399999999999</v>
      </c>
      <c r="M157" s="33">
        <v>1.78196</v>
      </c>
      <c r="N157" s="34">
        <v>1.60368</v>
      </c>
      <c r="O157" s="39">
        <v>1.7595499999999999</v>
      </c>
      <c r="P157" s="34">
        <v>1.9154100000000001</v>
      </c>
      <c r="R157" s="8"/>
      <c r="S157" s="11" t="s">
        <v>13</v>
      </c>
      <c r="T157" s="33">
        <v>1.53451</v>
      </c>
      <c r="U157" s="33">
        <v>1.3010600000000001</v>
      </c>
      <c r="V157" s="33">
        <v>1.54392</v>
      </c>
      <c r="W157" s="33">
        <v>1.72872</v>
      </c>
      <c r="X157" s="33">
        <v>1.9848600000000001</v>
      </c>
      <c r="Y157" s="33">
        <v>1.82806</v>
      </c>
      <c r="Z157" s="33">
        <v>1.60327</v>
      </c>
      <c r="AA157" s="33">
        <v>1.7672699999999999</v>
      </c>
      <c r="AB157" s="33">
        <v>1.4846600000000001</v>
      </c>
      <c r="AC157" s="33">
        <v>1.6707799999999999</v>
      </c>
      <c r="AD157" s="34">
        <v>1.5057199999999999</v>
      </c>
      <c r="AE157" s="39">
        <v>1.6447099999999999</v>
      </c>
      <c r="AF157" s="34">
        <v>1.7837000000000001</v>
      </c>
      <c r="AH157" s="8"/>
      <c r="AI157" s="11" t="s">
        <v>13</v>
      </c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4"/>
      <c r="AU157" s="39"/>
      <c r="AV157" s="34"/>
      <c r="AX157" s="8"/>
      <c r="AY157" s="11" t="s">
        <v>13</v>
      </c>
      <c r="AZ157" s="33">
        <v>1.31647</v>
      </c>
      <c r="BA157" s="33">
        <v>1.07117</v>
      </c>
      <c r="BB157" s="33">
        <v>1.3123100000000001</v>
      </c>
      <c r="BC157" s="33">
        <v>1.4604900000000001</v>
      </c>
      <c r="BD157" s="33">
        <v>1.7086300000000001</v>
      </c>
      <c r="BE157" s="33">
        <v>1.54271</v>
      </c>
      <c r="BF157" s="33">
        <v>1.3176099999999999</v>
      </c>
      <c r="BG157" s="33">
        <v>1.4726900000000001</v>
      </c>
      <c r="BH157" s="33">
        <v>1.31029</v>
      </c>
      <c r="BI157" s="33">
        <v>1.38584</v>
      </c>
      <c r="BJ157" s="34">
        <v>1.2679199999999999</v>
      </c>
      <c r="BK157" s="39">
        <v>1.3898200000000001</v>
      </c>
      <c r="BL157" s="34">
        <v>1.51172</v>
      </c>
      <c r="BN157" s="8"/>
      <c r="BO157" s="11" t="s">
        <v>13</v>
      </c>
      <c r="BP157" s="33">
        <v>1.1389100000000001</v>
      </c>
      <c r="BQ157" s="33">
        <v>0.94069000000000003</v>
      </c>
      <c r="BR157" s="33">
        <v>1.1864699999999999</v>
      </c>
      <c r="BS157" s="33">
        <v>1.29705</v>
      </c>
      <c r="BT157" s="33">
        <v>1.53661</v>
      </c>
      <c r="BU157" s="33">
        <v>1.3515600000000001</v>
      </c>
      <c r="BV157" s="33">
        <v>1.14405</v>
      </c>
      <c r="BW157" s="33">
        <v>1.28383</v>
      </c>
      <c r="BX157" s="33">
        <v>1.1879</v>
      </c>
      <c r="BY157" s="33">
        <v>1.20292</v>
      </c>
      <c r="BZ157" s="34">
        <v>1.1151899999999999</v>
      </c>
      <c r="CA157" s="39">
        <v>1.2270000000000001</v>
      </c>
      <c r="CB157" s="34">
        <v>1.3388</v>
      </c>
    </row>
    <row r="158" spans="2:80" x14ac:dyDescent="0.35">
      <c r="B158" s="2" t="s">
        <v>43</v>
      </c>
      <c r="C158" s="3" t="s">
        <v>12</v>
      </c>
      <c r="D158" s="36">
        <v>6.04671</v>
      </c>
      <c r="E158" s="36">
        <v>7.0427</v>
      </c>
      <c r="F158" s="36">
        <v>5.7750300000000001</v>
      </c>
      <c r="G158" s="36">
        <v>6.0026599999999997</v>
      </c>
      <c r="H158" s="36">
        <v>5.4980599999999997</v>
      </c>
      <c r="I158" s="36">
        <v>6.1403100000000004</v>
      </c>
      <c r="J158" s="36">
        <v>6.4714099999999997</v>
      </c>
      <c r="K158" s="36">
        <v>5.9556699999999996</v>
      </c>
      <c r="L158" s="36">
        <v>5.2252999999999998</v>
      </c>
      <c r="M158" s="36">
        <v>6.1252300000000002</v>
      </c>
      <c r="N158" s="37">
        <v>5.6711600000000004</v>
      </c>
      <c r="O158" s="41">
        <v>6.0283100000000003</v>
      </c>
      <c r="P158" s="37">
        <v>6.3854600000000001</v>
      </c>
      <c r="R158" s="2" t="s">
        <v>43</v>
      </c>
      <c r="S158" s="3" t="s">
        <v>12</v>
      </c>
      <c r="T158" s="36">
        <v>5.9529500000000004</v>
      </c>
      <c r="U158" s="36">
        <v>6.7995000000000001</v>
      </c>
      <c r="V158" s="36">
        <v>5.6638000000000002</v>
      </c>
      <c r="W158" s="36">
        <v>5.8410799999999998</v>
      </c>
      <c r="X158" s="36">
        <v>5.3831199999999999</v>
      </c>
      <c r="Y158" s="36">
        <v>5.9347099999999999</v>
      </c>
      <c r="Z158" s="36">
        <v>6.3020199999999997</v>
      </c>
      <c r="AA158" s="36">
        <v>5.7930900000000003</v>
      </c>
      <c r="AB158" s="36">
        <v>5.1676500000000001</v>
      </c>
      <c r="AC158" s="36">
        <v>5.9458399999999996</v>
      </c>
      <c r="AD158" s="37">
        <v>5.5543899999999997</v>
      </c>
      <c r="AE158" s="41">
        <v>5.8783700000000003</v>
      </c>
      <c r="AF158" s="37">
        <v>6.2023599999999997</v>
      </c>
      <c r="AH158" s="2" t="s">
        <v>43</v>
      </c>
      <c r="AI158" s="3" t="s">
        <v>12</v>
      </c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7"/>
      <c r="AU158" s="41"/>
      <c r="AV158" s="37"/>
      <c r="AX158" s="2" t="s">
        <v>43</v>
      </c>
      <c r="AY158" s="3" t="s">
        <v>12</v>
      </c>
      <c r="AZ158" s="36">
        <v>5.5131300000000003</v>
      </c>
      <c r="BA158" s="36">
        <v>6.1082599999999996</v>
      </c>
      <c r="BB158" s="36">
        <v>5.3510799999999996</v>
      </c>
      <c r="BC158" s="36">
        <v>5.4363400000000004</v>
      </c>
      <c r="BD158" s="36">
        <v>5.0665300000000002</v>
      </c>
      <c r="BE158" s="36">
        <v>5.58568</v>
      </c>
      <c r="BF158" s="36">
        <v>5.8187899999999999</v>
      </c>
      <c r="BG158" s="36">
        <v>5.4313399999999996</v>
      </c>
      <c r="BH158" s="36">
        <v>4.9362300000000001</v>
      </c>
      <c r="BI158" s="36">
        <v>5.4705000000000004</v>
      </c>
      <c r="BJ158" s="37">
        <v>5.2323199999999996</v>
      </c>
      <c r="BK158" s="41">
        <v>5.4717900000000004</v>
      </c>
      <c r="BL158" s="37">
        <v>5.7112600000000002</v>
      </c>
      <c r="BN158" s="2" t="s">
        <v>43</v>
      </c>
      <c r="BO158" s="3" t="s">
        <v>12</v>
      </c>
      <c r="BP158" s="36">
        <v>5.2839</v>
      </c>
      <c r="BQ158" s="36">
        <v>5.7802199999999999</v>
      </c>
      <c r="BR158" s="36">
        <v>5.1405000000000003</v>
      </c>
      <c r="BS158" s="36">
        <v>5.1975100000000003</v>
      </c>
      <c r="BT158" s="36">
        <v>4.7930200000000003</v>
      </c>
      <c r="BU158" s="36">
        <v>5.3888699999999998</v>
      </c>
      <c r="BV158" s="36">
        <v>5.51675</v>
      </c>
      <c r="BW158" s="36">
        <v>5.2399699999999996</v>
      </c>
      <c r="BX158" s="36">
        <v>4.8147500000000001</v>
      </c>
      <c r="BY158" s="36">
        <v>5.2546600000000003</v>
      </c>
      <c r="BZ158" s="37">
        <v>5.0297499999999999</v>
      </c>
      <c r="CA158" s="41">
        <v>5.2410199999999998</v>
      </c>
      <c r="CB158" s="37">
        <v>5.45228</v>
      </c>
    </row>
    <row r="159" spans="2:80" x14ac:dyDescent="0.35">
      <c r="B159" s="8"/>
      <c r="C159" s="11" t="s">
        <v>13</v>
      </c>
      <c r="D159" s="33">
        <v>1.70275</v>
      </c>
      <c r="E159" s="33">
        <v>1.46309</v>
      </c>
      <c r="F159" s="33">
        <v>1.79176</v>
      </c>
      <c r="G159" s="33">
        <v>1.98594</v>
      </c>
      <c r="H159" s="33">
        <v>2.2034400000000001</v>
      </c>
      <c r="I159" s="33">
        <v>2.0527199999999999</v>
      </c>
      <c r="J159" s="33">
        <v>1.8033399999999999</v>
      </c>
      <c r="K159" s="33">
        <v>1.9924599999999999</v>
      </c>
      <c r="L159" s="33">
        <v>1.6956500000000001</v>
      </c>
      <c r="M159" s="33">
        <v>1.89164</v>
      </c>
      <c r="N159" s="34">
        <v>1.70624</v>
      </c>
      <c r="O159" s="39">
        <v>1.8582799999999999</v>
      </c>
      <c r="P159" s="34">
        <v>2.0103200000000001</v>
      </c>
      <c r="R159" s="8"/>
      <c r="S159" s="11" t="s">
        <v>13</v>
      </c>
      <c r="T159" s="33">
        <v>1.5891200000000001</v>
      </c>
      <c r="U159" s="33">
        <v>1.3657900000000001</v>
      </c>
      <c r="V159" s="33">
        <v>1.69051</v>
      </c>
      <c r="W159" s="33">
        <v>1.8391500000000001</v>
      </c>
      <c r="X159" s="33">
        <v>2.0576400000000001</v>
      </c>
      <c r="Y159" s="33">
        <v>1.81491</v>
      </c>
      <c r="Z159" s="33">
        <v>1.64774</v>
      </c>
      <c r="AA159" s="33">
        <v>1.8816600000000001</v>
      </c>
      <c r="AB159" s="33">
        <v>1.62761</v>
      </c>
      <c r="AC159" s="33">
        <v>1.7700499999999999</v>
      </c>
      <c r="AD159" s="34">
        <v>1.59304</v>
      </c>
      <c r="AE159" s="39">
        <v>1.7284200000000001</v>
      </c>
      <c r="AF159" s="34">
        <v>1.8637900000000001</v>
      </c>
      <c r="AH159" s="8"/>
      <c r="AI159" s="11" t="s">
        <v>13</v>
      </c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4"/>
      <c r="AU159" s="39"/>
      <c r="AV159" s="34"/>
      <c r="AX159" s="8"/>
      <c r="AY159" s="11" t="s">
        <v>13</v>
      </c>
      <c r="AZ159" s="33">
        <v>1.3455999999999999</v>
      </c>
      <c r="BA159" s="33">
        <v>1.13405</v>
      </c>
      <c r="BB159" s="33">
        <v>1.4173199999999999</v>
      </c>
      <c r="BC159" s="33">
        <v>1.4911300000000001</v>
      </c>
      <c r="BD159" s="33">
        <v>1.73403</v>
      </c>
      <c r="BE159" s="33">
        <v>1.4956400000000001</v>
      </c>
      <c r="BF159" s="33">
        <v>1.34232</v>
      </c>
      <c r="BG159" s="33">
        <v>1.5237099999999999</v>
      </c>
      <c r="BH159" s="33">
        <v>1.4127799999999999</v>
      </c>
      <c r="BI159" s="33">
        <v>1.44018</v>
      </c>
      <c r="BJ159" s="34">
        <v>1.3238700000000001</v>
      </c>
      <c r="BK159" s="39">
        <v>1.4336800000000001</v>
      </c>
      <c r="BL159" s="34">
        <v>1.54348</v>
      </c>
      <c r="BN159" s="8"/>
      <c r="BO159" s="11" t="s">
        <v>13</v>
      </c>
      <c r="BP159" s="33">
        <v>1.17788</v>
      </c>
      <c r="BQ159" s="33">
        <v>0.98843999999999999</v>
      </c>
      <c r="BR159" s="33">
        <v>1.24288</v>
      </c>
      <c r="BS159" s="33">
        <v>1.33738</v>
      </c>
      <c r="BT159" s="33">
        <v>1.50017</v>
      </c>
      <c r="BU159" s="33">
        <v>1.3380700000000001</v>
      </c>
      <c r="BV159" s="33">
        <v>1.18424</v>
      </c>
      <c r="BW159" s="33">
        <v>1.3009500000000001</v>
      </c>
      <c r="BX159" s="33">
        <v>1.26871</v>
      </c>
      <c r="BY159" s="33">
        <v>1.2331000000000001</v>
      </c>
      <c r="BZ159" s="34">
        <v>1.1621999999999999</v>
      </c>
      <c r="CA159" s="39">
        <v>1.25718</v>
      </c>
      <c r="CB159" s="34">
        <v>1.35216</v>
      </c>
    </row>
    <row r="160" spans="2:80" x14ac:dyDescent="0.35">
      <c r="B160" s="2" t="s">
        <v>44</v>
      </c>
      <c r="D160" s="36">
        <v>88.058890000000005</v>
      </c>
      <c r="E160" s="36">
        <v>91.735500000000002</v>
      </c>
      <c r="F160" s="36">
        <v>91.405860000000004</v>
      </c>
      <c r="G160" s="36">
        <v>88.794939999999997</v>
      </c>
      <c r="H160" s="36">
        <v>89.772859999999994</v>
      </c>
      <c r="I160" s="36">
        <v>92.25582</v>
      </c>
      <c r="J160" s="36">
        <v>91.691909999999993</v>
      </c>
      <c r="K160" s="36">
        <v>90.294330000000002</v>
      </c>
      <c r="L160" s="36">
        <v>85.776870000000002</v>
      </c>
      <c r="M160" s="36">
        <v>89.760679999999994</v>
      </c>
      <c r="N160" s="37">
        <v>88.520780000000002</v>
      </c>
      <c r="O160" s="47">
        <v>89.954759999999993</v>
      </c>
      <c r="P160" s="37">
        <v>91.388739999999999</v>
      </c>
      <c r="R160" s="2" t="s">
        <v>44</v>
      </c>
      <c r="T160" s="36">
        <v>88.081100000000006</v>
      </c>
      <c r="U160" s="36">
        <v>91.669319999999999</v>
      </c>
      <c r="V160" s="36">
        <v>91.403700000000001</v>
      </c>
      <c r="W160" s="36">
        <v>88.792209999999997</v>
      </c>
      <c r="X160" s="36">
        <v>89.772859999999994</v>
      </c>
      <c r="Y160" s="36">
        <v>92.236429999999999</v>
      </c>
      <c r="Z160" s="36">
        <v>91.757310000000004</v>
      </c>
      <c r="AA160" s="36">
        <v>90.388469999999998</v>
      </c>
      <c r="AB160" s="36">
        <v>85.682779999999994</v>
      </c>
      <c r="AC160" s="36">
        <v>89.760679999999994</v>
      </c>
      <c r="AD160" s="37">
        <v>88.506780000000006</v>
      </c>
      <c r="AE160" s="47">
        <v>89.954490000000007</v>
      </c>
      <c r="AF160" s="37">
        <v>91.402190000000004</v>
      </c>
      <c r="AH160" s="2" t="s">
        <v>44</v>
      </c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7"/>
      <c r="AU160" s="47"/>
      <c r="AV160" s="37"/>
      <c r="AX160" s="2" t="s">
        <v>44</v>
      </c>
      <c r="AZ160" s="36">
        <v>88.097149999999999</v>
      </c>
      <c r="BA160" s="36">
        <v>91.655950000000004</v>
      </c>
      <c r="BB160" s="36">
        <v>91.40428</v>
      </c>
      <c r="BC160" s="36">
        <v>88.792209999999997</v>
      </c>
      <c r="BD160" s="36">
        <v>89.77</v>
      </c>
      <c r="BE160" s="36">
        <v>92.020529999999994</v>
      </c>
      <c r="BF160" s="36">
        <v>91.750690000000006</v>
      </c>
      <c r="BG160" s="36">
        <v>90.418310000000005</v>
      </c>
      <c r="BH160" s="36">
        <v>85.702129999999997</v>
      </c>
      <c r="BI160" s="36">
        <v>89.760679999999994</v>
      </c>
      <c r="BJ160" s="37">
        <v>88.513379999999998</v>
      </c>
      <c r="BK160" s="47">
        <v>89.937190000000001</v>
      </c>
      <c r="BL160" s="37">
        <v>91.361009999999993</v>
      </c>
      <c r="BN160" s="2" t="s">
        <v>44</v>
      </c>
      <c r="BP160" s="36">
        <v>88.083039999999997</v>
      </c>
      <c r="BQ160" s="36">
        <v>91.352609999999999</v>
      </c>
      <c r="BR160" s="36">
        <v>91.412099999999995</v>
      </c>
      <c r="BS160" s="36">
        <v>88.77937</v>
      </c>
      <c r="BT160" s="36">
        <v>89.746080000000006</v>
      </c>
      <c r="BU160" s="36">
        <v>92.115020000000001</v>
      </c>
      <c r="BV160" s="36">
        <v>91.669960000000003</v>
      </c>
      <c r="BW160" s="36">
        <v>90.472890000000007</v>
      </c>
      <c r="BX160" s="36">
        <v>85.850759999999994</v>
      </c>
      <c r="BY160" s="36">
        <v>89.705950000000001</v>
      </c>
      <c r="BZ160" s="37">
        <v>88.533069999999995</v>
      </c>
      <c r="CA160" s="47">
        <v>89.918779999999998</v>
      </c>
      <c r="CB160" s="37">
        <v>91.304479999999998</v>
      </c>
    </row>
    <row r="161" spans="2:80" x14ac:dyDescent="0.35">
      <c r="B161" s="2" t="s">
        <v>45</v>
      </c>
      <c r="D161" s="36">
        <v>89.338040000000007</v>
      </c>
      <c r="E161" s="36">
        <v>94.682969999999997</v>
      </c>
      <c r="F161" s="36">
        <v>88.805589999999995</v>
      </c>
      <c r="G161" s="36">
        <v>88.746300000000005</v>
      </c>
      <c r="H161" s="36">
        <v>88.215789999999998</v>
      </c>
      <c r="I161" s="36">
        <v>93.260869999999997</v>
      </c>
      <c r="J161" s="36">
        <v>90.982280000000003</v>
      </c>
      <c r="K161" s="36">
        <v>88.203299999999999</v>
      </c>
      <c r="L161" s="36">
        <v>87.352829999999997</v>
      </c>
      <c r="M161" s="36">
        <v>86.635559999999998</v>
      </c>
      <c r="N161" s="37">
        <v>87.771180000000001</v>
      </c>
      <c r="O161" s="47">
        <v>89.622349999999997</v>
      </c>
      <c r="P161" s="37">
        <v>91.473529999999997</v>
      </c>
      <c r="R161" s="2" t="s">
        <v>45</v>
      </c>
      <c r="T161" s="36">
        <v>89.336529999999996</v>
      </c>
      <c r="U161" s="36">
        <v>94.695419999999999</v>
      </c>
      <c r="V161" s="36">
        <v>88.796949999999995</v>
      </c>
      <c r="W161" s="36">
        <v>88.746300000000005</v>
      </c>
      <c r="X161" s="36">
        <v>88.215789999999998</v>
      </c>
      <c r="Y161" s="36">
        <v>93.09545</v>
      </c>
      <c r="Z161" s="36">
        <v>90.998429999999999</v>
      </c>
      <c r="AA161" s="36">
        <v>88.122320000000002</v>
      </c>
      <c r="AB161" s="36">
        <v>87.359179999999995</v>
      </c>
      <c r="AC161" s="36">
        <v>86.620769999999993</v>
      </c>
      <c r="AD161" s="37">
        <v>87.758319999999998</v>
      </c>
      <c r="AE161" s="47">
        <v>89.598709999999997</v>
      </c>
      <c r="AF161" s="37">
        <v>91.439109999999999</v>
      </c>
      <c r="AH161" s="2" t="s">
        <v>45</v>
      </c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7"/>
      <c r="AU161" s="47"/>
      <c r="AV161" s="37"/>
      <c r="AX161" s="2" t="s">
        <v>45</v>
      </c>
      <c r="AZ161" s="36">
        <v>89.290459999999996</v>
      </c>
      <c r="BA161" s="36">
        <v>94.672340000000005</v>
      </c>
      <c r="BB161" s="36">
        <v>88.80556</v>
      </c>
      <c r="BC161" s="36">
        <v>88.726849999999999</v>
      </c>
      <c r="BD161" s="36">
        <v>88.218119999999999</v>
      </c>
      <c r="BE161" s="36">
        <v>92.937100000000001</v>
      </c>
      <c r="BF161" s="36">
        <v>90.947909999999993</v>
      </c>
      <c r="BG161" s="36">
        <v>88.246729999999999</v>
      </c>
      <c r="BH161" s="36">
        <v>87.485339999999994</v>
      </c>
      <c r="BI161" s="36">
        <v>86.543570000000003</v>
      </c>
      <c r="BJ161" s="37">
        <v>87.775850000000005</v>
      </c>
      <c r="BK161" s="47">
        <v>89.587400000000002</v>
      </c>
      <c r="BL161" s="37">
        <v>91.398939999999996</v>
      </c>
      <c r="BN161" s="2" t="s">
        <v>45</v>
      </c>
      <c r="BP161" s="36">
        <v>89.341890000000006</v>
      </c>
      <c r="BQ161" s="36">
        <v>94.517799999999994</v>
      </c>
      <c r="BR161" s="36">
        <v>88.809150000000002</v>
      </c>
      <c r="BS161" s="36">
        <v>88.717479999999995</v>
      </c>
      <c r="BT161" s="36">
        <v>88.241349999999997</v>
      </c>
      <c r="BU161" s="36">
        <v>92.968760000000003</v>
      </c>
      <c r="BV161" s="36">
        <v>91.053929999999994</v>
      </c>
      <c r="BW161" s="36">
        <v>88.34263</v>
      </c>
      <c r="BX161" s="36">
        <v>87.54871</v>
      </c>
      <c r="BY161" s="36">
        <v>86.529250000000005</v>
      </c>
      <c r="BZ161" s="37">
        <v>87.819909999999993</v>
      </c>
      <c r="CA161" s="47">
        <v>89.607089999999999</v>
      </c>
      <c r="CB161" s="37">
        <v>91.394279999999995</v>
      </c>
    </row>
    <row r="162" spans="2:80" x14ac:dyDescent="0.35">
      <c r="B162" s="2" t="s">
        <v>46</v>
      </c>
      <c r="D162" s="36">
        <v>89.136200000000002</v>
      </c>
      <c r="E162" s="36">
        <v>91.477599999999995</v>
      </c>
      <c r="F162" s="36">
        <v>90.085470000000001</v>
      </c>
      <c r="G162" s="36">
        <v>90.646469999999994</v>
      </c>
      <c r="H162" s="36">
        <v>87.349220000000003</v>
      </c>
      <c r="I162" s="36">
        <v>90.345640000000003</v>
      </c>
      <c r="J162" s="36">
        <v>89.985969999999995</v>
      </c>
      <c r="K162" s="36">
        <v>89.497150000000005</v>
      </c>
      <c r="L162" s="36">
        <v>88.598609999999994</v>
      </c>
      <c r="M162" s="36">
        <v>89.511849999999995</v>
      </c>
      <c r="N162" s="37">
        <v>88.843559999999997</v>
      </c>
      <c r="O162" s="47">
        <v>89.663420000000002</v>
      </c>
      <c r="P162" s="37">
        <v>90.483270000000005</v>
      </c>
      <c r="R162" s="2" t="s">
        <v>46</v>
      </c>
      <c r="T162" s="36">
        <v>89.233220000000003</v>
      </c>
      <c r="U162" s="36">
        <v>91.508020000000002</v>
      </c>
      <c r="V162" s="36">
        <v>90.089010000000002</v>
      </c>
      <c r="W162" s="36">
        <v>90.646469999999994</v>
      </c>
      <c r="X162" s="36">
        <v>87.349220000000003</v>
      </c>
      <c r="Y162" s="36">
        <v>90.308520000000001</v>
      </c>
      <c r="Z162" s="36">
        <v>90.042969999999997</v>
      </c>
      <c r="AA162" s="36">
        <v>89.412520000000001</v>
      </c>
      <c r="AB162" s="36">
        <v>88.598609999999994</v>
      </c>
      <c r="AC162" s="36">
        <v>89.526730000000001</v>
      </c>
      <c r="AD162" s="37">
        <v>88.850200000000001</v>
      </c>
      <c r="AE162" s="47">
        <v>89.671530000000004</v>
      </c>
      <c r="AF162" s="37">
        <v>90.492859999999993</v>
      </c>
      <c r="AH162" s="2" t="s">
        <v>46</v>
      </c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7"/>
      <c r="AU162" s="47"/>
      <c r="AV162" s="37"/>
      <c r="AX162" s="2" t="s">
        <v>46</v>
      </c>
      <c r="AZ162" s="36">
        <v>89.198769999999996</v>
      </c>
      <c r="BA162" s="36">
        <v>91.506609999999995</v>
      </c>
      <c r="BB162" s="36">
        <v>90.119649999999993</v>
      </c>
      <c r="BC162" s="36">
        <v>90.646469999999994</v>
      </c>
      <c r="BD162" s="36">
        <v>87.332210000000003</v>
      </c>
      <c r="BE162" s="36">
        <v>90.360500000000002</v>
      </c>
      <c r="BF162" s="36">
        <v>90.004019999999997</v>
      </c>
      <c r="BG162" s="36">
        <v>89.602540000000005</v>
      </c>
      <c r="BH162" s="36">
        <v>88.610830000000007</v>
      </c>
      <c r="BI162" s="36">
        <v>89.499700000000004</v>
      </c>
      <c r="BJ162" s="37">
        <v>88.863659999999996</v>
      </c>
      <c r="BK162" s="47">
        <v>89.688130000000001</v>
      </c>
      <c r="BL162" s="37">
        <v>90.512600000000006</v>
      </c>
      <c r="BN162" s="2" t="s">
        <v>46</v>
      </c>
      <c r="BP162" s="36">
        <v>89.30968</v>
      </c>
      <c r="BQ162" s="36">
        <v>91.207790000000003</v>
      </c>
      <c r="BR162" s="36">
        <v>90.088840000000005</v>
      </c>
      <c r="BS162" s="36">
        <v>90.646469999999994</v>
      </c>
      <c r="BT162" s="36">
        <v>87.347200000000001</v>
      </c>
      <c r="BU162" s="36">
        <v>90.347099999999998</v>
      </c>
      <c r="BV162" s="36">
        <v>89.951099999999997</v>
      </c>
      <c r="BW162" s="36">
        <v>89.586370000000002</v>
      </c>
      <c r="BX162" s="36">
        <v>88.674509999999998</v>
      </c>
      <c r="BY162" s="36">
        <v>89.462159999999997</v>
      </c>
      <c r="BZ162" s="37">
        <v>88.885940000000005</v>
      </c>
      <c r="CA162" s="47">
        <v>89.662120000000002</v>
      </c>
      <c r="CB162" s="37">
        <v>90.438299999999998</v>
      </c>
    </row>
    <row r="163" spans="2:80" x14ac:dyDescent="0.35">
      <c r="B163" s="2" t="s">
        <v>47</v>
      </c>
      <c r="D163" s="36">
        <v>87.150149999999996</v>
      </c>
      <c r="E163" s="36">
        <v>91.706299999999999</v>
      </c>
      <c r="F163" s="36">
        <v>88.041150000000002</v>
      </c>
      <c r="G163" s="36">
        <v>90.108400000000003</v>
      </c>
      <c r="H163" s="36">
        <v>85.708830000000006</v>
      </c>
      <c r="I163" s="36">
        <v>87.586309999999997</v>
      </c>
      <c r="J163" s="36">
        <v>89.600840000000005</v>
      </c>
      <c r="K163" s="36">
        <v>86.768659999999997</v>
      </c>
      <c r="L163" s="36">
        <v>87.378489999999999</v>
      </c>
      <c r="M163" s="36">
        <v>89.438779999999994</v>
      </c>
      <c r="N163" s="37">
        <v>87.050569999999993</v>
      </c>
      <c r="O163" s="47">
        <v>88.348789999999994</v>
      </c>
      <c r="P163" s="37">
        <v>89.647009999999995</v>
      </c>
      <c r="R163" s="2" t="s">
        <v>47</v>
      </c>
      <c r="T163" s="36">
        <v>87.194649999999996</v>
      </c>
      <c r="U163" s="36">
        <v>91.714380000000006</v>
      </c>
      <c r="V163" s="36">
        <v>88.039699999999996</v>
      </c>
      <c r="W163" s="36">
        <v>90.108400000000003</v>
      </c>
      <c r="X163" s="36">
        <v>85.667580000000001</v>
      </c>
      <c r="Y163" s="36">
        <v>87.548180000000002</v>
      </c>
      <c r="Z163" s="36">
        <v>89.646199999999993</v>
      </c>
      <c r="AA163" s="36">
        <v>86.611500000000007</v>
      </c>
      <c r="AB163" s="36">
        <v>87.378489999999999</v>
      </c>
      <c r="AC163" s="36">
        <v>89.433310000000006</v>
      </c>
      <c r="AD163" s="37">
        <v>87.017480000000006</v>
      </c>
      <c r="AE163" s="47">
        <v>88.334239999999994</v>
      </c>
      <c r="AF163" s="37">
        <v>89.650999999999996</v>
      </c>
      <c r="AH163" s="2" t="s">
        <v>47</v>
      </c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7"/>
      <c r="AU163" s="47"/>
      <c r="AV163" s="37"/>
      <c r="AX163" s="2" t="s">
        <v>47</v>
      </c>
      <c r="AZ163" s="36">
        <v>87.210589999999996</v>
      </c>
      <c r="BA163" s="36">
        <v>91.693150000000003</v>
      </c>
      <c r="BB163" s="36">
        <v>88.063419999999994</v>
      </c>
      <c r="BC163" s="36">
        <v>90.146010000000004</v>
      </c>
      <c r="BD163" s="36">
        <v>85.633049999999997</v>
      </c>
      <c r="BE163" s="36">
        <v>87.371989999999997</v>
      </c>
      <c r="BF163" s="36">
        <v>89.605029999999999</v>
      </c>
      <c r="BG163" s="36">
        <v>86.758219999999994</v>
      </c>
      <c r="BH163" s="36">
        <v>87.468360000000004</v>
      </c>
      <c r="BI163" s="36">
        <v>89.401070000000004</v>
      </c>
      <c r="BJ163" s="37">
        <v>87.026740000000004</v>
      </c>
      <c r="BK163" s="47">
        <v>88.335089999999994</v>
      </c>
      <c r="BL163" s="37">
        <v>89.643439999999998</v>
      </c>
      <c r="BN163" s="2" t="s">
        <v>47</v>
      </c>
      <c r="BP163" s="36">
        <v>87.215590000000006</v>
      </c>
      <c r="BQ163" s="36">
        <v>91.343959999999996</v>
      </c>
      <c r="BR163" s="36">
        <v>88.066230000000004</v>
      </c>
      <c r="BS163" s="36">
        <v>90.098420000000004</v>
      </c>
      <c r="BT163" s="36">
        <v>85.651039999999995</v>
      </c>
      <c r="BU163" s="36">
        <v>87.462109999999996</v>
      </c>
      <c r="BV163" s="36">
        <v>89.584059999999994</v>
      </c>
      <c r="BW163" s="36">
        <v>86.775800000000004</v>
      </c>
      <c r="BX163" s="36">
        <v>87.408000000000001</v>
      </c>
      <c r="BY163" s="36">
        <v>89.347989999999996</v>
      </c>
      <c r="BZ163" s="37">
        <v>87.049160000000001</v>
      </c>
      <c r="CA163" s="47">
        <v>88.295320000000004</v>
      </c>
      <c r="CB163" s="37">
        <v>89.541480000000007</v>
      </c>
    </row>
    <row r="164" spans="2:80" x14ac:dyDescent="0.35">
      <c r="B164" s="2" t="s">
        <v>48</v>
      </c>
      <c r="D164" s="36">
        <v>91.564999999999998</v>
      </c>
      <c r="E164" s="36">
        <v>91.746660000000006</v>
      </c>
      <c r="F164" s="36">
        <v>87.890609999999995</v>
      </c>
      <c r="G164" s="36">
        <v>88.838949999999997</v>
      </c>
      <c r="H164" s="36">
        <v>87.609610000000004</v>
      </c>
      <c r="I164" s="36">
        <v>88.707750000000004</v>
      </c>
      <c r="J164" s="36">
        <v>88.223070000000007</v>
      </c>
      <c r="K164" s="36">
        <v>86.771150000000006</v>
      </c>
      <c r="L164" s="36">
        <v>89.128360000000001</v>
      </c>
      <c r="M164" s="36">
        <v>92.82978</v>
      </c>
      <c r="N164" s="37">
        <v>87.889439999999993</v>
      </c>
      <c r="O164" s="47">
        <v>89.331090000000003</v>
      </c>
      <c r="P164" s="37">
        <v>90.772739999999999</v>
      </c>
      <c r="R164" s="2" t="s">
        <v>48</v>
      </c>
      <c r="T164" s="36">
        <v>91.593050000000005</v>
      </c>
      <c r="U164" s="36">
        <v>91.719309999999993</v>
      </c>
      <c r="V164" s="36">
        <v>87.879729999999995</v>
      </c>
      <c r="W164" s="36">
        <v>88.836219999999997</v>
      </c>
      <c r="X164" s="36">
        <v>87.609610000000004</v>
      </c>
      <c r="Y164" s="36">
        <v>88.471360000000004</v>
      </c>
      <c r="Z164" s="36">
        <v>88.300449999999998</v>
      </c>
      <c r="AA164" s="36">
        <v>86.525310000000005</v>
      </c>
      <c r="AB164" s="36">
        <v>89.113039999999998</v>
      </c>
      <c r="AC164" s="36">
        <v>92.853759999999994</v>
      </c>
      <c r="AD164" s="37">
        <v>87.815560000000005</v>
      </c>
      <c r="AE164" s="47">
        <v>89.290180000000007</v>
      </c>
      <c r="AF164" s="37">
        <v>90.764799999999994</v>
      </c>
      <c r="AH164" s="2" t="s">
        <v>48</v>
      </c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7"/>
      <c r="AU164" s="47"/>
      <c r="AV164" s="37"/>
      <c r="AX164" s="2" t="s">
        <v>48</v>
      </c>
      <c r="AZ164" s="36">
        <v>91.569800000000001</v>
      </c>
      <c r="BA164" s="36">
        <v>91.769720000000007</v>
      </c>
      <c r="BB164" s="36">
        <v>87.894850000000005</v>
      </c>
      <c r="BC164" s="36">
        <v>88.816500000000005</v>
      </c>
      <c r="BD164" s="36">
        <v>87.609610000000004</v>
      </c>
      <c r="BE164" s="36">
        <v>88.46114</v>
      </c>
      <c r="BF164" s="36">
        <v>88.217269999999999</v>
      </c>
      <c r="BG164" s="36">
        <v>86.722200000000001</v>
      </c>
      <c r="BH164" s="36">
        <v>89.17774</v>
      </c>
      <c r="BI164" s="36">
        <v>92.720029999999994</v>
      </c>
      <c r="BJ164" s="37">
        <v>87.854389999999995</v>
      </c>
      <c r="BK164" s="47">
        <v>89.29589</v>
      </c>
      <c r="BL164" s="37">
        <v>90.737380000000002</v>
      </c>
      <c r="BN164" s="2" t="s">
        <v>48</v>
      </c>
      <c r="BP164" s="36">
        <v>91.55538</v>
      </c>
      <c r="BQ164" s="36">
        <v>91.501260000000002</v>
      </c>
      <c r="BR164" s="36">
        <v>87.905730000000005</v>
      </c>
      <c r="BS164" s="36">
        <v>88.814490000000006</v>
      </c>
      <c r="BT164" s="36">
        <v>87.609610000000004</v>
      </c>
      <c r="BU164" s="36">
        <v>88.348399999999998</v>
      </c>
      <c r="BV164" s="36">
        <v>88.198440000000005</v>
      </c>
      <c r="BW164" s="36">
        <v>86.625649999999993</v>
      </c>
      <c r="BX164" s="36">
        <v>89.192250000000001</v>
      </c>
      <c r="BY164" s="36">
        <v>92.653819999999996</v>
      </c>
      <c r="BZ164" s="37">
        <v>87.82056</v>
      </c>
      <c r="CA164" s="47">
        <v>89.240499999999997</v>
      </c>
      <c r="CB164" s="37">
        <v>90.660449999999997</v>
      </c>
    </row>
    <row r="165" spans="2:80" x14ac:dyDescent="0.35">
      <c r="B165" s="7" t="s">
        <v>49</v>
      </c>
      <c r="C165" s="8"/>
      <c r="D165" s="33">
        <v>89.784890000000004</v>
      </c>
      <c r="E165" s="33">
        <v>90.048699999999997</v>
      </c>
      <c r="F165" s="33">
        <v>90.17841</v>
      </c>
      <c r="G165" s="33">
        <v>91.117559999999997</v>
      </c>
      <c r="H165" s="33">
        <v>87.523669999999996</v>
      </c>
      <c r="I165" s="33">
        <v>88.940799999999996</v>
      </c>
      <c r="J165" s="33">
        <v>88.892499999999998</v>
      </c>
      <c r="K165" s="33">
        <v>89.865989999999996</v>
      </c>
      <c r="L165" s="33">
        <v>87.861980000000003</v>
      </c>
      <c r="M165" s="33">
        <v>89.065889999999996</v>
      </c>
      <c r="N165" s="34">
        <v>88.546040000000005</v>
      </c>
      <c r="O165" s="48">
        <v>89.328040000000001</v>
      </c>
      <c r="P165" s="34">
        <v>90.110039999999998</v>
      </c>
      <c r="R165" s="7" t="s">
        <v>49</v>
      </c>
      <c r="S165" s="8"/>
      <c r="T165" s="33">
        <v>89.807190000000006</v>
      </c>
      <c r="U165" s="33">
        <v>90.078050000000005</v>
      </c>
      <c r="V165" s="33">
        <v>90.150599999999997</v>
      </c>
      <c r="W165" s="33">
        <v>91.117559999999997</v>
      </c>
      <c r="X165" s="33">
        <v>87.523669999999996</v>
      </c>
      <c r="Y165" s="33">
        <v>89.046989999999994</v>
      </c>
      <c r="Z165" s="33">
        <v>88.932839999999999</v>
      </c>
      <c r="AA165" s="33">
        <v>89.717849999999999</v>
      </c>
      <c r="AB165" s="33">
        <v>87.812790000000007</v>
      </c>
      <c r="AC165" s="33">
        <v>89.086320000000001</v>
      </c>
      <c r="AD165" s="34">
        <v>88.548599999999993</v>
      </c>
      <c r="AE165" s="48">
        <v>89.327389999999994</v>
      </c>
      <c r="AF165" s="34">
        <v>90.106170000000006</v>
      </c>
      <c r="AH165" s="7" t="s">
        <v>49</v>
      </c>
      <c r="AI165" s="8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4"/>
      <c r="AU165" s="48"/>
      <c r="AV165" s="34"/>
      <c r="AX165" s="7" t="s">
        <v>49</v>
      </c>
      <c r="AY165" s="8"/>
      <c r="AZ165" s="33">
        <v>89.790559999999999</v>
      </c>
      <c r="BA165" s="33">
        <v>90.046180000000007</v>
      </c>
      <c r="BB165" s="33">
        <v>90.188879999999997</v>
      </c>
      <c r="BC165" s="33">
        <v>91.054559999999995</v>
      </c>
      <c r="BD165" s="33">
        <v>87.523669999999996</v>
      </c>
      <c r="BE165" s="33">
        <v>88.758660000000006</v>
      </c>
      <c r="BF165" s="33">
        <v>88.879589999999993</v>
      </c>
      <c r="BG165" s="33">
        <v>89.891570000000002</v>
      </c>
      <c r="BH165" s="33">
        <v>87.835669999999993</v>
      </c>
      <c r="BI165" s="33">
        <v>88.989450000000005</v>
      </c>
      <c r="BJ165" s="34">
        <v>88.509339999999995</v>
      </c>
      <c r="BK165" s="48">
        <v>89.295879999999997</v>
      </c>
      <c r="BL165" s="34">
        <v>90.082409999999996</v>
      </c>
      <c r="BN165" s="7" t="s">
        <v>49</v>
      </c>
      <c r="BO165" s="8"/>
      <c r="BP165" s="33">
        <v>89.778689999999997</v>
      </c>
      <c r="BQ165" s="33">
        <v>89.748909999999995</v>
      </c>
      <c r="BR165" s="33">
        <v>90.222070000000002</v>
      </c>
      <c r="BS165" s="33">
        <v>91.109030000000004</v>
      </c>
      <c r="BT165" s="33">
        <v>87.557140000000004</v>
      </c>
      <c r="BU165" s="33">
        <v>88.916020000000003</v>
      </c>
      <c r="BV165" s="33">
        <v>88.757429999999999</v>
      </c>
      <c r="BW165" s="33">
        <v>90.014480000000006</v>
      </c>
      <c r="BX165" s="33">
        <v>87.920490000000001</v>
      </c>
      <c r="BY165" s="33">
        <v>88.866129999999998</v>
      </c>
      <c r="BZ165" s="34">
        <v>88.511529999999993</v>
      </c>
      <c r="CA165" s="48">
        <v>89.28904</v>
      </c>
      <c r="CB165" s="34">
        <v>90.066550000000007</v>
      </c>
    </row>
    <row r="166" spans="2:80" x14ac:dyDescent="0.35">
      <c r="B166" s="2" t="s">
        <v>52</v>
      </c>
      <c r="C166" s="3" t="s">
        <v>12</v>
      </c>
      <c r="D166" s="36">
        <v>3.4177300000000002</v>
      </c>
      <c r="E166" s="36">
        <v>3.9056700000000002</v>
      </c>
      <c r="F166" s="36">
        <v>3.3952800000000001</v>
      </c>
      <c r="G166" s="36">
        <v>3.3748399999999998</v>
      </c>
      <c r="H166" s="36">
        <v>3.47804</v>
      </c>
      <c r="I166" s="36">
        <v>4.4570600000000002</v>
      </c>
      <c r="J166" s="36">
        <v>3.6611099999999999</v>
      </c>
      <c r="K166" s="36">
        <v>3.2265299999999999</v>
      </c>
      <c r="L166" s="36">
        <v>3.06426</v>
      </c>
      <c r="M166" s="36">
        <v>3.2194400000000001</v>
      </c>
      <c r="N166" s="37">
        <v>3.2299500000000001</v>
      </c>
      <c r="O166" s="38">
        <v>3.52</v>
      </c>
      <c r="P166" s="37">
        <v>3.8100399999999999</v>
      </c>
      <c r="R166" s="2" t="s">
        <v>52</v>
      </c>
      <c r="S166" s="3" t="s">
        <v>12</v>
      </c>
      <c r="T166" s="36">
        <v>3.42998</v>
      </c>
      <c r="U166" s="36">
        <v>3.8908999999999998</v>
      </c>
      <c r="V166" s="36">
        <v>3.3241299999999998</v>
      </c>
      <c r="W166" s="36">
        <v>3.3901699999999999</v>
      </c>
      <c r="X166" s="36">
        <v>3.49621</v>
      </c>
      <c r="Y166" s="36">
        <v>4.3955900000000003</v>
      </c>
      <c r="Z166" s="36">
        <v>3.70059</v>
      </c>
      <c r="AA166" s="36">
        <v>3.1838700000000002</v>
      </c>
      <c r="AB166" s="36">
        <v>3.06019</v>
      </c>
      <c r="AC166" s="36">
        <v>3.2193200000000002</v>
      </c>
      <c r="AD166" s="37">
        <v>3.22553</v>
      </c>
      <c r="AE166" s="38">
        <v>3.5091000000000001</v>
      </c>
      <c r="AF166" s="37">
        <v>3.7926600000000001</v>
      </c>
      <c r="AH166" s="2" t="s">
        <v>52</v>
      </c>
      <c r="AI166" s="3" t="s">
        <v>12</v>
      </c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7"/>
      <c r="AU166" s="38"/>
      <c r="AV166" s="37"/>
      <c r="AX166" s="2" t="s">
        <v>52</v>
      </c>
      <c r="AY166" s="3" t="s">
        <v>12</v>
      </c>
      <c r="AZ166" s="36">
        <v>3.3090000000000002</v>
      </c>
      <c r="BA166" s="36">
        <v>3.93241</v>
      </c>
      <c r="BB166" s="36">
        <v>3.3003900000000002</v>
      </c>
      <c r="BC166" s="36">
        <v>3.4704000000000002</v>
      </c>
      <c r="BD166" s="36">
        <v>3.4698199999999999</v>
      </c>
      <c r="BE166" s="36">
        <v>4.9527099999999997</v>
      </c>
      <c r="BF166" s="36">
        <v>3.70499</v>
      </c>
      <c r="BG166" s="36">
        <v>3.2060300000000002</v>
      </c>
      <c r="BH166" s="36">
        <v>3.0143300000000002</v>
      </c>
      <c r="BI166" s="36">
        <v>3.2068699999999999</v>
      </c>
      <c r="BJ166" s="37">
        <v>3.1581800000000002</v>
      </c>
      <c r="BK166" s="38">
        <v>3.5567000000000002</v>
      </c>
      <c r="BL166" s="37">
        <v>3.9552200000000002</v>
      </c>
      <c r="BN166" s="2" t="s">
        <v>52</v>
      </c>
      <c r="BO166" s="3" t="s">
        <v>12</v>
      </c>
      <c r="BP166" s="36">
        <v>3.3634300000000001</v>
      </c>
      <c r="BQ166" s="36">
        <v>5.3721899999999998</v>
      </c>
      <c r="BR166" s="36">
        <v>3.3425600000000002</v>
      </c>
      <c r="BS166" s="36">
        <v>3.5093100000000002</v>
      </c>
      <c r="BT166" s="36">
        <v>3.6570299999999998</v>
      </c>
      <c r="BU166" s="36">
        <v>5.5524399999999998</v>
      </c>
      <c r="BV166" s="36">
        <v>3.8737300000000001</v>
      </c>
      <c r="BW166" s="36">
        <v>3.32762</v>
      </c>
      <c r="BX166" s="36">
        <v>3.0083299999999999</v>
      </c>
      <c r="BY166" s="36">
        <v>3.2466300000000001</v>
      </c>
      <c r="BZ166" s="37">
        <v>3.1854200000000001</v>
      </c>
      <c r="CA166" s="38">
        <v>3.8253300000000001</v>
      </c>
      <c r="CB166" s="37">
        <v>4.4652399999999997</v>
      </c>
    </row>
    <row r="167" spans="2:80" x14ac:dyDescent="0.35">
      <c r="B167" s="8"/>
      <c r="C167" s="11" t="s">
        <v>13</v>
      </c>
      <c r="D167" s="33">
        <v>3.01173</v>
      </c>
      <c r="E167" s="33">
        <v>3.26397</v>
      </c>
      <c r="F167" s="33">
        <v>2.2201300000000002</v>
      </c>
      <c r="G167" s="33">
        <v>2.34849</v>
      </c>
      <c r="H167" s="33">
        <v>2.6084399999999999</v>
      </c>
      <c r="I167" s="33">
        <v>4.6575499999999996</v>
      </c>
      <c r="J167" s="33">
        <v>3.2493799999999999</v>
      </c>
      <c r="K167" s="33">
        <v>1.92879</v>
      </c>
      <c r="L167" s="33">
        <v>1.49838</v>
      </c>
      <c r="M167" s="33">
        <v>1.92519</v>
      </c>
      <c r="N167" s="34">
        <v>2.0164</v>
      </c>
      <c r="O167" s="48">
        <v>2.6711999999999998</v>
      </c>
      <c r="P167" s="34">
        <v>3.3260100000000001</v>
      </c>
      <c r="R167" s="8"/>
      <c r="S167" s="11" t="s">
        <v>13</v>
      </c>
      <c r="T167" s="33">
        <v>3.0025499999999998</v>
      </c>
      <c r="U167" s="33">
        <v>3.2294299999999998</v>
      </c>
      <c r="V167" s="33">
        <v>2.18858</v>
      </c>
      <c r="W167" s="33">
        <v>2.4453499999999999</v>
      </c>
      <c r="X167" s="33">
        <v>2.3975399999999998</v>
      </c>
      <c r="Y167" s="33">
        <v>4.7434399999999997</v>
      </c>
      <c r="Z167" s="33">
        <v>3.4848499999999998</v>
      </c>
      <c r="AA167" s="33">
        <v>1.96295</v>
      </c>
      <c r="AB167" s="33">
        <v>1.6234500000000001</v>
      </c>
      <c r="AC167" s="33">
        <v>1.99339</v>
      </c>
      <c r="AD167" s="34">
        <v>2.0419900000000002</v>
      </c>
      <c r="AE167" s="48">
        <v>2.7071499999999999</v>
      </c>
      <c r="AF167" s="34">
        <v>3.3723100000000001</v>
      </c>
      <c r="AH167" s="8"/>
      <c r="AI167" s="11" t="s">
        <v>13</v>
      </c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4"/>
      <c r="AU167" s="48"/>
      <c r="AV167" s="34"/>
      <c r="AX167" s="8"/>
      <c r="AY167" s="11" t="s">
        <v>13</v>
      </c>
      <c r="AZ167" s="33">
        <v>2.9269699999999998</v>
      </c>
      <c r="BA167" s="33">
        <v>3.4075899999999999</v>
      </c>
      <c r="BB167" s="33">
        <v>2.6187</v>
      </c>
      <c r="BC167" s="33">
        <v>2.8939300000000001</v>
      </c>
      <c r="BD167" s="33">
        <v>2.6448900000000002</v>
      </c>
      <c r="BE167" s="33">
        <v>5.6112500000000001</v>
      </c>
      <c r="BF167" s="33">
        <v>3.5417100000000001</v>
      </c>
      <c r="BG167" s="33">
        <v>2.6402800000000002</v>
      </c>
      <c r="BH167" s="33">
        <v>1.6376500000000001</v>
      </c>
      <c r="BI167" s="33">
        <v>2.39751</v>
      </c>
      <c r="BJ167" s="34">
        <v>2.28166</v>
      </c>
      <c r="BK167" s="48">
        <v>3.0320499999999999</v>
      </c>
      <c r="BL167" s="34">
        <v>3.7824399999999998</v>
      </c>
      <c r="BN167" s="8"/>
      <c r="BO167" s="11" t="s">
        <v>13</v>
      </c>
      <c r="BP167" s="33">
        <v>3.6332599999999999</v>
      </c>
      <c r="BQ167" s="33">
        <v>6.6197400000000002</v>
      </c>
      <c r="BR167" s="33">
        <v>2.6000399999999999</v>
      </c>
      <c r="BS167" s="33">
        <v>3.92164</v>
      </c>
      <c r="BT167" s="33">
        <v>2.6869100000000001</v>
      </c>
      <c r="BU167" s="33">
        <v>6.3055300000000001</v>
      </c>
      <c r="BV167" s="33">
        <v>3.71889</v>
      </c>
      <c r="BW167" s="33">
        <v>2.7297600000000002</v>
      </c>
      <c r="BX167" s="33">
        <v>1.99634</v>
      </c>
      <c r="BY167" s="33">
        <v>2.5127000000000002</v>
      </c>
      <c r="BZ167" s="34">
        <v>2.5327199999999999</v>
      </c>
      <c r="CA167" s="48">
        <v>3.6724800000000002</v>
      </c>
      <c r="CB167" s="34">
        <v>4.8122400000000001</v>
      </c>
    </row>
    <row r="171" spans="2:80" x14ac:dyDescent="0.35">
      <c r="B171" s="54">
        <v>18</v>
      </c>
      <c r="C171" s="26"/>
      <c r="D171" s="61" t="s">
        <v>63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R171" s="54">
        <v>16</v>
      </c>
      <c r="S171" s="26"/>
      <c r="T171" s="61" t="s">
        <v>63</v>
      </c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H171" s="54">
        <v>14</v>
      </c>
      <c r="AI171" s="26"/>
      <c r="AJ171" s="61" t="s">
        <v>63</v>
      </c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X171" s="54">
        <v>12</v>
      </c>
      <c r="AY171" s="26"/>
      <c r="AZ171" s="61" t="s">
        <v>63</v>
      </c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</row>
    <row r="172" spans="2:80" x14ac:dyDescent="0.35">
      <c r="O172" s="17"/>
      <c r="AE172" s="17"/>
      <c r="AU172" s="17"/>
      <c r="BK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  <c r="AH173" s="14"/>
      <c r="AI173" s="14"/>
      <c r="AJ173" s="27" t="s">
        <v>50</v>
      </c>
      <c r="AK173" s="27" t="s">
        <v>53</v>
      </c>
      <c r="AL173" s="27" t="s">
        <v>54</v>
      </c>
      <c r="AM173" s="27" t="s">
        <v>55</v>
      </c>
      <c r="AN173" s="27" t="s">
        <v>56</v>
      </c>
      <c r="AO173" s="27" t="s">
        <v>57</v>
      </c>
      <c r="AP173" s="27" t="s">
        <v>58</v>
      </c>
      <c r="AQ173" s="27" t="s">
        <v>59</v>
      </c>
      <c r="AR173" s="27" t="s">
        <v>60</v>
      </c>
      <c r="AS173" s="27" t="s">
        <v>61</v>
      </c>
      <c r="AT173" s="28">
        <v>-0.95</v>
      </c>
      <c r="AU173" s="24" t="s">
        <v>51</v>
      </c>
      <c r="AV173" s="28">
        <v>0.95</v>
      </c>
      <c r="AX173" s="14"/>
      <c r="AY173" s="14"/>
      <c r="AZ173" s="27" t="s">
        <v>50</v>
      </c>
      <c r="BA173" s="27" t="s">
        <v>53</v>
      </c>
      <c r="BB173" s="27" t="s">
        <v>54</v>
      </c>
      <c r="BC173" s="27" t="s">
        <v>55</v>
      </c>
      <c r="BD173" s="27" t="s">
        <v>56</v>
      </c>
      <c r="BE173" s="27" t="s">
        <v>57</v>
      </c>
      <c r="BF173" s="27" t="s">
        <v>58</v>
      </c>
      <c r="BG173" s="27" t="s">
        <v>59</v>
      </c>
      <c r="BH173" s="27" t="s">
        <v>60</v>
      </c>
      <c r="BI173" s="27" t="s">
        <v>61</v>
      </c>
      <c r="BJ173" s="28">
        <v>-0.95</v>
      </c>
      <c r="BK173" s="24" t="s">
        <v>51</v>
      </c>
      <c r="BL173" s="28">
        <v>0.95</v>
      </c>
    </row>
    <row r="174" spans="2:80" x14ac:dyDescent="0.35">
      <c r="B174" s="7" t="s">
        <v>0</v>
      </c>
      <c r="C174" s="7"/>
      <c r="D174" s="33">
        <v>5271</v>
      </c>
      <c r="E174" s="33">
        <v>5391</v>
      </c>
      <c r="F174" s="33">
        <v>5299</v>
      </c>
      <c r="G174" s="33">
        <v>5300</v>
      </c>
      <c r="H174" s="33">
        <v>5224</v>
      </c>
      <c r="I174" s="33">
        <v>5222</v>
      </c>
      <c r="J174" s="33">
        <v>5328</v>
      </c>
      <c r="K174" s="33">
        <v>5286</v>
      </c>
      <c r="L174" s="33">
        <v>5198</v>
      </c>
      <c r="M174" s="33">
        <v>5263</v>
      </c>
      <c r="N174" s="34">
        <v>5237.6073399999996</v>
      </c>
      <c r="O174" s="35">
        <v>5278.2</v>
      </c>
      <c r="P174" s="34">
        <v>5318.7926600000001</v>
      </c>
      <c r="R174" s="7" t="s">
        <v>0</v>
      </c>
      <c r="S174" s="7"/>
      <c r="T174" s="33">
        <v>5263</v>
      </c>
      <c r="U174" s="33">
        <v>5377</v>
      </c>
      <c r="V174" s="33">
        <v>5299</v>
      </c>
      <c r="W174" s="33">
        <v>5301</v>
      </c>
      <c r="X174" s="33">
        <v>5223</v>
      </c>
      <c r="Y174" s="33">
        <v>5201</v>
      </c>
      <c r="Z174" s="33">
        <v>5306</v>
      </c>
      <c r="AA174" s="33">
        <v>5285</v>
      </c>
      <c r="AB174" s="33">
        <v>5193</v>
      </c>
      <c r="AC174" s="33">
        <v>5257</v>
      </c>
      <c r="AD174" s="34">
        <v>5230.6830200000004</v>
      </c>
      <c r="AE174" s="35">
        <v>5270.5</v>
      </c>
      <c r="AF174" s="34">
        <v>5310.3169799999996</v>
      </c>
      <c r="AH174" s="7" t="s">
        <v>0</v>
      </c>
      <c r="AI174" s="7"/>
      <c r="AJ174" s="33">
        <v>5253</v>
      </c>
      <c r="AK174" s="33">
        <v>5333</v>
      </c>
      <c r="AL174" s="33">
        <v>5276</v>
      </c>
      <c r="AM174" s="33">
        <v>5273</v>
      </c>
      <c r="AN174" s="33">
        <v>5225</v>
      </c>
      <c r="AO174" s="33">
        <v>5206</v>
      </c>
      <c r="AP174" s="33">
        <v>5269</v>
      </c>
      <c r="AQ174" s="33">
        <v>5271</v>
      </c>
      <c r="AR174" s="33">
        <v>5187</v>
      </c>
      <c r="AS174" s="33">
        <v>5262</v>
      </c>
      <c r="AT174" s="34">
        <v>5226.0297899999996</v>
      </c>
      <c r="AU174" s="35">
        <v>5255.5</v>
      </c>
      <c r="AV174" s="34">
        <v>5284.9702100000004</v>
      </c>
      <c r="AX174" s="7" t="s">
        <v>0</v>
      </c>
      <c r="AY174" s="7"/>
      <c r="AZ174">
        <v>5154</v>
      </c>
      <c r="BA174">
        <v>5241</v>
      </c>
      <c r="BB174">
        <v>5215</v>
      </c>
      <c r="BC174">
        <v>5210</v>
      </c>
      <c r="BD174">
        <v>5129</v>
      </c>
      <c r="BE174">
        <v>5100</v>
      </c>
      <c r="BF174">
        <v>5150</v>
      </c>
      <c r="BG174">
        <v>5193</v>
      </c>
      <c r="BH174">
        <v>5168</v>
      </c>
      <c r="BI174">
        <v>5184</v>
      </c>
      <c r="BJ174">
        <v>5143.8296</v>
      </c>
      <c r="BK174">
        <v>5174.3999999999996</v>
      </c>
      <c r="BL174">
        <v>5204.9704000000002</v>
      </c>
    </row>
    <row r="175" spans="2:80" x14ac:dyDescent="0.35">
      <c r="B175" s="2" t="s">
        <v>15</v>
      </c>
      <c r="C175" s="3" t="s">
        <v>12</v>
      </c>
      <c r="D175" s="36">
        <v>26.975200000000001</v>
      </c>
      <c r="E175" s="36">
        <v>42.238660000000003</v>
      </c>
      <c r="F175" s="36">
        <v>25.163080000000001</v>
      </c>
      <c r="G175" s="36">
        <v>26.672889999999999</v>
      </c>
      <c r="H175" s="36">
        <v>26.86036</v>
      </c>
      <c r="I175" s="36">
        <v>34.465089999999996</v>
      </c>
      <c r="J175" s="36">
        <v>31.398319999999998</v>
      </c>
      <c r="K175" s="36">
        <v>27.899550000000001</v>
      </c>
      <c r="L175" s="36">
        <v>21.364619999999999</v>
      </c>
      <c r="M175" s="36">
        <v>26.485479999999999</v>
      </c>
      <c r="N175" s="37">
        <v>24.784770000000002</v>
      </c>
      <c r="O175" s="38">
        <v>28.95232</v>
      </c>
      <c r="P175" s="37">
        <v>33.119880000000002</v>
      </c>
      <c r="R175" s="2" t="s">
        <v>15</v>
      </c>
      <c r="S175" s="3" t="s">
        <v>12</v>
      </c>
      <c r="T175" s="36">
        <v>29.632680000000001</v>
      </c>
      <c r="U175" s="36">
        <v>47.251190000000001</v>
      </c>
      <c r="V175" s="36">
        <v>27.634450000000001</v>
      </c>
      <c r="W175" s="36">
        <v>30.982130000000002</v>
      </c>
      <c r="X175" s="36">
        <v>28.908169999999998</v>
      </c>
      <c r="Y175" s="36">
        <v>38.631529999999998</v>
      </c>
      <c r="Z175" s="36">
        <v>39.464559999999999</v>
      </c>
      <c r="AA175" s="36">
        <v>29.47561</v>
      </c>
      <c r="AB175" s="36">
        <v>24.777609999999999</v>
      </c>
      <c r="AC175" s="36">
        <v>29.390080000000001</v>
      </c>
      <c r="AD175" s="37">
        <v>27.675550000000001</v>
      </c>
      <c r="AE175" s="38">
        <v>32.614800000000002</v>
      </c>
      <c r="AF175" s="37">
        <v>37.554049999999997</v>
      </c>
      <c r="AH175" s="2" t="s">
        <v>15</v>
      </c>
      <c r="AI175" s="3" t="s">
        <v>12</v>
      </c>
      <c r="AJ175" s="36">
        <v>37.72193</v>
      </c>
      <c r="AK175" s="36">
        <v>59.708210000000001</v>
      </c>
      <c r="AL175" s="36">
        <v>35.961689999999997</v>
      </c>
      <c r="AM175" s="36">
        <v>38.926340000000003</v>
      </c>
      <c r="AN175" s="36">
        <v>32.877540000000003</v>
      </c>
      <c r="AO175" s="36">
        <v>43.318269999999998</v>
      </c>
      <c r="AP175" s="36">
        <v>47.767000000000003</v>
      </c>
      <c r="AQ175" s="36">
        <v>38.681809999999999</v>
      </c>
      <c r="AR175" s="36">
        <v>30.98958</v>
      </c>
      <c r="AS175" s="36">
        <v>32.772469999999998</v>
      </c>
      <c r="AT175" s="37">
        <v>33.709350000000001</v>
      </c>
      <c r="AU175" s="38">
        <v>39.872480000000003</v>
      </c>
      <c r="AV175" s="37">
        <v>46.035620000000002</v>
      </c>
      <c r="AX175" s="2" t="s">
        <v>15</v>
      </c>
      <c r="AY175" s="3" t="s">
        <v>12</v>
      </c>
      <c r="AZ175">
        <v>73.905770000000004</v>
      </c>
      <c r="BA175">
        <v>87.565359999999998</v>
      </c>
      <c r="BB175">
        <v>53.976750000000003</v>
      </c>
      <c r="BC175">
        <v>57.896769999999997</v>
      </c>
      <c r="BD175">
        <v>58.821570000000001</v>
      </c>
      <c r="BE175">
        <v>72.057670000000002</v>
      </c>
      <c r="BF175">
        <v>73.258529999999993</v>
      </c>
      <c r="BG175">
        <v>70.683660000000003</v>
      </c>
      <c r="BH175">
        <v>46.925910000000002</v>
      </c>
      <c r="BI175">
        <v>67.613230000000001</v>
      </c>
      <c r="BJ175">
        <v>57.785670000000003</v>
      </c>
      <c r="BK175">
        <v>66.270520000000005</v>
      </c>
      <c r="BL175">
        <v>74.755369999999999</v>
      </c>
    </row>
    <row r="176" spans="2:80" x14ac:dyDescent="0.35">
      <c r="B176" s="8"/>
      <c r="C176" s="11" t="s">
        <v>13</v>
      </c>
      <c r="D176" s="33">
        <v>16.047540000000001</v>
      </c>
      <c r="E176" s="33">
        <v>25.58351</v>
      </c>
      <c r="F176" s="33">
        <v>15.119350000000001</v>
      </c>
      <c r="G176" s="33">
        <v>16.612210000000001</v>
      </c>
      <c r="H176" s="33">
        <v>19.07882</v>
      </c>
      <c r="I176" s="33">
        <v>23.892389999999999</v>
      </c>
      <c r="J176" s="33">
        <v>19.01567</v>
      </c>
      <c r="K176" s="33">
        <v>17.177689999999998</v>
      </c>
      <c r="L176" s="33">
        <v>13.280950000000001</v>
      </c>
      <c r="M176" s="33">
        <v>15.416130000000001</v>
      </c>
      <c r="N176" s="34">
        <v>15.32211</v>
      </c>
      <c r="O176" s="39">
        <v>18.122420000000002</v>
      </c>
      <c r="P176" s="34">
        <v>20.922740000000001</v>
      </c>
      <c r="R176" s="8"/>
      <c r="S176" s="11" t="s">
        <v>13</v>
      </c>
      <c r="T176" s="33">
        <v>17.050280000000001</v>
      </c>
      <c r="U176" s="33">
        <v>32.972200000000001</v>
      </c>
      <c r="V176" s="33">
        <v>18.32469</v>
      </c>
      <c r="W176" s="33">
        <v>21.655850000000001</v>
      </c>
      <c r="X176" s="33">
        <v>21.082999999999998</v>
      </c>
      <c r="Y176" s="33">
        <v>28.05395</v>
      </c>
      <c r="Z176" s="33">
        <v>27.832879999999999</v>
      </c>
      <c r="AA176" s="33">
        <v>19.284579999999998</v>
      </c>
      <c r="AB176" s="33">
        <v>17.386970000000002</v>
      </c>
      <c r="AC176" s="33">
        <v>17.576429999999998</v>
      </c>
      <c r="AD176" s="34">
        <v>18.14584</v>
      </c>
      <c r="AE176" s="39">
        <v>22.12208</v>
      </c>
      <c r="AF176" s="34">
        <v>26.098330000000001</v>
      </c>
      <c r="AH176" s="8"/>
      <c r="AI176" s="11" t="s">
        <v>13</v>
      </c>
      <c r="AJ176" s="33">
        <v>22.985959999999999</v>
      </c>
      <c r="AK176" s="33">
        <v>47.070799999999998</v>
      </c>
      <c r="AL176" s="33">
        <v>23.263760000000001</v>
      </c>
      <c r="AM176" s="33">
        <v>31.985199999999999</v>
      </c>
      <c r="AN176" s="33">
        <v>25.874770000000002</v>
      </c>
      <c r="AO176" s="33">
        <v>31.433920000000001</v>
      </c>
      <c r="AP176" s="33">
        <v>37.29278</v>
      </c>
      <c r="AQ176" s="33">
        <v>28.24278</v>
      </c>
      <c r="AR176" s="33">
        <v>23.53603</v>
      </c>
      <c r="AS176" s="33">
        <v>19.519939999999998</v>
      </c>
      <c r="AT176" s="34">
        <v>23.235749999999999</v>
      </c>
      <c r="AU176" s="39">
        <v>29.12059</v>
      </c>
      <c r="AV176" s="34">
        <v>35.00544</v>
      </c>
      <c r="AX176" s="8"/>
      <c r="AY176" s="11" t="s">
        <v>13</v>
      </c>
      <c r="AZ176">
        <v>62.9236</v>
      </c>
      <c r="BA176">
        <v>87.525639999999996</v>
      </c>
      <c r="BB176">
        <v>43.477580000000003</v>
      </c>
      <c r="BC176">
        <v>58.849379999999996</v>
      </c>
      <c r="BD176">
        <v>60.43253</v>
      </c>
      <c r="BE176">
        <v>62.484749999999998</v>
      </c>
      <c r="BF176">
        <v>70.873570000000001</v>
      </c>
      <c r="BG176">
        <v>57.923479999999998</v>
      </c>
      <c r="BH176">
        <v>39.268689999999999</v>
      </c>
      <c r="BI176">
        <v>59.991329999999998</v>
      </c>
      <c r="BJ176">
        <v>50.844149999999999</v>
      </c>
      <c r="BK176">
        <v>60.375050000000002</v>
      </c>
      <c r="BL176">
        <v>69.905959999999993</v>
      </c>
    </row>
    <row r="177" spans="2:64" x14ac:dyDescent="0.35">
      <c r="B177" s="2" t="s">
        <v>14</v>
      </c>
      <c r="C177" s="3" t="s">
        <v>12</v>
      </c>
      <c r="D177" s="36">
        <v>7.8344800000000001</v>
      </c>
      <c r="E177" s="36">
        <v>21.22138</v>
      </c>
      <c r="F177" s="36">
        <v>6.4856400000000001</v>
      </c>
      <c r="G177" s="36">
        <v>7.96204</v>
      </c>
      <c r="H177" s="36">
        <v>8.9456500000000005</v>
      </c>
      <c r="I177" s="36">
        <v>14.765040000000001</v>
      </c>
      <c r="J177" s="36">
        <v>11.63927</v>
      </c>
      <c r="K177" s="36">
        <v>8.8775999999999993</v>
      </c>
      <c r="L177" s="36">
        <v>4.0236499999999999</v>
      </c>
      <c r="M177" s="36">
        <v>7.6414999999999997</v>
      </c>
      <c r="N177" s="37">
        <v>6.43438</v>
      </c>
      <c r="O177" s="38">
        <v>9.9396199999999997</v>
      </c>
      <c r="P177" s="37">
        <v>13.44487</v>
      </c>
      <c r="R177" s="2" t="s">
        <v>14</v>
      </c>
      <c r="S177" s="3" t="s">
        <v>12</v>
      </c>
      <c r="T177" s="36">
        <v>11.701180000000001</v>
      </c>
      <c r="U177" s="36">
        <v>28.623380000000001</v>
      </c>
      <c r="V177" s="36">
        <v>10.262600000000001</v>
      </c>
      <c r="W177" s="36">
        <v>13.40634</v>
      </c>
      <c r="X177" s="36">
        <v>12.012420000000001</v>
      </c>
      <c r="Y177" s="36">
        <v>20.308019999999999</v>
      </c>
      <c r="Z177" s="36">
        <v>20.89255</v>
      </c>
      <c r="AA177" s="36">
        <v>11.78748</v>
      </c>
      <c r="AB177" s="36">
        <v>8.2371300000000005</v>
      </c>
      <c r="AC177" s="36">
        <v>11.66592</v>
      </c>
      <c r="AD177" s="37">
        <v>10.36359</v>
      </c>
      <c r="AE177" s="38">
        <v>14.889699999999999</v>
      </c>
      <c r="AF177" s="37">
        <v>19.41581</v>
      </c>
      <c r="AH177" s="2" t="s">
        <v>14</v>
      </c>
      <c r="AI177" s="3" t="s">
        <v>12</v>
      </c>
      <c r="AJ177" s="36">
        <v>21.246359999999999</v>
      </c>
      <c r="AK177" s="36">
        <v>43.304569999999998</v>
      </c>
      <c r="AL177" s="36">
        <v>19.866199999999999</v>
      </c>
      <c r="AM177" s="36">
        <v>23.19388</v>
      </c>
      <c r="AN177" s="36">
        <v>17.57244</v>
      </c>
      <c r="AO177" s="36">
        <v>26.840779999999999</v>
      </c>
      <c r="AP177" s="36">
        <v>31.42848</v>
      </c>
      <c r="AQ177" s="36">
        <v>22.743069999999999</v>
      </c>
      <c r="AR177" s="36">
        <v>15.51765</v>
      </c>
      <c r="AS177" s="36">
        <v>16.825520000000001</v>
      </c>
      <c r="AT177" s="37">
        <v>17.88184</v>
      </c>
      <c r="AU177" s="38">
        <v>23.85389</v>
      </c>
      <c r="AV177" s="37">
        <v>29.825949999999999</v>
      </c>
      <c r="AX177" s="2" t="s">
        <v>14</v>
      </c>
      <c r="AY177" s="3" t="s">
        <v>12</v>
      </c>
      <c r="AZ177">
        <v>60.234090000000002</v>
      </c>
      <c r="BA177">
        <v>73.855729999999994</v>
      </c>
      <c r="BB177">
        <v>40.212240000000001</v>
      </c>
      <c r="BC177">
        <v>44.447380000000003</v>
      </c>
      <c r="BD177">
        <v>45.484369999999998</v>
      </c>
      <c r="BE177">
        <v>58.108249999999998</v>
      </c>
      <c r="BF177">
        <v>59.443840000000002</v>
      </c>
      <c r="BG177">
        <v>56.984789999999997</v>
      </c>
      <c r="BH177">
        <v>33.212769999999999</v>
      </c>
      <c r="BI177">
        <v>54.178719999999998</v>
      </c>
      <c r="BJ177">
        <v>44.168050000000001</v>
      </c>
      <c r="BK177">
        <v>52.616219999999998</v>
      </c>
      <c r="BL177">
        <v>61.06438</v>
      </c>
    </row>
    <row r="178" spans="2:64" x14ac:dyDescent="0.35">
      <c r="B178" s="8"/>
      <c r="C178" s="11" t="s">
        <v>13</v>
      </c>
      <c r="D178" s="33">
        <v>14.32014</v>
      </c>
      <c r="E178" s="33">
        <v>28.381399999999999</v>
      </c>
      <c r="F178" s="33">
        <v>12.585000000000001</v>
      </c>
      <c r="G178" s="33">
        <v>14.76224</v>
      </c>
      <c r="H178" s="33">
        <v>16.977530000000002</v>
      </c>
      <c r="I178" s="33">
        <v>24.316939999999999</v>
      </c>
      <c r="J178" s="33">
        <v>18.866700000000002</v>
      </c>
      <c r="K178" s="33">
        <v>15.522460000000001</v>
      </c>
      <c r="L178" s="33">
        <v>9.3967700000000001</v>
      </c>
      <c r="M178" s="33">
        <v>13.51862</v>
      </c>
      <c r="N178" s="34">
        <v>12.803179999999999</v>
      </c>
      <c r="O178" s="39">
        <v>16.86478</v>
      </c>
      <c r="P178" s="34">
        <v>20.926380000000002</v>
      </c>
      <c r="R178" s="8"/>
      <c r="S178" s="11" t="s">
        <v>13</v>
      </c>
      <c r="T178" s="33">
        <v>16.973949999999999</v>
      </c>
      <c r="U178" s="33">
        <v>36.576639999999998</v>
      </c>
      <c r="V178" s="33">
        <v>17.76266</v>
      </c>
      <c r="W178" s="33">
        <v>22.070350000000001</v>
      </c>
      <c r="X178" s="33">
        <v>20.48358</v>
      </c>
      <c r="Y178" s="33">
        <v>29.8535</v>
      </c>
      <c r="Z178" s="33">
        <v>29.953779999999998</v>
      </c>
      <c r="AA178" s="33">
        <v>19.169740000000001</v>
      </c>
      <c r="AB178" s="33">
        <v>15.966379999999999</v>
      </c>
      <c r="AC178" s="33">
        <v>17.690169999999998</v>
      </c>
      <c r="AD178" s="34">
        <v>17.638940000000002</v>
      </c>
      <c r="AE178" s="39">
        <v>22.650079999999999</v>
      </c>
      <c r="AF178" s="34">
        <v>27.66122</v>
      </c>
      <c r="AH178" s="8"/>
      <c r="AI178" s="11" t="s">
        <v>13</v>
      </c>
      <c r="AJ178" s="33">
        <v>25.376090000000001</v>
      </c>
      <c r="AK178" s="33">
        <v>50.7027</v>
      </c>
      <c r="AL178" s="33">
        <v>25.019179999999999</v>
      </c>
      <c r="AM178" s="33">
        <v>33.735379999999999</v>
      </c>
      <c r="AN178" s="33">
        <v>26.78181</v>
      </c>
      <c r="AO178" s="33">
        <v>33.932830000000003</v>
      </c>
      <c r="AP178" s="33">
        <v>40.151150000000001</v>
      </c>
      <c r="AQ178" s="33">
        <v>30.448930000000001</v>
      </c>
      <c r="AR178" s="33">
        <v>24.20157</v>
      </c>
      <c r="AS178" s="33">
        <v>21.022110000000001</v>
      </c>
      <c r="AT178" s="34">
        <v>24.74324</v>
      </c>
      <c r="AU178" s="39">
        <v>31.137170000000001</v>
      </c>
      <c r="AV178" s="34">
        <v>37.531109999999998</v>
      </c>
      <c r="AX178" s="8"/>
      <c r="AY178" s="11" t="s">
        <v>13</v>
      </c>
      <c r="AZ178">
        <v>65.692639999999997</v>
      </c>
      <c r="BA178">
        <v>89.983890000000002</v>
      </c>
      <c r="BB178">
        <v>45.873980000000003</v>
      </c>
      <c r="BC178">
        <v>60.649740000000001</v>
      </c>
      <c r="BD178">
        <v>62.24691</v>
      </c>
      <c r="BE178">
        <v>65.166039999999995</v>
      </c>
      <c r="BF178">
        <v>73.302819999999997</v>
      </c>
      <c r="BG178">
        <v>60.699370000000002</v>
      </c>
      <c r="BH178">
        <v>41.335540000000002</v>
      </c>
      <c r="BI178">
        <v>62.48639</v>
      </c>
      <c r="BJ178">
        <v>53.147289999999998</v>
      </c>
      <c r="BK178">
        <v>62.743729999999999</v>
      </c>
      <c r="BL178">
        <v>72.340170000000001</v>
      </c>
    </row>
    <row r="179" spans="2:64" x14ac:dyDescent="0.35">
      <c r="B179" s="2" t="s">
        <v>16</v>
      </c>
      <c r="C179" s="3" t="s">
        <v>12</v>
      </c>
      <c r="D179" s="36">
        <v>19.140720000000002</v>
      </c>
      <c r="E179" s="36">
        <v>21.017289999999999</v>
      </c>
      <c r="F179" s="36">
        <v>18.67745</v>
      </c>
      <c r="G179" s="36">
        <v>18.710850000000001</v>
      </c>
      <c r="H179" s="36">
        <v>17.914709999999999</v>
      </c>
      <c r="I179" s="36">
        <v>19.700050000000001</v>
      </c>
      <c r="J179" s="36">
        <v>19.759049999999998</v>
      </c>
      <c r="K179" s="36">
        <v>19.021940000000001</v>
      </c>
      <c r="L179" s="36">
        <v>17.340979999999998</v>
      </c>
      <c r="M179" s="36">
        <v>18.843979999999998</v>
      </c>
      <c r="N179" s="37">
        <v>18.285699999999999</v>
      </c>
      <c r="O179" s="38">
        <v>19.012699999999999</v>
      </c>
      <c r="P179" s="37">
        <v>19.739699999999999</v>
      </c>
      <c r="R179" s="2" t="s">
        <v>16</v>
      </c>
      <c r="S179" s="3" t="s">
        <v>12</v>
      </c>
      <c r="T179" s="36">
        <v>17.931509999999999</v>
      </c>
      <c r="U179" s="36">
        <v>18.62782</v>
      </c>
      <c r="V179" s="36">
        <v>17.371860000000002</v>
      </c>
      <c r="W179" s="36">
        <v>17.575790000000001</v>
      </c>
      <c r="X179" s="36">
        <v>16.89575</v>
      </c>
      <c r="Y179" s="36">
        <v>18.323499999999999</v>
      </c>
      <c r="Z179" s="36">
        <v>18.572019999999998</v>
      </c>
      <c r="AA179" s="36">
        <v>17.688140000000001</v>
      </c>
      <c r="AB179" s="36">
        <v>16.540479999999999</v>
      </c>
      <c r="AC179" s="36">
        <v>17.724160000000001</v>
      </c>
      <c r="AD179" s="37">
        <v>17.238060000000001</v>
      </c>
      <c r="AE179" s="38">
        <v>17.725100000000001</v>
      </c>
      <c r="AF179" s="37">
        <v>18.212140000000002</v>
      </c>
      <c r="AH179" s="2" t="s">
        <v>16</v>
      </c>
      <c r="AI179" s="3" t="s">
        <v>12</v>
      </c>
      <c r="AJ179" s="36">
        <v>16.475570000000001</v>
      </c>
      <c r="AK179" s="36">
        <v>16.403639999999999</v>
      </c>
      <c r="AL179" s="36">
        <v>16.095490000000002</v>
      </c>
      <c r="AM179" s="36">
        <v>15.73246</v>
      </c>
      <c r="AN179" s="36">
        <v>15.305099999999999</v>
      </c>
      <c r="AO179" s="36">
        <v>16.477499999999999</v>
      </c>
      <c r="AP179" s="36">
        <v>16.338529999999999</v>
      </c>
      <c r="AQ179" s="36">
        <v>15.938750000000001</v>
      </c>
      <c r="AR179" s="36">
        <v>15.47193</v>
      </c>
      <c r="AS179" s="36">
        <v>15.946949999999999</v>
      </c>
      <c r="AT179" s="37">
        <v>15.719139999999999</v>
      </c>
      <c r="AU179" s="38">
        <v>16.01859</v>
      </c>
      <c r="AV179" s="37">
        <v>16.31804</v>
      </c>
      <c r="AX179" s="2" t="s">
        <v>16</v>
      </c>
      <c r="AY179" s="3" t="s">
        <v>12</v>
      </c>
      <c r="AZ179">
        <v>13.67168</v>
      </c>
      <c r="BA179">
        <v>13.709630000000001</v>
      </c>
      <c r="BB179">
        <v>13.76451</v>
      </c>
      <c r="BC179">
        <v>13.44938</v>
      </c>
      <c r="BD179">
        <v>13.337199999999999</v>
      </c>
      <c r="BE179">
        <v>13.94942</v>
      </c>
      <c r="BF179">
        <v>13.814690000000001</v>
      </c>
      <c r="BG179">
        <v>13.698869999999999</v>
      </c>
      <c r="BH179">
        <v>13.713139999999999</v>
      </c>
      <c r="BI179">
        <v>13.43451</v>
      </c>
      <c r="BJ179">
        <v>13.51845</v>
      </c>
      <c r="BK179">
        <v>13.654299999999999</v>
      </c>
      <c r="BL179">
        <v>13.790150000000001</v>
      </c>
    </row>
    <row r="180" spans="2:64" x14ac:dyDescent="0.35">
      <c r="B180" s="12"/>
      <c r="C180" s="11" t="s">
        <v>13</v>
      </c>
      <c r="D180" s="33">
        <v>12.043100000000001</v>
      </c>
      <c r="E180" s="33">
        <v>16.26032</v>
      </c>
      <c r="F180" s="33">
        <v>11.57368</v>
      </c>
      <c r="G180" s="33">
        <v>12.377050000000001</v>
      </c>
      <c r="H180" s="33">
        <v>13.167759999999999</v>
      </c>
      <c r="I180" s="33">
        <v>14.30053</v>
      </c>
      <c r="J180" s="33">
        <v>13.238799999999999</v>
      </c>
      <c r="K180" s="33">
        <v>12.93614</v>
      </c>
      <c r="L180" s="33">
        <v>10.58954</v>
      </c>
      <c r="M180" s="33">
        <v>11.87724</v>
      </c>
      <c r="N180" s="40">
        <v>11.70412</v>
      </c>
      <c r="O180" s="39">
        <v>12.83642</v>
      </c>
      <c r="P180" s="40">
        <v>13.968719999999999</v>
      </c>
      <c r="R180" s="12"/>
      <c r="S180" s="11" t="s">
        <v>13</v>
      </c>
      <c r="T180" s="33">
        <v>12.48706</v>
      </c>
      <c r="U180" s="33">
        <v>14.13781</v>
      </c>
      <c r="V180" s="33">
        <v>11.681559999999999</v>
      </c>
      <c r="W180" s="33">
        <v>12.20729</v>
      </c>
      <c r="X180" s="33">
        <v>12.56053</v>
      </c>
      <c r="Y180" s="33">
        <v>13.204610000000001</v>
      </c>
      <c r="Z180" s="33">
        <v>13.763870000000001</v>
      </c>
      <c r="AA180" s="33">
        <v>12.56061</v>
      </c>
      <c r="AB180" s="33">
        <v>11.52791</v>
      </c>
      <c r="AC180" s="33">
        <v>12.125109999999999</v>
      </c>
      <c r="AD180" s="40">
        <v>12.01929</v>
      </c>
      <c r="AE180" s="39">
        <v>12.625640000000001</v>
      </c>
      <c r="AF180" s="40">
        <v>13.23198</v>
      </c>
      <c r="AH180" s="12"/>
      <c r="AI180" s="11" t="s">
        <v>13</v>
      </c>
      <c r="AJ180" s="33">
        <v>12.231490000000001</v>
      </c>
      <c r="AK180" s="33">
        <v>12.403119999999999</v>
      </c>
      <c r="AL180" s="33">
        <v>11.769410000000001</v>
      </c>
      <c r="AM180" s="33">
        <v>11.071999999999999</v>
      </c>
      <c r="AN180" s="33">
        <v>11.276770000000001</v>
      </c>
      <c r="AO180" s="33">
        <v>12.12848</v>
      </c>
      <c r="AP180" s="33">
        <v>12.45492</v>
      </c>
      <c r="AQ180" s="33">
        <v>11.7883</v>
      </c>
      <c r="AR180" s="33">
        <v>10.99586</v>
      </c>
      <c r="AS180" s="33">
        <v>11.44801</v>
      </c>
      <c r="AT180" s="40">
        <v>11.36917</v>
      </c>
      <c r="AU180" s="39">
        <v>11.75684</v>
      </c>
      <c r="AV180" s="40">
        <v>12.144500000000001</v>
      </c>
      <c r="AX180" s="12"/>
      <c r="AY180" s="11" t="s">
        <v>13</v>
      </c>
      <c r="AZ180">
        <v>9.9768399999999993</v>
      </c>
      <c r="BA180">
        <v>9.7710899999999992</v>
      </c>
      <c r="BB180">
        <v>9.9431700000000003</v>
      </c>
      <c r="BC180">
        <v>9.5238700000000005</v>
      </c>
      <c r="BD180">
        <v>9.5072200000000002</v>
      </c>
      <c r="BE180">
        <v>10.19638</v>
      </c>
      <c r="BF180">
        <v>10.119540000000001</v>
      </c>
      <c r="BG180">
        <v>9.9793800000000008</v>
      </c>
      <c r="BH180">
        <v>9.7046299999999999</v>
      </c>
      <c r="BI180">
        <v>9.5083900000000003</v>
      </c>
      <c r="BJ180">
        <v>9.6391600000000004</v>
      </c>
      <c r="BK180">
        <v>9.8230500000000003</v>
      </c>
      <c r="BL180">
        <v>10.00694</v>
      </c>
    </row>
    <row r="181" spans="2:64" x14ac:dyDescent="0.35">
      <c r="B181" s="2" t="s">
        <v>1</v>
      </c>
      <c r="C181" s="3" t="s">
        <v>12</v>
      </c>
      <c r="D181" s="36">
        <v>3.6699899999999999</v>
      </c>
      <c r="E181" s="36">
        <v>3.6827000000000001</v>
      </c>
      <c r="F181" s="36">
        <v>3.67841</v>
      </c>
      <c r="G181" s="36">
        <v>3.6886800000000002</v>
      </c>
      <c r="H181" s="36">
        <v>3.6578300000000001</v>
      </c>
      <c r="I181" s="36">
        <v>3.7140599999999999</v>
      </c>
      <c r="J181" s="36">
        <v>3.66228</v>
      </c>
      <c r="K181" s="36">
        <v>3.6274799999999998</v>
      </c>
      <c r="L181" s="36">
        <v>3.6660400000000002</v>
      </c>
      <c r="M181" s="36">
        <v>3.68947</v>
      </c>
      <c r="N181" s="37">
        <v>3.6571799999999999</v>
      </c>
      <c r="O181" s="41">
        <v>3.6736900000000001</v>
      </c>
      <c r="P181" s="37">
        <v>3.69021</v>
      </c>
      <c r="R181" s="2" t="s">
        <v>1</v>
      </c>
      <c r="S181" s="3" t="s">
        <v>12</v>
      </c>
      <c r="T181" s="36">
        <v>3.6696800000000001</v>
      </c>
      <c r="U181" s="36">
        <v>3.6758799999999998</v>
      </c>
      <c r="V181" s="36">
        <v>3.6783399999999999</v>
      </c>
      <c r="W181" s="36">
        <v>3.6873100000000001</v>
      </c>
      <c r="X181" s="36">
        <v>3.65848</v>
      </c>
      <c r="Y181" s="36">
        <v>3.7123499999999998</v>
      </c>
      <c r="Z181" s="36">
        <v>3.6551999999999998</v>
      </c>
      <c r="AA181" s="36">
        <v>3.6252499999999999</v>
      </c>
      <c r="AB181" s="36">
        <v>3.6672099999999999</v>
      </c>
      <c r="AC181" s="36">
        <v>3.6879</v>
      </c>
      <c r="AD181" s="37">
        <v>3.65516</v>
      </c>
      <c r="AE181" s="41">
        <v>3.6717599999999999</v>
      </c>
      <c r="AF181" s="37">
        <v>3.6883599999999999</v>
      </c>
      <c r="AH181" s="2" t="s">
        <v>1</v>
      </c>
      <c r="AI181" s="3" t="s">
        <v>12</v>
      </c>
      <c r="AJ181" s="36">
        <v>3.6678000000000002</v>
      </c>
      <c r="AK181" s="36">
        <v>3.6728399999999999</v>
      </c>
      <c r="AL181" s="36">
        <v>3.6758600000000001</v>
      </c>
      <c r="AM181" s="36">
        <v>3.6888399999999999</v>
      </c>
      <c r="AN181" s="36">
        <v>3.65802</v>
      </c>
      <c r="AO181" s="36">
        <v>3.7095600000000002</v>
      </c>
      <c r="AP181" s="36">
        <v>3.6485400000000001</v>
      </c>
      <c r="AQ181" s="36">
        <v>3.62459</v>
      </c>
      <c r="AR181" s="36">
        <v>3.6635499999999999</v>
      </c>
      <c r="AS181" s="36">
        <v>3.6885500000000002</v>
      </c>
      <c r="AT181" s="37">
        <v>3.6529199999999999</v>
      </c>
      <c r="AU181" s="41">
        <v>3.66981</v>
      </c>
      <c r="AV181" s="37">
        <v>3.6867100000000002</v>
      </c>
      <c r="AX181" s="2" t="s">
        <v>1</v>
      </c>
      <c r="AY181" s="3" t="s">
        <v>12</v>
      </c>
      <c r="AZ181">
        <v>3.64717</v>
      </c>
      <c r="BA181">
        <v>3.6532399999999998</v>
      </c>
      <c r="BB181">
        <v>3.6651199999999999</v>
      </c>
      <c r="BC181">
        <v>3.6682000000000001</v>
      </c>
      <c r="BD181">
        <v>3.6479400000000002</v>
      </c>
      <c r="BE181">
        <v>3.68682</v>
      </c>
      <c r="BF181">
        <v>3.6352000000000002</v>
      </c>
      <c r="BG181">
        <v>3.6022400000000001</v>
      </c>
      <c r="BH181">
        <v>3.65734</v>
      </c>
      <c r="BI181">
        <v>3.6634500000000001</v>
      </c>
      <c r="BJ181">
        <v>3.6364999999999998</v>
      </c>
      <c r="BK181">
        <v>3.6526700000000001</v>
      </c>
      <c r="BL181">
        <v>3.6688499999999999</v>
      </c>
    </row>
    <row r="182" spans="2:64" x14ac:dyDescent="0.35">
      <c r="B182" s="12"/>
      <c r="C182" s="11" t="s">
        <v>13</v>
      </c>
      <c r="D182" s="33">
        <v>2.2587799999999998</v>
      </c>
      <c r="E182" s="33">
        <v>2.2778800000000001</v>
      </c>
      <c r="F182" s="33">
        <v>2.2883599999999999</v>
      </c>
      <c r="G182" s="33">
        <v>2.3186599999999999</v>
      </c>
      <c r="H182" s="33">
        <v>2.2848000000000002</v>
      </c>
      <c r="I182" s="33">
        <v>2.2514699999999999</v>
      </c>
      <c r="J182" s="33">
        <v>2.27719</v>
      </c>
      <c r="K182" s="33">
        <v>2.3006600000000001</v>
      </c>
      <c r="L182" s="33">
        <v>2.2641</v>
      </c>
      <c r="M182" s="33">
        <v>2.2665700000000002</v>
      </c>
      <c r="N182" s="40">
        <v>2.2643200000000001</v>
      </c>
      <c r="O182" s="39">
        <v>2.2788499999999998</v>
      </c>
      <c r="P182" s="40">
        <v>2.2933699999999999</v>
      </c>
      <c r="R182" s="12"/>
      <c r="S182" s="11" t="s">
        <v>13</v>
      </c>
      <c r="T182" s="33">
        <v>2.25909</v>
      </c>
      <c r="U182" s="33">
        <v>2.2774200000000002</v>
      </c>
      <c r="V182" s="33">
        <v>2.2882899999999999</v>
      </c>
      <c r="W182" s="33">
        <v>2.3176000000000001</v>
      </c>
      <c r="X182" s="33">
        <v>2.2845399999999998</v>
      </c>
      <c r="Y182" s="33">
        <v>2.2515200000000002</v>
      </c>
      <c r="Z182" s="33">
        <v>2.2740499999999999</v>
      </c>
      <c r="AA182" s="33">
        <v>2.2999100000000001</v>
      </c>
      <c r="AB182" s="33">
        <v>2.2645499999999998</v>
      </c>
      <c r="AC182" s="33">
        <v>2.2664800000000001</v>
      </c>
      <c r="AD182" s="40">
        <v>2.2640699999999998</v>
      </c>
      <c r="AE182" s="39">
        <v>2.27834</v>
      </c>
      <c r="AF182" s="40">
        <v>2.2926199999999999</v>
      </c>
      <c r="AH182" s="12"/>
      <c r="AI182" s="11" t="s">
        <v>13</v>
      </c>
      <c r="AJ182" s="33">
        <v>2.2588699999999999</v>
      </c>
      <c r="AK182" s="33">
        <v>2.2778200000000002</v>
      </c>
      <c r="AL182" s="33">
        <v>2.2861400000000001</v>
      </c>
      <c r="AM182" s="33">
        <v>2.32009</v>
      </c>
      <c r="AN182" s="33">
        <v>2.2846199999999999</v>
      </c>
      <c r="AO182" s="33">
        <v>2.2534800000000001</v>
      </c>
      <c r="AP182" s="33">
        <v>2.2763300000000002</v>
      </c>
      <c r="AQ182" s="33">
        <v>2.30118</v>
      </c>
      <c r="AR182" s="33">
        <v>2.2648100000000002</v>
      </c>
      <c r="AS182" s="33">
        <v>2.2658399999999999</v>
      </c>
      <c r="AT182" s="40">
        <v>2.2644099999999998</v>
      </c>
      <c r="AU182" s="39">
        <v>2.2789199999999998</v>
      </c>
      <c r="AV182" s="40">
        <v>2.2934299999999999</v>
      </c>
      <c r="AX182" s="12"/>
      <c r="AY182" s="11" t="s">
        <v>13</v>
      </c>
      <c r="AZ182">
        <v>2.2504400000000002</v>
      </c>
      <c r="BA182">
        <v>2.2757700000000001</v>
      </c>
      <c r="BB182">
        <v>2.2906599999999999</v>
      </c>
      <c r="BC182">
        <v>2.3138299999999998</v>
      </c>
      <c r="BD182">
        <v>2.2890999999999999</v>
      </c>
      <c r="BE182">
        <v>2.2480899999999999</v>
      </c>
      <c r="BF182">
        <v>2.2759200000000002</v>
      </c>
      <c r="BG182">
        <v>2.3004699999999998</v>
      </c>
      <c r="BH182">
        <v>2.2585799999999998</v>
      </c>
      <c r="BI182">
        <v>2.25922</v>
      </c>
      <c r="BJ182">
        <v>2.2603300000000002</v>
      </c>
      <c r="BK182">
        <v>2.2762099999999998</v>
      </c>
      <c r="BL182">
        <v>2.2920799999999999</v>
      </c>
    </row>
    <row r="183" spans="2:64" x14ac:dyDescent="0.35">
      <c r="B183" s="2" t="s">
        <v>17</v>
      </c>
      <c r="C183" s="3" t="s">
        <v>12</v>
      </c>
      <c r="D183" s="36">
        <v>15.47073</v>
      </c>
      <c r="E183" s="36">
        <v>17.334589999999999</v>
      </c>
      <c r="F183" s="36">
        <v>14.999040000000001</v>
      </c>
      <c r="G183" s="36">
        <v>15.022169999999999</v>
      </c>
      <c r="H183" s="36">
        <v>14.256869999999999</v>
      </c>
      <c r="I183" s="36">
        <v>15.98598</v>
      </c>
      <c r="J183" s="36">
        <v>16.096769999999999</v>
      </c>
      <c r="K183" s="36">
        <v>15.39446</v>
      </c>
      <c r="L183" s="36">
        <v>13.674939999999999</v>
      </c>
      <c r="M183" s="36">
        <v>15.15451</v>
      </c>
      <c r="N183" s="37">
        <v>14.61636</v>
      </c>
      <c r="O183" s="38">
        <v>15.33901</v>
      </c>
      <c r="P183" s="37">
        <v>16.06165</v>
      </c>
      <c r="R183" s="2" t="s">
        <v>17</v>
      </c>
      <c r="S183" s="3" t="s">
        <v>12</v>
      </c>
      <c r="T183" s="36">
        <v>14.26183</v>
      </c>
      <c r="U183" s="36">
        <v>14.95194</v>
      </c>
      <c r="V183" s="36">
        <v>13.693519999999999</v>
      </c>
      <c r="W183" s="36">
        <v>13.888479999999999</v>
      </c>
      <c r="X183" s="36">
        <v>13.237270000000001</v>
      </c>
      <c r="Y183" s="36">
        <v>14.61115</v>
      </c>
      <c r="Z183" s="36">
        <v>14.91682</v>
      </c>
      <c r="AA183" s="36">
        <v>14.062889999999999</v>
      </c>
      <c r="AB183" s="36">
        <v>12.87327</v>
      </c>
      <c r="AC183" s="36">
        <v>14.036250000000001</v>
      </c>
      <c r="AD183" s="37">
        <v>13.569179999999999</v>
      </c>
      <c r="AE183" s="38">
        <v>14.05334</v>
      </c>
      <c r="AF183" s="37">
        <v>14.5375</v>
      </c>
      <c r="AH183" s="2" t="s">
        <v>17</v>
      </c>
      <c r="AI183" s="3" t="s">
        <v>12</v>
      </c>
      <c r="AJ183" s="36">
        <v>12.80777</v>
      </c>
      <c r="AK183" s="36">
        <v>12.7308</v>
      </c>
      <c r="AL183" s="36">
        <v>12.41963</v>
      </c>
      <c r="AM183" s="36">
        <v>12.043620000000001</v>
      </c>
      <c r="AN183" s="36">
        <v>11.647080000000001</v>
      </c>
      <c r="AO183" s="36">
        <v>12.76793</v>
      </c>
      <c r="AP183" s="36">
        <v>12.68999</v>
      </c>
      <c r="AQ183" s="36">
        <v>12.314159999999999</v>
      </c>
      <c r="AR183" s="36">
        <v>11.80838</v>
      </c>
      <c r="AS183" s="36">
        <v>12.2584</v>
      </c>
      <c r="AT183" s="37">
        <v>12.052820000000001</v>
      </c>
      <c r="AU183" s="38">
        <v>12.34878</v>
      </c>
      <c r="AV183" s="37">
        <v>12.644729999999999</v>
      </c>
      <c r="AX183" s="2" t="s">
        <v>17</v>
      </c>
      <c r="AY183" s="3" t="s">
        <v>12</v>
      </c>
      <c r="AZ183">
        <v>10.024509999999999</v>
      </c>
      <c r="BA183">
        <v>10.056380000000001</v>
      </c>
      <c r="BB183">
        <v>10.09939</v>
      </c>
      <c r="BC183">
        <v>9.7811900000000005</v>
      </c>
      <c r="BD183">
        <v>9.6892600000000009</v>
      </c>
      <c r="BE183">
        <v>10.262600000000001</v>
      </c>
      <c r="BF183">
        <v>10.179489999999999</v>
      </c>
      <c r="BG183">
        <v>10.09662</v>
      </c>
      <c r="BH183">
        <v>10.0558</v>
      </c>
      <c r="BI183">
        <v>9.7710600000000003</v>
      </c>
      <c r="BJ183">
        <v>9.8658900000000003</v>
      </c>
      <c r="BK183">
        <v>10.00163</v>
      </c>
      <c r="BL183">
        <v>10.137370000000001</v>
      </c>
    </row>
    <row r="184" spans="2:64" x14ac:dyDescent="0.35">
      <c r="B184" s="12"/>
      <c r="C184" s="11" t="s">
        <v>13</v>
      </c>
      <c r="D184" s="33">
        <v>11.866239999999999</v>
      </c>
      <c r="E184" s="33">
        <v>16.304860000000001</v>
      </c>
      <c r="F184" s="33">
        <v>11.33441</v>
      </c>
      <c r="G184" s="33">
        <v>12.20513</v>
      </c>
      <c r="H184" s="33">
        <v>13.035220000000001</v>
      </c>
      <c r="I184" s="33">
        <v>14.260719999999999</v>
      </c>
      <c r="J184" s="33">
        <v>13.09061</v>
      </c>
      <c r="K184" s="33">
        <v>12.806290000000001</v>
      </c>
      <c r="L184" s="33">
        <v>10.237489999999999</v>
      </c>
      <c r="M184" s="33">
        <v>11.71157</v>
      </c>
      <c r="N184" s="40">
        <v>11.48002</v>
      </c>
      <c r="O184" s="39">
        <v>12.68525</v>
      </c>
      <c r="P184" s="40">
        <v>13.89049</v>
      </c>
      <c r="R184" s="12"/>
      <c r="S184" s="11" t="s">
        <v>13</v>
      </c>
      <c r="T184" s="33">
        <v>12.347709999999999</v>
      </c>
      <c r="U184" s="33">
        <v>14.08432</v>
      </c>
      <c r="V184" s="33">
        <v>11.484629999999999</v>
      </c>
      <c r="W184" s="33">
        <v>12.137650000000001</v>
      </c>
      <c r="X184" s="33">
        <v>12.417909999999999</v>
      </c>
      <c r="Y184" s="33">
        <v>13.15823</v>
      </c>
      <c r="Z184" s="33">
        <v>13.755280000000001</v>
      </c>
      <c r="AA184" s="33">
        <v>12.464869999999999</v>
      </c>
      <c r="AB184" s="33">
        <v>11.249890000000001</v>
      </c>
      <c r="AC184" s="33">
        <v>12.00099</v>
      </c>
      <c r="AD184" s="40">
        <v>11.85615</v>
      </c>
      <c r="AE184" s="39">
        <v>12.510149999999999</v>
      </c>
      <c r="AF184" s="40">
        <v>13.16414</v>
      </c>
      <c r="AH184" s="12"/>
      <c r="AI184" s="11" t="s">
        <v>13</v>
      </c>
      <c r="AJ184" s="33">
        <v>12.161580000000001</v>
      </c>
      <c r="AK184" s="33">
        <v>12.33337</v>
      </c>
      <c r="AL184" s="33">
        <v>11.649749999999999</v>
      </c>
      <c r="AM184" s="33">
        <v>10.918049999999999</v>
      </c>
      <c r="AN184" s="33">
        <v>11.12445</v>
      </c>
      <c r="AO184" s="33">
        <v>12.04819</v>
      </c>
      <c r="AP184" s="33">
        <v>12.399850000000001</v>
      </c>
      <c r="AQ184" s="33">
        <v>11.660220000000001</v>
      </c>
      <c r="AR184" s="33">
        <v>10.79401</v>
      </c>
      <c r="AS184" s="33">
        <v>11.32747</v>
      </c>
      <c r="AT184" s="40">
        <v>11.22204</v>
      </c>
      <c r="AU184" s="39">
        <v>11.641690000000001</v>
      </c>
      <c r="AV184" s="40">
        <v>12.061349999999999</v>
      </c>
      <c r="AX184" s="12"/>
      <c r="AY184" s="11" t="s">
        <v>13</v>
      </c>
      <c r="AZ184">
        <v>9.7518899999999995</v>
      </c>
      <c r="BA184">
        <v>9.5822099999999999</v>
      </c>
      <c r="BB184">
        <v>9.7281399999999998</v>
      </c>
      <c r="BC184">
        <v>9.2697900000000004</v>
      </c>
      <c r="BD184">
        <v>9.2619900000000008</v>
      </c>
      <c r="BE184">
        <v>10.010199999999999</v>
      </c>
      <c r="BF184">
        <v>9.93</v>
      </c>
      <c r="BG184">
        <v>9.83582</v>
      </c>
      <c r="BH184">
        <v>9.4956200000000006</v>
      </c>
      <c r="BI184">
        <v>9.2698800000000006</v>
      </c>
      <c r="BJ184">
        <v>9.4120899999999992</v>
      </c>
      <c r="BK184">
        <v>9.61355</v>
      </c>
      <c r="BL184">
        <v>9.8150200000000005</v>
      </c>
    </row>
    <row r="185" spans="2:64" x14ac:dyDescent="0.35">
      <c r="B185" s="7" t="s">
        <v>18</v>
      </c>
      <c r="C185" s="11"/>
      <c r="D185" s="33">
        <v>0.81028</v>
      </c>
      <c r="E185" s="33">
        <v>0.48785000000000001</v>
      </c>
      <c r="F185" s="33">
        <v>0.85751999999999995</v>
      </c>
      <c r="G185" s="33">
        <v>0.76641999999999999</v>
      </c>
      <c r="H185" s="33">
        <v>0.73582999999999998</v>
      </c>
      <c r="I185" s="33">
        <v>0.63424000000000003</v>
      </c>
      <c r="J185" s="33">
        <v>0.68411999999999995</v>
      </c>
      <c r="K185" s="33">
        <v>0.73326000000000002</v>
      </c>
      <c r="L185" s="33">
        <v>0.93671000000000004</v>
      </c>
      <c r="M185" s="33">
        <v>0.79725999999999997</v>
      </c>
      <c r="N185" s="40">
        <v>0.65539999999999998</v>
      </c>
      <c r="O185" s="42">
        <v>0.74434999999999996</v>
      </c>
      <c r="P185" s="40">
        <v>0.83330000000000004</v>
      </c>
      <c r="R185" s="7" t="s">
        <v>18</v>
      </c>
      <c r="S185" s="11"/>
      <c r="T185" s="33">
        <v>0.72867000000000004</v>
      </c>
      <c r="U185" s="33">
        <v>0.50604000000000005</v>
      </c>
      <c r="V185" s="33">
        <v>0.78713</v>
      </c>
      <c r="W185" s="33">
        <v>0.71287999999999996</v>
      </c>
      <c r="X185" s="33">
        <v>0.71816999999999998</v>
      </c>
      <c r="Y185" s="33">
        <v>0.62102999999999997</v>
      </c>
      <c r="Z185" s="33">
        <v>0.55559999999999998</v>
      </c>
      <c r="AA185" s="33">
        <v>0.72602</v>
      </c>
      <c r="AB185" s="33">
        <v>0.83284999999999998</v>
      </c>
      <c r="AC185" s="33">
        <v>0.71599999999999997</v>
      </c>
      <c r="AD185" s="40">
        <v>0.61839999999999995</v>
      </c>
      <c r="AE185" s="42">
        <v>0.69044000000000005</v>
      </c>
      <c r="AF185" s="40">
        <v>0.76248000000000005</v>
      </c>
      <c r="AH185" s="7" t="s">
        <v>18</v>
      </c>
      <c r="AI185" s="11"/>
      <c r="AJ185" s="33">
        <v>0.52598999999999996</v>
      </c>
      <c r="AK185" s="33">
        <v>0.47047</v>
      </c>
      <c r="AL185" s="33">
        <v>0.58074000000000003</v>
      </c>
      <c r="AM185" s="33">
        <v>0.65332999999999997</v>
      </c>
      <c r="AN185" s="33">
        <v>0.67367999999999995</v>
      </c>
      <c r="AO185" s="33">
        <v>0.55147999999999997</v>
      </c>
      <c r="AP185" s="33">
        <v>0.52400999999999998</v>
      </c>
      <c r="AQ185" s="33">
        <v>0.59457000000000004</v>
      </c>
      <c r="AR185" s="33">
        <v>0.71582999999999997</v>
      </c>
      <c r="AS185" s="33">
        <v>0.60641999999999996</v>
      </c>
      <c r="AT185" s="40">
        <v>0.53556999999999999</v>
      </c>
      <c r="AU185" s="42">
        <v>0.58965000000000001</v>
      </c>
      <c r="AV185" s="40">
        <v>0.64373000000000002</v>
      </c>
      <c r="AX185" s="7" t="s">
        <v>18</v>
      </c>
      <c r="AY185" s="11"/>
      <c r="AZ185">
        <v>0.48487000000000002</v>
      </c>
      <c r="BA185">
        <v>0.49380000000000002</v>
      </c>
      <c r="BB185">
        <v>0.51390000000000002</v>
      </c>
      <c r="BC185">
        <v>0.55047999999999997</v>
      </c>
      <c r="BD185">
        <v>0.60597000000000001</v>
      </c>
      <c r="BE185">
        <v>0.47686000000000001</v>
      </c>
      <c r="BF185">
        <v>0.46777000000000002</v>
      </c>
      <c r="BG185">
        <v>0.48585</v>
      </c>
      <c r="BH185">
        <v>0.54257</v>
      </c>
      <c r="BI185">
        <v>0.50039</v>
      </c>
      <c r="BJ185">
        <v>0.48177999999999999</v>
      </c>
      <c r="BK185">
        <v>0.51224000000000003</v>
      </c>
      <c r="BL185">
        <v>0.54271000000000003</v>
      </c>
    </row>
    <row r="186" spans="2:64" x14ac:dyDescent="0.35">
      <c r="B186" s="2" t="s">
        <v>2</v>
      </c>
      <c r="C186" s="3" t="s">
        <v>12</v>
      </c>
      <c r="D186" s="36">
        <v>11.57</v>
      </c>
      <c r="E186" s="36">
        <v>25.56682</v>
      </c>
      <c r="F186" s="36">
        <v>11.80795</v>
      </c>
      <c r="G186" s="36">
        <v>11.764939999999999</v>
      </c>
      <c r="H186" s="36">
        <v>16.144929999999999</v>
      </c>
      <c r="I186" s="36">
        <v>23.782720000000001</v>
      </c>
      <c r="J186" s="36">
        <v>15.730840000000001</v>
      </c>
      <c r="K186" s="36">
        <v>12.095739999999999</v>
      </c>
      <c r="L186" s="36">
        <v>8.1155000000000008</v>
      </c>
      <c r="M186" s="36">
        <v>9.5641999999999996</v>
      </c>
      <c r="N186" s="37">
        <v>10.436970000000001</v>
      </c>
      <c r="O186" s="38">
        <v>14.61436</v>
      </c>
      <c r="P186" s="37">
        <v>18.79176</v>
      </c>
      <c r="R186" s="2" t="s">
        <v>2</v>
      </c>
      <c r="S186" s="3" t="s">
        <v>12</v>
      </c>
      <c r="T186" s="36">
        <v>11.81373</v>
      </c>
      <c r="U186" s="36">
        <v>37.159260000000003</v>
      </c>
      <c r="V186" s="36">
        <v>15.56738</v>
      </c>
      <c r="W186" s="36">
        <v>21.333770000000001</v>
      </c>
      <c r="X186" s="36">
        <v>20.13927</v>
      </c>
      <c r="Y186" s="36">
        <v>32.285640000000001</v>
      </c>
      <c r="Z186" s="36">
        <v>27.476680000000002</v>
      </c>
      <c r="AA186" s="36">
        <v>16.626380000000001</v>
      </c>
      <c r="AB186" s="36">
        <v>18.617509999999999</v>
      </c>
      <c r="AC186" s="36">
        <v>12.08975</v>
      </c>
      <c r="AD186" s="37">
        <v>15.23939</v>
      </c>
      <c r="AE186" s="38">
        <v>21.310939999999999</v>
      </c>
      <c r="AF186" s="37">
        <v>27.382480000000001</v>
      </c>
      <c r="AH186" s="2" t="s">
        <v>2</v>
      </c>
      <c r="AI186" s="3" t="s">
        <v>12</v>
      </c>
      <c r="AJ186" s="36">
        <v>21.07028</v>
      </c>
      <c r="AK186" s="36">
        <v>58.771250000000002</v>
      </c>
      <c r="AL186" s="36">
        <v>21.9575</v>
      </c>
      <c r="AM186" s="36">
        <v>39.32987</v>
      </c>
      <c r="AN186" s="36">
        <v>26.627569999999999</v>
      </c>
      <c r="AO186" s="36">
        <v>36.385440000000003</v>
      </c>
      <c r="AP186" s="36">
        <v>43.118020000000001</v>
      </c>
      <c r="AQ186" s="36">
        <v>29.96256</v>
      </c>
      <c r="AR186" s="36">
        <v>23.7483</v>
      </c>
      <c r="AS186" s="36">
        <v>15.08933</v>
      </c>
      <c r="AT186" s="37">
        <v>22.312819999999999</v>
      </c>
      <c r="AU186" s="38">
        <v>31.606010000000001</v>
      </c>
      <c r="AV186" s="37">
        <v>40.8992</v>
      </c>
      <c r="AX186" s="2" t="s">
        <v>2</v>
      </c>
      <c r="AY186" s="3" t="s">
        <v>12</v>
      </c>
      <c r="AZ186">
        <v>92.297550000000001</v>
      </c>
      <c r="BA186">
        <v>120.61251</v>
      </c>
      <c r="BB186">
        <v>56.700200000000002</v>
      </c>
      <c r="BC186">
        <v>72.354820000000004</v>
      </c>
      <c r="BD186">
        <v>87.451759999999993</v>
      </c>
      <c r="BE186">
        <v>87.544979999999995</v>
      </c>
      <c r="BF186">
        <v>87.756290000000007</v>
      </c>
      <c r="BG186">
        <v>86.477530000000002</v>
      </c>
      <c r="BH186">
        <v>46.076569999999997</v>
      </c>
      <c r="BI186">
        <v>83.032820000000001</v>
      </c>
      <c r="BJ186">
        <v>67.45805</v>
      </c>
      <c r="BK186">
        <v>82.030500000000004</v>
      </c>
      <c r="BL186">
        <v>96.602959999999996</v>
      </c>
    </row>
    <row r="187" spans="2:64" x14ac:dyDescent="0.35">
      <c r="B187" s="12"/>
      <c r="C187" s="11" t="s">
        <v>13</v>
      </c>
      <c r="D187" s="33">
        <v>9.6687700000000003</v>
      </c>
      <c r="E187" s="33">
        <v>16.009869999999999</v>
      </c>
      <c r="F187" s="33">
        <v>7.3021000000000003</v>
      </c>
      <c r="G187" s="33">
        <v>8.2479099999999992</v>
      </c>
      <c r="H187" s="33">
        <v>8.7741799999999994</v>
      </c>
      <c r="I187" s="33">
        <v>15.94567</v>
      </c>
      <c r="J187" s="33">
        <v>11.61885</v>
      </c>
      <c r="K187" s="33">
        <v>8.2827699999999993</v>
      </c>
      <c r="L187" s="33">
        <v>10.92689</v>
      </c>
      <c r="M187" s="33">
        <v>7.4751899999999996</v>
      </c>
      <c r="N187" s="40">
        <v>8.1082699999999992</v>
      </c>
      <c r="O187" s="39">
        <v>10.425219999999999</v>
      </c>
      <c r="P187" s="40">
        <v>12.74217</v>
      </c>
      <c r="R187" s="12"/>
      <c r="S187" s="11" t="s">
        <v>13</v>
      </c>
      <c r="T187" s="33">
        <v>9.4491999999999994</v>
      </c>
      <c r="U187" s="33">
        <v>24.094999999999999</v>
      </c>
      <c r="V187" s="33">
        <v>14.872</v>
      </c>
      <c r="W187" s="33">
        <v>14.925179999999999</v>
      </c>
      <c r="X187" s="33">
        <v>11.93695</v>
      </c>
      <c r="Y187" s="33">
        <v>19.25395</v>
      </c>
      <c r="Z187" s="33">
        <v>20.833829999999999</v>
      </c>
      <c r="AA187" s="33">
        <v>12.091240000000001</v>
      </c>
      <c r="AB187" s="33">
        <v>8.2334200000000006</v>
      </c>
      <c r="AC187" s="33">
        <v>11.34994</v>
      </c>
      <c r="AD187" s="40">
        <v>10.996729999999999</v>
      </c>
      <c r="AE187" s="39">
        <v>14.70407</v>
      </c>
      <c r="AF187" s="40">
        <v>18.41141</v>
      </c>
      <c r="AH187" s="12"/>
      <c r="AI187" s="11" t="s">
        <v>13</v>
      </c>
      <c r="AJ187" s="33">
        <v>12.263389999999999</v>
      </c>
      <c r="AK187" s="33">
        <v>35.866379999999999</v>
      </c>
      <c r="AL187" s="33">
        <v>13.77</v>
      </c>
      <c r="AM187" s="33">
        <v>24.075970000000002</v>
      </c>
      <c r="AN187" s="33">
        <v>19.046299999999999</v>
      </c>
      <c r="AO187" s="33">
        <v>20.67173</v>
      </c>
      <c r="AP187" s="33">
        <v>29.00714</v>
      </c>
      <c r="AQ187" s="33">
        <v>20.924440000000001</v>
      </c>
      <c r="AR187" s="33">
        <v>19.403690000000001</v>
      </c>
      <c r="AS187" s="33">
        <v>9.2697800000000008</v>
      </c>
      <c r="AT187" s="40">
        <v>14.76728</v>
      </c>
      <c r="AU187" s="39">
        <v>20.429880000000001</v>
      </c>
      <c r="AV187" s="40">
        <v>26.092479999999998</v>
      </c>
      <c r="AX187" s="12"/>
      <c r="AY187" s="11" t="s">
        <v>13</v>
      </c>
      <c r="AZ187">
        <v>36.963790000000003</v>
      </c>
      <c r="BA187">
        <v>71.62491</v>
      </c>
      <c r="BB187">
        <v>27.086480000000002</v>
      </c>
      <c r="BC187">
        <v>53.801819999999999</v>
      </c>
      <c r="BD187">
        <v>45.764580000000002</v>
      </c>
      <c r="BE187">
        <v>42.5229</v>
      </c>
      <c r="BF187">
        <v>61.915640000000003</v>
      </c>
      <c r="BG187">
        <v>28.491050000000001</v>
      </c>
      <c r="BH187">
        <v>30.286529999999999</v>
      </c>
      <c r="BI187">
        <v>41.185859999999998</v>
      </c>
      <c r="BJ187">
        <v>33.414969999999997</v>
      </c>
      <c r="BK187">
        <v>43.964359999999999</v>
      </c>
      <c r="BL187">
        <v>54.513750000000002</v>
      </c>
    </row>
    <row r="188" spans="2:64" x14ac:dyDescent="0.35">
      <c r="B188" s="2" t="s">
        <v>3</v>
      </c>
      <c r="C188" s="3" t="s">
        <v>12</v>
      </c>
      <c r="D188" s="36">
        <v>2.19503</v>
      </c>
      <c r="E188" s="36">
        <v>13.094049999999999</v>
      </c>
      <c r="F188" s="36">
        <v>1.6823900000000001</v>
      </c>
      <c r="G188" s="36">
        <v>2.7481100000000001</v>
      </c>
      <c r="H188" s="36">
        <v>4.2649299999999997</v>
      </c>
      <c r="I188" s="36">
        <v>8.6987699999999997</v>
      </c>
      <c r="J188" s="36">
        <v>4.9690300000000001</v>
      </c>
      <c r="K188" s="36">
        <v>3.2264499999999998</v>
      </c>
      <c r="L188" s="36">
        <v>0.51366000000000001</v>
      </c>
      <c r="M188" s="36">
        <v>1.9390099999999999</v>
      </c>
      <c r="N188" s="37">
        <v>1.59501</v>
      </c>
      <c r="O188" s="38">
        <v>4.3331400000000002</v>
      </c>
      <c r="P188" s="37">
        <v>7.0712799999999998</v>
      </c>
      <c r="R188" s="2" t="s">
        <v>3</v>
      </c>
      <c r="S188" s="3" t="s">
        <v>12</v>
      </c>
      <c r="T188" s="36">
        <v>3.2054</v>
      </c>
      <c r="U188" s="36">
        <v>18.355029999999999</v>
      </c>
      <c r="V188" s="36">
        <v>3.3138299999999998</v>
      </c>
      <c r="W188" s="36">
        <v>6.1252599999999999</v>
      </c>
      <c r="X188" s="36">
        <v>5.6758600000000001</v>
      </c>
      <c r="Y188" s="36">
        <v>12.235150000000001</v>
      </c>
      <c r="Z188" s="36">
        <v>12.210699999999999</v>
      </c>
      <c r="AA188" s="36">
        <v>4.5553499999999998</v>
      </c>
      <c r="AB188" s="36">
        <v>3.1118800000000002</v>
      </c>
      <c r="AC188" s="36">
        <v>3.4335200000000001</v>
      </c>
      <c r="AD188" s="37">
        <v>3.4724599999999999</v>
      </c>
      <c r="AE188" s="38">
        <v>7.2222</v>
      </c>
      <c r="AF188" s="37">
        <v>10.97194</v>
      </c>
      <c r="AH188" s="2" t="s">
        <v>3</v>
      </c>
      <c r="AI188" s="3" t="s">
        <v>12</v>
      </c>
      <c r="AJ188" s="36">
        <v>9.9876299999999993</v>
      </c>
      <c r="AK188" s="36">
        <v>31.121320000000001</v>
      </c>
      <c r="AL188" s="36">
        <v>9.2058400000000002</v>
      </c>
      <c r="AM188" s="36">
        <v>13.634550000000001</v>
      </c>
      <c r="AN188" s="36">
        <v>8.6890000000000001</v>
      </c>
      <c r="AO188" s="36">
        <v>16.31963</v>
      </c>
      <c r="AP188" s="36">
        <v>20.523820000000001</v>
      </c>
      <c r="AQ188" s="36">
        <v>12.147600000000001</v>
      </c>
      <c r="AR188" s="36">
        <v>6.7485999999999997</v>
      </c>
      <c r="AS188" s="36">
        <v>5.9388100000000001</v>
      </c>
      <c r="AT188" s="37">
        <v>7.9618200000000003</v>
      </c>
      <c r="AU188" s="38">
        <v>13.43168</v>
      </c>
      <c r="AV188" s="37">
        <v>18.901540000000001</v>
      </c>
      <c r="AX188" s="2" t="s">
        <v>3</v>
      </c>
      <c r="AY188" s="3" t="s">
        <v>12</v>
      </c>
      <c r="AZ188">
        <v>47.5456</v>
      </c>
      <c r="BA188">
        <v>61.054189999999998</v>
      </c>
      <c r="BB188">
        <v>27.56184</v>
      </c>
      <c r="BC188">
        <v>32.524949999999997</v>
      </c>
      <c r="BD188">
        <v>34.458959999999998</v>
      </c>
      <c r="BE188">
        <v>45.79804</v>
      </c>
      <c r="BF188">
        <v>46.706800000000001</v>
      </c>
      <c r="BG188">
        <v>44.462739999999997</v>
      </c>
      <c r="BH188">
        <v>21.076820000000001</v>
      </c>
      <c r="BI188">
        <v>41.484380000000002</v>
      </c>
      <c r="BJ188">
        <v>32.009180000000001</v>
      </c>
      <c r="BK188">
        <v>40.267429999999997</v>
      </c>
      <c r="BL188">
        <v>48.525680000000001</v>
      </c>
    </row>
    <row r="189" spans="2:64" x14ac:dyDescent="0.35">
      <c r="B189" s="12"/>
      <c r="C189" s="11" t="s">
        <v>13</v>
      </c>
      <c r="D189" s="33">
        <v>6.1898400000000002</v>
      </c>
      <c r="E189" s="33">
        <v>17.16366</v>
      </c>
      <c r="F189" s="33">
        <v>4.9630900000000002</v>
      </c>
      <c r="G189" s="33">
        <v>6.3772700000000002</v>
      </c>
      <c r="H189" s="33">
        <v>8.4264100000000006</v>
      </c>
      <c r="I189" s="33">
        <v>14.973699999999999</v>
      </c>
      <c r="J189" s="33">
        <v>9.8040099999999999</v>
      </c>
      <c r="K189" s="33">
        <v>6.8495299999999997</v>
      </c>
      <c r="L189" s="33">
        <v>3.3855300000000002</v>
      </c>
      <c r="M189" s="33">
        <v>5.1101799999999997</v>
      </c>
      <c r="N189" s="40">
        <v>5.1157000000000004</v>
      </c>
      <c r="O189" s="39">
        <v>8.3243200000000002</v>
      </c>
      <c r="P189" s="40">
        <v>11.53295</v>
      </c>
      <c r="R189" s="12"/>
      <c r="S189" s="11" t="s">
        <v>13</v>
      </c>
      <c r="T189" s="33">
        <v>7.1985599999999996</v>
      </c>
      <c r="U189" s="33">
        <v>25.138169999999999</v>
      </c>
      <c r="V189" s="33">
        <v>9.3641900000000007</v>
      </c>
      <c r="W189" s="33">
        <v>12.534520000000001</v>
      </c>
      <c r="X189" s="33">
        <v>11.05669</v>
      </c>
      <c r="Y189" s="33">
        <v>19.642019999999999</v>
      </c>
      <c r="Z189" s="33">
        <v>19.475639999999999</v>
      </c>
      <c r="AA189" s="33">
        <v>9.7490299999999994</v>
      </c>
      <c r="AB189" s="33">
        <v>7.7189699999999997</v>
      </c>
      <c r="AC189" s="33">
        <v>8.1428999999999991</v>
      </c>
      <c r="AD189" s="40">
        <v>8.5649599999999992</v>
      </c>
      <c r="AE189" s="39">
        <v>13.00207</v>
      </c>
      <c r="AF189" s="40">
        <v>17.43918</v>
      </c>
      <c r="AH189" s="12"/>
      <c r="AI189" s="11" t="s">
        <v>13</v>
      </c>
      <c r="AJ189" s="33">
        <v>13.489879999999999</v>
      </c>
      <c r="AK189" s="33">
        <v>39.264389999999999</v>
      </c>
      <c r="AL189" s="33">
        <v>14.03162</v>
      </c>
      <c r="AM189" s="33">
        <v>23.47963</v>
      </c>
      <c r="AN189" s="33">
        <v>16.560279999999999</v>
      </c>
      <c r="AO189" s="33">
        <v>22.784400000000002</v>
      </c>
      <c r="AP189" s="33">
        <v>29.39771</v>
      </c>
      <c r="AQ189" s="33">
        <v>19.847359999999998</v>
      </c>
      <c r="AR189" s="33">
        <v>14.890129999999999</v>
      </c>
      <c r="AS189" s="33">
        <v>9.3895</v>
      </c>
      <c r="AT189" s="40">
        <v>13.974220000000001</v>
      </c>
      <c r="AU189" s="39">
        <v>20.313490000000002</v>
      </c>
      <c r="AV189" s="40">
        <v>26.652760000000001</v>
      </c>
      <c r="AX189" s="12"/>
      <c r="AY189" s="11" t="s">
        <v>13</v>
      </c>
      <c r="AZ189">
        <v>53.21275</v>
      </c>
      <c r="BA189">
        <v>78.950379999999996</v>
      </c>
      <c r="BB189">
        <v>34.055039999999998</v>
      </c>
      <c r="BC189">
        <v>50.957450000000001</v>
      </c>
      <c r="BD189">
        <v>51.491169999999997</v>
      </c>
      <c r="BE189">
        <v>53.45899</v>
      </c>
      <c r="BF189">
        <v>62.909700000000001</v>
      </c>
      <c r="BG189">
        <v>47.806399999999996</v>
      </c>
      <c r="BH189">
        <v>30.7653</v>
      </c>
      <c r="BI189">
        <v>50.705959999999997</v>
      </c>
      <c r="BJ189">
        <v>41.777610000000003</v>
      </c>
      <c r="BK189">
        <v>51.431310000000003</v>
      </c>
      <c r="BL189">
        <v>61.08502</v>
      </c>
    </row>
    <row r="190" spans="2:64" x14ac:dyDescent="0.35">
      <c r="B190" s="7" t="s">
        <v>19</v>
      </c>
      <c r="C190" s="11"/>
      <c r="D190" s="33">
        <v>130</v>
      </c>
      <c r="E190" s="33">
        <v>165</v>
      </c>
      <c r="F190" s="33">
        <v>70</v>
      </c>
      <c r="G190" s="33">
        <v>110</v>
      </c>
      <c r="H190" s="33">
        <v>60</v>
      </c>
      <c r="I190" s="33">
        <v>150</v>
      </c>
      <c r="J190" s="33">
        <v>140</v>
      </c>
      <c r="K190" s="33">
        <v>120</v>
      </c>
      <c r="L190" s="33">
        <v>175</v>
      </c>
      <c r="M190" s="33">
        <v>165</v>
      </c>
      <c r="N190" s="40">
        <v>100.33580000000001</v>
      </c>
      <c r="O190" s="39">
        <v>128.5</v>
      </c>
      <c r="P190" s="40">
        <v>156.66419999999999</v>
      </c>
      <c r="R190" s="7" t="s">
        <v>19</v>
      </c>
      <c r="S190" s="11"/>
      <c r="T190" s="33">
        <v>130</v>
      </c>
      <c r="U190" s="33">
        <v>195</v>
      </c>
      <c r="V190" s="33">
        <v>220</v>
      </c>
      <c r="W190" s="33">
        <v>105</v>
      </c>
      <c r="X190" s="33">
        <v>115</v>
      </c>
      <c r="Y190" s="33">
        <v>115</v>
      </c>
      <c r="Z190" s="33">
        <v>135</v>
      </c>
      <c r="AA190" s="33">
        <v>130</v>
      </c>
      <c r="AB190" s="33">
        <v>50</v>
      </c>
      <c r="AC190" s="33">
        <v>330</v>
      </c>
      <c r="AD190" s="40">
        <v>96.702730000000003</v>
      </c>
      <c r="AE190" s="39">
        <v>152.5</v>
      </c>
      <c r="AF190" s="40">
        <v>208.29727</v>
      </c>
      <c r="AH190" s="7" t="s">
        <v>19</v>
      </c>
      <c r="AI190" s="11"/>
      <c r="AJ190" s="33">
        <v>115</v>
      </c>
      <c r="AK190" s="33">
        <v>185</v>
      </c>
      <c r="AL190" s="33">
        <v>145</v>
      </c>
      <c r="AM190" s="33">
        <v>150</v>
      </c>
      <c r="AN190" s="33">
        <v>110</v>
      </c>
      <c r="AO190" s="33">
        <v>265</v>
      </c>
      <c r="AP190" s="33">
        <v>120</v>
      </c>
      <c r="AQ190" s="33">
        <v>100</v>
      </c>
      <c r="AR190" s="33">
        <v>145</v>
      </c>
      <c r="AS190" s="33">
        <v>115</v>
      </c>
      <c r="AT190" s="40">
        <v>109.87622</v>
      </c>
      <c r="AU190" s="39">
        <v>145</v>
      </c>
      <c r="AV190" s="40">
        <v>180.12378000000001</v>
      </c>
      <c r="AX190" s="7" t="s">
        <v>19</v>
      </c>
      <c r="AY190" s="11"/>
      <c r="AZ190">
        <v>210</v>
      </c>
      <c r="BA190">
        <v>270</v>
      </c>
      <c r="BB190">
        <v>135</v>
      </c>
      <c r="BC190">
        <v>175</v>
      </c>
      <c r="BD190">
        <v>295</v>
      </c>
      <c r="BE190">
        <v>260</v>
      </c>
      <c r="BF190">
        <v>235</v>
      </c>
      <c r="BG190">
        <v>265</v>
      </c>
      <c r="BH190">
        <v>160</v>
      </c>
      <c r="BI190">
        <v>385</v>
      </c>
      <c r="BJ190">
        <v>186.46833000000001</v>
      </c>
      <c r="BK190">
        <v>239</v>
      </c>
      <c r="BL190">
        <v>291.53167000000002</v>
      </c>
    </row>
    <row r="191" spans="2:64" x14ac:dyDescent="0.35">
      <c r="B191" s="2" t="s">
        <v>4</v>
      </c>
      <c r="C191" s="3" t="s">
        <v>12</v>
      </c>
      <c r="D191" s="36">
        <v>16.386220000000002</v>
      </c>
      <c r="E191" s="36">
        <v>17.28548</v>
      </c>
      <c r="F191" s="36">
        <v>16.824809999999999</v>
      </c>
      <c r="G191" s="36">
        <v>18.094830000000002</v>
      </c>
      <c r="H191" s="36">
        <v>20.795649999999998</v>
      </c>
      <c r="I191" s="36">
        <v>18.498180000000001</v>
      </c>
      <c r="J191" s="36">
        <v>16.362269999999999</v>
      </c>
      <c r="K191" s="36">
        <v>17.87697</v>
      </c>
      <c r="L191" s="36">
        <v>18.258150000000001</v>
      </c>
      <c r="M191" s="36">
        <v>16.831720000000001</v>
      </c>
      <c r="N191" s="37">
        <v>16.770029999999998</v>
      </c>
      <c r="O191" s="38">
        <v>17.721430000000002</v>
      </c>
      <c r="P191" s="37">
        <v>18.672830000000001</v>
      </c>
      <c r="R191" s="2" t="s">
        <v>4</v>
      </c>
      <c r="S191" s="3" t="s">
        <v>12</v>
      </c>
      <c r="T191" s="36">
        <v>15.629189999999999</v>
      </c>
      <c r="U191" s="36">
        <v>17.272780000000001</v>
      </c>
      <c r="V191" s="36">
        <v>17.012260000000001</v>
      </c>
      <c r="W191" s="36">
        <v>17.9575</v>
      </c>
      <c r="X191" s="36">
        <v>20.36758</v>
      </c>
      <c r="Y191" s="36">
        <v>17.820229999999999</v>
      </c>
      <c r="Z191" s="36">
        <v>18.10744</v>
      </c>
      <c r="AA191" s="36">
        <v>17.712009999999999</v>
      </c>
      <c r="AB191" s="36">
        <v>19.279949999999999</v>
      </c>
      <c r="AC191" s="36">
        <v>16.466049999999999</v>
      </c>
      <c r="AD191" s="37">
        <v>16.800260000000002</v>
      </c>
      <c r="AE191" s="38">
        <v>17.762499999999999</v>
      </c>
      <c r="AF191" s="37">
        <v>18.724740000000001</v>
      </c>
      <c r="AH191" s="2" t="s">
        <v>4</v>
      </c>
      <c r="AI191" s="3" t="s">
        <v>12</v>
      </c>
      <c r="AJ191" s="36">
        <v>18.262730000000001</v>
      </c>
      <c r="AK191" s="36">
        <v>19.056139999999999</v>
      </c>
      <c r="AL191" s="36">
        <v>17.98368</v>
      </c>
      <c r="AM191" s="36">
        <v>18.718050000000002</v>
      </c>
      <c r="AN191" s="36">
        <v>20.10276</v>
      </c>
      <c r="AO191" s="36">
        <v>18.688330000000001</v>
      </c>
      <c r="AP191" s="36">
        <v>19.029299999999999</v>
      </c>
      <c r="AQ191" s="36">
        <v>18.41797</v>
      </c>
      <c r="AR191" s="36">
        <v>18.384260000000001</v>
      </c>
      <c r="AS191" s="36">
        <v>17.510899999999999</v>
      </c>
      <c r="AT191" s="37">
        <v>18.113589999999999</v>
      </c>
      <c r="AU191" s="38">
        <v>18.615410000000001</v>
      </c>
      <c r="AV191" s="37">
        <v>19.117229999999999</v>
      </c>
      <c r="AX191" s="2" t="s">
        <v>4</v>
      </c>
      <c r="AY191" s="3" t="s">
        <v>12</v>
      </c>
      <c r="AZ191">
        <v>22.49192</v>
      </c>
      <c r="BA191">
        <v>22.47495</v>
      </c>
      <c r="BB191">
        <v>20.754010000000001</v>
      </c>
      <c r="BC191">
        <v>21.62912</v>
      </c>
      <c r="BD191">
        <v>21.810690000000001</v>
      </c>
      <c r="BE191">
        <v>22.79654</v>
      </c>
      <c r="BF191">
        <v>22.508880000000001</v>
      </c>
      <c r="BG191">
        <v>22.62764</v>
      </c>
      <c r="BH191">
        <v>20.491330000000001</v>
      </c>
      <c r="BI191">
        <v>22.23922</v>
      </c>
      <c r="BJ191">
        <v>21.40766</v>
      </c>
      <c r="BK191">
        <v>21.982430000000001</v>
      </c>
      <c r="BL191">
        <v>22.557210000000001</v>
      </c>
    </row>
    <row r="192" spans="2:64" x14ac:dyDescent="0.35">
      <c r="B192" s="8"/>
      <c r="C192" s="11" t="s">
        <v>13</v>
      </c>
      <c r="D192" s="33">
        <v>10.87318</v>
      </c>
      <c r="E192" s="33">
        <v>11.81424</v>
      </c>
      <c r="F192" s="33">
        <v>10.5708</v>
      </c>
      <c r="G192" s="33">
        <v>10.838649999999999</v>
      </c>
      <c r="H192" s="33">
        <v>10.79209</v>
      </c>
      <c r="I192" s="33">
        <v>10.98714</v>
      </c>
      <c r="J192" s="33">
        <v>11.49367</v>
      </c>
      <c r="K192" s="33">
        <v>11.48799</v>
      </c>
      <c r="L192" s="33">
        <v>10.67489</v>
      </c>
      <c r="M192" s="33">
        <v>10.75014</v>
      </c>
      <c r="N192" s="34">
        <v>10.72908</v>
      </c>
      <c r="O192" s="39">
        <v>11.028280000000001</v>
      </c>
      <c r="P192" s="34">
        <v>11.32748</v>
      </c>
      <c r="R192" s="8"/>
      <c r="S192" s="11" t="s">
        <v>13</v>
      </c>
      <c r="T192" s="33">
        <v>11.72133</v>
      </c>
      <c r="U192" s="33">
        <v>11.892849999999999</v>
      </c>
      <c r="V192" s="33">
        <v>11.013199999999999</v>
      </c>
      <c r="W192" s="33">
        <v>11.039849999999999</v>
      </c>
      <c r="X192" s="33">
        <v>10.97334</v>
      </c>
      <c r="Y192" s="33">
        <v>11.106490000000001</v>
      </c>
      <c r="Z192" s="33">
        <v>11.833880000000001</v>
      </c>
      <c r="AA192" s="33">
        <v>11.705870000000001</v>
      </c>
      <c r="AB192" s="33">
        <v>10.393840000000001</v>
      </c>
      <c r="AC192" s="33">
        <v>11.41338</v>
      </c>
      <c r="AD192" s="34">
        <v>10.96339</v>
      </c>
      <c r="AE192" s="39">
        <v>11.3094</v>
      </c>
      <c r="AF192" s="34">
        <v>11.655419999999999</v>
      </c>
      <c r="AH192" s="8"/>
      <c r="AI192" s="11" t="s">
        <v>13</v>
      </c>
      <c r="AJ192" s="33">
        <v>12.25915</v>
      </c>
      <c r="AK192" s="33">
        <v>12.20238</v>
      </c>
      <c r="AL192" s="33">
        <v>11.83844</v>
      </c>
      <c r="AM192" s="33">
        <v>11.383050000000001</v>
      </c>
      <c r="AN192" s="33">
        <v>11.67901</v>
      </c>
      <c r="AO192" s="33">
        <v>11.59309</v>
      </c>
      <c r="AP192" s="33">
        <v>11.775370000000001</v>
      </c>
      <c r="AQ192" s="33">
        <v>11.787190000000001</v>
      </c>
      <c r="AR192" s="33">
        <v>11.64376</v>
      </c>
      <c r="AS192" s="33">
        <v>11.728479999999999</v>
      </c>
      <c r="AT192" s="34">
        <v>11.59905</v>
      </c>
      <c r="AU192" s="39">
        <v>11.78899</v>
      </c>
      <c r="AV192" s="34">
        <v>11.97893</v>
      </c>
      <c r="AX192" s="8"/>
      <c r="AY192" s="11" t="s">
        <v>13</v>
      </c>
      <c r="AZ192">
        <v>11.57877</v>
      </c>
      <c r="BA192">
        <v>11.585990000000001</v>
      </c>
      <c r="BB192">
        <v>11.47949</v>
      </c>
      <c r="BC192">
        <v>11.58319</v>
      </c>
      <c r="BD192">
        <v>11.712009999999999</v>
      </c>
      <c r="BE192">
        <v>11.32813</v>
      </c>
      <c r="BF192">
        <v>11.590339999999999</v>
      </c>
      <c r="BG192">
        <v>11.332000000000001</v>
      </c>
      <c r="BH192">
        <v>11.551780000000001</v>
      </c>
      <c r="BI192">
        <v>11.21397</v>
      </c>
      <c r="BJ192">
        <v>11.38472</v>
      </c>
      <c r="BK192">
        <v>11.495570000000001</v>
      </c>
      <c r="BL192">
        <v>11.60641</v>
      </c>
    </row>
    <row r="193" spans="2:64" x14ac:dyDescent="0.35">
      <c r="B193" s="2" t="s">
        <v>24</v>
      </c>
      <c r="C193" s="3" t="s">
        <v>12</v>
      </c>
      <c r="D193" s="36">
        <v>13.776120000000001</v>
      </c>
      <c r="E193" s="36">
        <v>9.7515900000000002</v>
      </c>
      <c r="F193" s="36">
        <v>14.796749999999999</v>
      </c>
      <c r="G193" s="36">
        <v>14.484400000000001</v>
      </c>
      <c r="H193" s="36">
        <v>15.983790000000001</v>
      </c>
      <c r="I193" s="36">
        <v>12.6723</v>
      </c>
      <c r="J193" s="36">
        <v>12.01394</v>
      </c>
      <c r="K193" s="36">
        <v>13.83015</v>
      </c>
      <c r="L193" s="36">
        <v>17.280539999999998</v>
      </c>
      <c r="M193" s="36">
        <v>13.96632</v>
      </c>
      <c r="N193" s="37">
        <v>12.36285</v>
      </c>
      <c r="O193" s="38">
        <v>13.855589999999999</v>
      </c>
      <c r="P193" s="37">
        <v>15.348330000000001</v>
      </c>
      <c r="R193" s="2" t="s">
        <v>24</v>
      </c>
      <c r="S193" s="3" t="s">
        <v>12</v>
      </c>
      <c r="T193" s="36">
        <v>12.12753</v>
      </c>
      <c r="U193" s="36">
        <v>9.9985499999999998</v>
      </c>
      <c r="V193" s="36">
        <v>13.95557</v>
      </c>
      <c r="W193" s="36">
        <v>13.55796</v>
      </c>
      <c r="X193" s="36">
        <v>15.34535</v>
      </c>
      <c r="Y193" s="36">
        <v>12.03693</v>
      </c>
      <c r="Z193" s="36">
        <v>11.188739999999999</v>
      </c>
      <c r="AA193" s="36">
        <v>13.589499999999999</v>
      </c>
      <c r="AB193" s="36">
        <v>16.471160000000001</v>
      </c>
      <c r="AC193" s="36">
        <v>12.550280000000001</v>
      </c>
      <c r="AD193" s="37">
        <v>11.70759</v>
      </c>
      <c r="AE193" s="38">
        <v>13.08216</v>
      </c>
      <c r="AF193" s="37">
        <v>14.456720000000001</v>
      </c>
      <c r="AH193" s="2" t="s">
        <v>24</v>
      </c>
      <c r="AI193" s="3" t="s">
        <v>12</v>
      </c>
      <c r="AJ193" s="36">
        <v>10.814579999999999</v>
      </c>
      <c r="AK193" s="36">
        <v>10.28665</v>
      </c>
      <c r="AL193" s="36">
        <v>11.51111</v>
      </c>
      <c r="AM193" s="36">
        <v>13.131539999999999</v>
      </c>
      <c r="AN193" s="36">
        <v>14.39007</v>
      </c>
      <c r="AO193" s="36">
        <v>11.44548</v>
      </c>
      <c r="AP193" s="36">
        <v>11.1835</v>
      </c>
      <c r="AQ193" s="36">
        <v>11.98319</v>
      </c>
      <c r="AR193" s="36">
        <v>13.89531</v>
      </c>
      <c r="AS193" s="36">
        <v>11.669750000000001</v>
      </c>
      <c r="AT193" s="37">
        <v>11.07029</v>
      </c>
      <c r="AU193" s="38">
        <v>12.03112</v>
      </c>
      <c r="AV193" s="37">
        <v>12.991949999999999</v>
      </c>
      <c r="AX193" s="2" t="s">
        <v>24</v>
      </c>
      <c r="AY193" s="3" t="s">
        <v>12</v>
      </c>
      <c r="AZ193">
        <v>12.19937</v>
      </c>
      <c r="BA193">
        <v>12.37636</v>
      </c>
      <c r="BB193">
        <v>11.88766</v>
      </c>
      <c r="BC193">
        <v>13.071730000000001</v>
      </c>
      <c r="BD193">
        <v>14.22301</v>
      </c>
      <c r="BE193">
        <v>12.19064</v>
      </c>
      <c r="BF193">
        <v>11.87693</v>
      </c>
      <c r="BG193">
        <v>12.27894</v>
      </c>
      <c r="BH193">
        <v>12.28579</v>
      </c>
      <c r="BI193">
        <v>12.38067</v>
      </c>
      <c r="BJ193">
        <v>11.97902</v>
      </c>
      <c r="BK193">
        <v>12.47711</v>
      </c>
      <c r="BL193">
        <v>12.975199999999999</v>
      </c>
    </row>
    <row r="194" spans="2:64" x14ac:dyDescent="0.35">
      <c r="B194" s="8"/>
      <c r="C194" s="11" t="s">
        <v>13</v>
      </c>
      <c r="D194" s="33">
        <v>11.19402</v>
      </c>
      <c r="E194" s="33">
        <v>11.10201</v>
      </c>
      <c r="F194" s="33">
        <v>10.994730000000001</v>
      </c>
      <c r="G194" s="33">
        <v>11.54416</v>
      </c>
      <c r="H194" s="33">
        <v>12.277139999999999</v>
      </c>
      <c r="I194" s="33">
        <v>11.6698</v>
      </c>
      <c r="J194" s="33">
        <v>11.48775</v>
      </c>
      <c r="K194" s="33">
        <v>11.93032</v>
      </c>
      <c r="L194" s="33">
        <v>11.00075</v>
      </c>
      <c r="M194" s="33">
        <v>11.17346</v>
      </c>
      <c r="N194" s="34">
        <v>11.131690000000001</v>
      </c>
      <c r="O194" s="39">
        <v>11.43741</v>
      </c>
      <c r="P194" s="34">
        <v>11.74314</v>
      </c>
      <c r="R194" s="8"/>
      <c r="S194" s="11" t="s">
        <v>13</v>
      </c>
      <c r="T194" s="33">
        <v>11.55814</v>
      </c>
      <c r="U194" s="33">
        <v>11.26116</v>
      </c>
      <c r="V194" s="33">
        <v>11.42135</v>
      </c>
      <c r="W194" s="33">
        <v>11.64156</v>
      </c>
      <c r="X194" s="33">
        <v>12.300990000000001</v>
      </c>
      <c r="Y194" s="33">
        <v>11.49944</v>
      </c>
      <c r="Z194" s="33">
        <v>11.77172</v>
      </c>
      <c r="AA194" s="33">
        <v>12.04457</v>
      </c>
      <c r="AB194" s="33">
        <v>11.385059999999999</v>
      </c>
      <c r="AC194" s="33">
        <v>11.51099</v>
      </c>
      <c r="AD194" s="34">
        <v>11.41113</v>
      </c>
      <c r="AE194" s="39">
        <v>11.6395</v>
      </c>
      <c r="AF194" s="34">
        <v>11.86787</v>
      </c>
      <c r="AH194" s="8"/>
      <c r="AI194" s="11" t="s">
        <v>13</v>
      </c>
      <c r="AJ194" s="33">
        <v>11.8979</v>
      </c>
      <c r="AK194" s="33">
        <v>11.80949</v>
      </c>
      <c r="AL194" s="33">
        <v>11.84515</v>
      </c>
      <c r="AM194" s="33">
        <v>12.007239999999999</v>
      </c>
      <c r="AN194" s="33">
        <v>12.64737</v>
      </c>
      <c r="AO194" s="33">
        <v>11.813890000000001</v>
      </c>
      <c r="AP194" s="33">
        <v>11.89222</v>
      </c>
      <c r="AQ194" s="33">
        <v>12.00745</v>
      </c>
      <c r="AR194" s="33">
        <v>12.18295</v>
      </c>
      <c r="AS194" s="33">
        <v>11.69684</v>
      </c>
      <c r="AT194" s="34">
        <v>11.7867</v>
      </c>
      <c r="AU194" s="39">
        <v>11.98005</v>
      </c>
      <c r="AV194" s="34">
        <v>12.173389999999999</v>
      </c>
      <c r="AX194" s="8"/>
      <c r="AY194" s="11" t="s">
        <v>13</v>
      </c>
      <c r="AZ194">
        <v>12.876250000000001</v>
      </c>
      <c r="BA194">
        <v>12.915139999999999</v>
      </c>
      <c r="BB194">
        <v>12.32166</v>
      </c>
      <c r="BC194">
        <v>12.82572</v>
      </c>
      <c r="BD194">
        <v>13.133240000000001</v>
      </c>
      <c r="BE194">
        <v>12.836209999999999</v>
      </c>
      <c r="BF194">
        <v>12.77746</v>
      </c>
      <c r="BG194">
        <v>12.83202</v>
      </c>
      <c r="BH194">
        <v>12.37876</v>
      </c>
      <c r="BI194">
        <v>12.701930000000001</v>
      </c>
      <c r="BJ194">
        <v>12.585710000000001</v>
      </c>
      <c r="BK194">
        <v>12.759840000000001</v>
      </c>
      <c r="BL194">
        <v>12.93397</v>
      </c>
    </row>
    <row r="195" spans="2:64" x14ac:dyDescent="0.35">
      <c r="B195" s="2" t="s">
        <v>20</v>
      </c>
      <c r="C195" s="3" t="s">
        <v>12</v>
      </c>
      <c r="D195" s="36">
        <v>16.386220000000002</v>
      </c>
      <c r="E195" s="36">
        <v>17.28548</v>
      </c>
      <c r="F195" s="36">
        <v>16.824809999999999</v>
      </c>
      <c r="G195" s="36">
        <v>18.094830000000002</v>
      </c>
      <c r="H195" s="36">
        <v>20.795649999999998</v>
      </c>
      <c r="I195" s="36">
        <v>18.498180000000001</v>
      </c>
      <c r="J195" s="36">
        <v>16.362269999999999</v>
      </c>
      <c r="K195" s="36">
        <v>17.87697</v>
      </c>
      <c r="L195" s="36">
        <v>18.258150000000001</v>
      </c>
      <c r="M195" s="36">
        <v>16.831720000000001</v>
      </c>
      <c r="N195" s="37">
        <v>16.770029999999998</v>
      </c>
      <c r="O195" s="41">
        <v>17.721430000000002</v>
      </c>
      <c r="P195" s="37">
        <v>18.672830000000001</v>
      </c>
      <c r="R195" s="2" t="s">
        <v>20</v>
      </c>
      <c r="S195" s="3" t="s">
        <v>12</v>
      </c>
      <c r="T195" s="36">
        <v>15.629189999999999</v>
      </c>
      <c r="U195" s="36">
        <v>17.272780000000001</v>
      </c>
      <c r="V195" s="36">
        <v>17.012260000000001</v>
      </c>
      <c r="W195" s="36">
        <v>17.9575</v>
      </c>
      <c r="X195" s="36">
        <v>20.36758</v>
      </c>
      <c r="Y195" s="36">
        <v>17.820229999999999</v>
      </c>
      <c r="Z195" s="36">
        <v>18.10744</v>
      </c>
      <c r="AA195" s="36">
        <v>17.712009999999999</v>
      </c>
      <c r="AB195" s="36">
        <v>19.279949999999999</v>
      </c>
      <c r="AC195" s="36">
        <v>16.466049999999999</v>
      </c>
      <c r="AD195" s="37">
        <v>16.800260000000002</v>
      </c>
      <c r="AE195" s="41">
        <v>17.762499999999999</v>
      </c>
      <c r="AF195" s="37">
        <v>18.724740000000001</v>
      </c>
      <c r="AH195" s="2" t="s">
        <v>20</v>
      </c>
      <c r="AI195" s="3" t="s">
        <v>12</v>
      </c>
      <c r="AJ195" s="36">
        <v>18.262730000000001</v>
      </c>
      <c r="AK195" s="36">
        <v>19.056139999999999</v>
      </c>
      <c r="AL195" s="36">
        <v>17.98368</v>
      </c>
      <c r="AM195" s="36">
        <v>18.718050000000002</v>
      </c>
      <c r="AN195" s="36">
        <v>20.10276</v>
      </c>
      <c r="AO195" s="36">
        <v>18.688330000000001</v>
      </c>
      <c r="AP195" s="36">
        <v>19.029299999999999</v>
      </c>
      <c r="AQ195" s="36">
        <v>18.41797</v>
      </c>
      <c r="AR195" s="36">
        <v>18.384260000000001</v>
      </c>
      <c r="AS195" s="36">
        <v>17.510899999999999</v>
      </c>
      <c r="AT195" s="37">
        <v>18.113589999999999</v>
      </c>
      <c r="AU195" s="41">
        <v>18.615410000000001</v>
      </c>
      <c r="AV195" s="37">
        <v>19.117229999999999</v>
      </c>
      <c r="AX195" s="2" t="s">
        <v>20</v>
      </c>
      <c r="AY195" s="3" t="s">
        <v>12</v>
      </c>
      <c r="AZ195">
        <v>22.49192</v>
      </c>
      <c r="BA195">
        <v>22.47495</v>
      </c>
      <c r="BB195">
        <v>20.754010000000001</v>
      </c>
      <c r="BC195">
        <v>21.62912</v>
      </c>
      <c r="BD195">
        <v>21.810690000000001</v>
      </c>
      <c r="BE195">
        <v>22.79654</v>
      </c>
      <c r="BF195">
        <v>22.508880000000001</v>
      </c>
      <c r="BG195">
        <v>22.62764</v>
      </c>
      <c r="BH195">
        <v>20.491330000000001</v>
      </c>
      <c r="BI195">
        <v>22.23922</v>
      </c>
      <c r="BJ195">
        <v>21.40766</v>
      </c>
      <c r="BK195">
        <v>21.982430000000001</v>
      </c>
      <c r="BL195">
        <v>22.557210000000001</v>
      </c>
    </row>
    <row r="196" spans="2:64" x14ac:dyDescent="0.35">
      <c r="B196" s="8"/>
      <c r="C196" s="11" t="s">
        <v>13</v>
      </c>
      <c r="D196" s="33">
        <v>10.87318</v>
      </c>
      <c r="E196" s="33">
        <v>11.81424</v>
      </c>
      <c r="F196" s="33">
        <v>10.5708</v>
      </c>
      <c r="G196" s="33">
        <v>10.838649999999999</v>
      </c>
      <c r="H196" s="33">
        <v>10.79209</v>
      </c>
      <c r="I196" s="33">
        <v>10.98714</v>
      </c>
      <c r="J196" s="33">
        <v>11.49367</v>
      </c>
      <c r="K196" s="33">
        <v>11.48799</v>
      </c>
      <c r="L196" s="33">
        <v>10.67489</v>
      </c>
      <c r="M196" s="33">
        <v>10.75014</v>
      </c>
      <c r="N196" s="34">
        <v>10.72908</v>
      </c>
      <c r="O196" s="39">
        <v>11.028280000000001</v>
      </c>
      <c r="P196" s="34">
        <v>11.32748</v>
      </c>
      <c r="R196" s="8"/>
      <c r="S196" s="11" t="s">
        <v>13</v>
      </c>
      <c r="T196" s="33">
        <v>11.72133</v>
      </c>
      <c r="U196" s="33">
        <v>11.892849999999999</v>
      </c>
      <c r="V196" s="33">
        <v>11.013199999999999</v>
      </c>
      <c r="W196" s="33">
        <v>11.039849999999999</v>
      </c>
      <c r="X196" s="33">
        <v>10.97334</v>
      </c>
      <c r="Y196" s="33">
        <v>11.106490000000001</v>
      </c>
      <c r="Z196" s="33">
        <v>11.833880000000001</v>
      </c>
      <c r="AA196" s="33">
        <v>11.705870000000001</v>
      </c>
      <c r="AB196" s="33">
        <v>10.393840000000001</v>
      </c>
      <c r="AC196" s="33">
        <v>11.41338</v>
      </c>
      <c r="AD196" s="34">
        <v>10.96339</v>
      </c>
      <c r="AE196" s="39">
        <v>11.3094</v>
      </c>
      <c r="AF196" s="34">
        <v>11.655419999999999</v>
      </c>
      <c r="AH196" s="8"/>
      <c r="AI196" s="11" t="s">
        <v>13</v>
      </c>
      <c r="AJ196" s="33">
        <v>12.25915</v>
      </c>
      <c r="AK196" s="33">
        <v>12.20238</v>
      </c>
      <c r="AL196" s="33">
        <v>11.83844</v>
      </c>
      <c r="AM196" s="33">
        <v>11.383050000000001</v>
      </c>
      <c r="AN196" s="33">
        <v>11.67901</v>
      </c>
      <c r="AO196" s="33">
        <v>11.59309</v>
      </c>
      <c r="AP196" s="33">
        <v>11.775370000000001</v>
      </c>
      <c r="AQ196" s="33">
        <v>11.787190000000001</v>
      </c>
      <c r="AR196" s="33">
        <v>11.64376</v>
      </c>
      <c r="AS196" s="33">
        <v>11.728479999999999</v>
      </c>
      <c r="AT196" s="34">
        <v>11.59905</v>
      </c>
      <c r="AU196" s="39">
        <v>11.78899</v>
      </c>
      <c r="AV196" s="34">
        <v>11.97893</v>
      </c>
      <c r="AX196" s="8"/>
      <c r="AY196" s="11" t="s">
        <v>13</v>
      </c>
      <c r="AZ196">
        <v>11.57877</v>
      </c>
      <c r="BA196">
        <v>11.585990000000001</v>
      </c>
      <c r="BB196">
        <v>11.47949</v>
      </c>
      <c r="BC196">
        <v>11.58319</v>
      </c>
      <c r="BD196">
        <v>11.712009999999999</v>
      </c>
      <c r="BE196">
        <v>11.32813</v>
      </c>
      <c r="BF196">
        <v>11.590339999999999</v>
      </c>
      <c r="BG196">
        <v>11.332000000000001</v>
      </c>
      <c r="BH196">
        <v>11.551780000000001</v>
      </c>
      <c r="BI196">
        <v>11.21397</v>
      </c>
      <c r="BJ196">
        <v>11.38472</v>
      </c>
      <c r="BK196">
        <v>11.495570000000001</v>
      </c>
      <c r="BL196">
        <v>11.60641</v>
      </c>
    </row>
    <row r="197" spans="2:64" x14ac:dyDescent="0.35">
      <c r="B197" s="2" t="s">
        <v>21</v>
      </c>
      <c r="C197" s="3" t="s">
        <v>12</v>
      </c>
      <c r="D197" s="36">
        <v>2.6284000000000001</v>
      </c>
      <c r="E197" s="36">
        <v>2.5751499999999998</v>
      </c>
      <c r="F197" s="36">
        <v>2.5907900000000001</v>
      </c>
      <c r="G197" s="36">
        <v>2.63822</v>
      </c>
      <c r="H197" s="36">
        <v>2.58033</v>
      </c>
      <c r="I197" s="36">
        <v>2.57003</v>
      </c>
      <c r="J197" s="36">
        <v>2.5964399999999999</v>
      </c>
      <c r="K197" s="36">
        <v>2.7057000000000002</v>
      </c>
      <c r="L197" s="36">
        <v>2.8124799999999999</v>
      </c>
      <c r="M197" s="36">
        <v>2.6981000000000002</v>
      </c>
      <c r="N197" s="37">
        <v>2.5838700000000001</v>
      </c>
      <c r="O197" s="41">
        <v>2.63957</v>
      </c>
      <c r="P197" s="37">
        <v>2.6952600000000002</v>
      </c>
      <c r="R197" s="2" t="s">
        <v>21</v>
      </c>
      <c r="S197" s="3" t="s">
        <v>12</v>
      </c>
      <c r="T197" s="36">
        <v>2.7235499999999999</v>
      </c>
      <c r="U197" s="36">
        <v>2.5462899999999999</v>
      </c>
      <c r="V197" s="36">
        <v>2.6528900000000002</v>
      </c>
      <c r="W197" s="36">
        <v>2.6342599999999998</v>
      </c>
      <c r="X197" s="36">
        <v>2.5475300000000001</v>
      </c>
      <c r="Y197" s="36">
        <v>2.5594700000000001</v>
      </c>
      <c r="Z197" s="36">
        <v>2.5388899999999999</v>
      </c>
      <c r="AA197" s="36">
        <v>2.6654200000000001</v>
      </c>
      <c r="AB197" s="36">
        <v>2.4757400000000001</v>
      </c>
      <c r="AC197" s="36">
        <v>2.67822</v>
      </c>
      <c r="AD197" s="37">
        <v>2.5457800000000002</v>
      </c>
      <c r="AE197" s="41">
        <v>2.60223</v>
      </c>
      <c r="AF197" s="37">
        <v>2.6586699999999999</v>
      </c>
      <c r="AH197" s="2" t="s">
        <v>21</v>
      </c>
      <c r="AI197" s="3" t="s">
        <v>12</v>
      </c>
      <c r="AJ197" s="36">
        <v>2.54983</v>
      </c>
      <c r="AK197" s="36">
        <v>2.4953400000000001</v>
      </c>
      <c r="AL197" s="36">
        <v>2.54548</v>
      </c>
      <c r="AM197" s="36">
        <v>2.6033599999999999</v>
      </c>
      <c r="AN197" s="36">
        <v>2.59612</v>
      </c>
      <c r="AO197" s="36">
        <v>2.5400399999999999</v>
      </c>
      <c r="AP197" s="36">
        <v>2.54623</v>
      </c>
      <c r="AQ197" s="36">
        <v>2.5463100000000001</v>
      </c>
      <c r="AR197" s="36">
        <v>2.58765</v>
      </c>
      <c r="AS197" s="36">
        <v>2.6697199999999999</v>
      </c>
      <c r="AT197" s="37">
        <v>2.5337700000000001</v>
      </c>
      <c r="AU197" s="41">
        <v>2.5680100000000001</v>
      </c>
      <c r="AV197" s="37">
        <v>2.6022400000000001</v>
      </c>
      <c r="AX197" s="2" t="s">
        <v>21</v>
      </c>
      <c r="AY197" s="3" t="s">
        <v>12</v>
      </c>
      <c r="AZ197">
        <v>2.51159</v>
      </c>
      <c r="BA197">
        <v>2.5251899999999998</v>
      </c>
      <c r="BB197">
        <v>2.51416</v>
      </c>
      <c r="BC197">
        <v>2.59239</v>
      </c>
      <c r="BD197">
        <v>2.5542699999999998</v>
      </c>
      <c r="BE197">
        <v>2.5228899999999999</v>
      </c>
      <c r="BF197">
        <v>2.5327700000000002</v>
      </c>
      <c r="BG197">
        <v>2.5</v>
      </c>
      <c r="BH197">
        <v>2.5529899999999999</v>
      </c>
      <c r="BI197">
        <v>2.5068999999999999</v>
      </c>
      <c r="BJ197">
        <v>2.5112299999999999</v>
      </c>
      <c r="BK197">
        <v>2.5313099999999999</v>
      </c>
      <c r="BL197">
        <v>2.5514000000000001</v>
      </c>
    </row>
    <row r="198" spans="2:64" x14ac:dyDescent="0.35">
      <c r="B198" s="8"/>
      <c r="C198" s="11" t="s">
        <v>13</v>
      </c>
      <c r="D198" s="33">
        <v>1.4752700000000001</v>
      </c>
      <c r="E198" s="33">
        <v>1.46286</v>
      </c>
      <c r="F198" s="33">
        <v>1.4718500000000001</v>
      </c>
      <c r="G198" s="33">
        <v>1.40649</v>
      </c>
      <c r="H198" s="33">
        <v>1.41716</v>
      </c>
      <c r="I198" s="33">
        <v>1.44713</v>
      </c>
      <c r="J198" s="33">
        <v>1.4263300000000001</v>
      </c>
      <c r="K198" s="33">
        <v>1.4267099999999999</v>
      </c>
      <c r="L198" s="33">
        <v>1.4411</v>
      </c>
      <c r="M198" s="33">
        <v>1.44272</v>
      </c>
      <c r="N198" s="34">
        <v>1.4252100000000001</v>
      </c>
      <c r="O198" s="39">
        <v>1.4417599999999999</v>
      </c>
      <c r="P198" s="34">
        <v>1.45831</v>
      </c>
      <c r="R198" s="8"/>
      <c r="S198" s="11" t="s">
        <v>13</v>
      </c>
      <c r="T198" s="33">
        <v>1.42258</v>
      </c>
      <c r="U198" s="33">
        <v>1.4435800000000001</v>
      </c>
      <c r="V198" s="33">
        <v>1.4162300000000001</v>
      </c>
      <c r="W198" s="33">
        <v>1.4232</v>
      </c>
      <c r="X198" s="33">
        <v>1.41326</v>
      </c>
      <c r="Y198" s="33">
        <v>1.4701</v>
      </c>
      <c r="Z198" s="33">
        <v>1.43994</v>
      </c>
      <c r="AA198" s="33">
        <v>1.4203600000000001</v>
      </c>
      <c r="AB198" s="33">
        <v>1.41534</v>
      </c>
      <c r="AC198" s="33">
        <v>1.4247099999999999</v>
      </c>
      <c r="AD198" s="34">
        <v>1.4163399999999999</v>
      </c>
      <c r="AE198" s="39">
        <v>1.42893</v>
      </c>
      <c r="AF198" s="34">
        <v>1.4415199999999999</v>
      </c>
      <c r="AH198" s="8"/>
      <c r="AI198" s="11" t="s">
        <v>13</v>
      </c>
      <c r="AJ198" s="33">
        <v>1.4188499999999999</v>
      </c>
      <c r="AK198" s="33">
        <v>1.4324300000000001</v>
      </c>
      <c r="AL198" s="33">
        <v>1.45421</v>
      </c>
      <c r="AM198" s="33">
        <v>1.4248099999999999</v>
      </c>
      <c r="AN198" s="33">
        <v>1.4548700000000001</v>
      </c>
      <c r="AO198" s="33">
        <v>1.4542200000000001</v>
      </c>
      <c r="AP198" s="33">
        <v>1.4494199999999999</v>
      </c>
      <c r="AQ198" s="33">
        <v>1.4443299999999999</v>
      </c>
      <c r="AR198" s="33">
        <v>1.4707699999999999</v>
      </c>
      <c r="AS198" s="33">
        <v>1.4501599999999999</v>
      </c>
      <c r="AT198" s="34">
        <v>1.4341600000000001</v>
      </c>
      <c r="AU198" s="39">
        <v>1.4454100000000001</v>
      </c>
      <c r="AV198" s="34">
        <v>1.45665</v>
      </c>
      <c r="AX198" s="8"/>
      <c r="AY198" s="11" t="s">
        <v>13</v>
      </c>
      <c r="AZ198">
        <v>1.44858</v>
      </c>
      <c r="BA198">
        <v>1.4282300000000001</v>
      </c>
      <c r="BB198">
        <v>1.4294100000000001</v>
      </c>
      <c r="BC198">
        <v>1.4653400000000001</v>
      </c>
      <c r="BD198">
        <v>1.44442</v>
      </c>
      <c r="BE198">
        <v>1.4092199999999999</v>
      </c>
      <c r="BF198">
        <v>1.42381</v>
      </c>
      <c r="BG198">
        <v>1.4439200000000001</v>
      </c>
      <c r="BH198">
        <v>1.45505</v>
      </c>
      <c r="BI198">
        <v>1.4653700000000001</v>
      </c>
      <c r="BJ198">
        <v>1.42814</v>
      </c>
      <c r="BK198">
        <v>1.44133</v>
      </c>
      <c r="BL198">
        <v>1.4545300000000001</v>
      </c>
    </row>
    <row r="199" spans="2:64" x14ac:dyDescent="0.35">
      <c r="B199" s="2" t="s">
        <v>5</v>
      </c>
      <c r="C199" s="3" t="s">
        <v>12</v>
      </c>
      <c r="D199" s="36">
        <v>88.462410000000006</v>
      </c>
      <c r="E199" s="36">
        <v>93.008669999999995</v>
      </c>
      <c r="F199" s="36">
        <v>88.521559999999994</v>
      </c>
      <c r="G199" s="36">
        <v>89.18844</v>
      </c>
      <c r="H199" s="36">
        <v>89.311700000000002</v>
      </c>
      <c r="I199" s="36">
        <v>92.173969999999997</v>
      </c>
      <c r="J199" s="36">
        <v>89.552199999999999</v>
      </c>
      <c r="K199" s="36">
        <v>88.272620000000003</v>
      </c>
      <c r="L199" s="36">
        <v>88.061880000000002</v>
      </c>
      <c r="M199" s="36">
        <v>88.714870000000005</v>
      </c>
      <c r="N199" s="37">
        <v>88.315399999999997</v>
      </c>
      <c r="O199" s="38">
        <v>89.526830000000004</v>
      </c>
      <c r="P199" s="37">
        <v>90.738259999999997</v>
      </c>
      <c r="R199" s="2" t="s">
        <v>5</v>
      </c>
      <c r="S199" s="3" t="s">
        <v>12</v>
      </c>
      <c r="T199" s="36">
        <v>88.625709999999998</v>
      </c>
      <c r="U199" s="36">
        <v>95.148570000000007</v>
      </c>
      <c r="V199" s="36">
        <v>89.073329999999999</v>
      </c>
      <c r="W199" s="36">
        <v>90.510819999999995</v>
      </c>
      <c r="X199" s="36">
        <v>89.84375</v>
      </c>
      <c r="Y199" s="36">
        <v>93.538529999999994</v>
      </c>
      <c r="Z199" s="36">
        <v>92.354219999999998</v>
      </c>
      <c r="AA199" s="36">
        <v>88.721609999999998</v>
      </c>
      <c r="AB199" s="36">
        <v>89.019379999999998</v>
      </c>
      <c r="AC199" s="36">
        <v>89.116770000000002</v>
      </c>
      <c r="AD199" s="37">
        <v>88.953059999999994</v>
      </c>
      <c r="AE199" s="38">
        <v>90.595269999999999</v>
      </c>
      <c r="AF199" s="37">
        <v>92.237480000000005</v>
      </c>
      <c r="AH199" s="2" t="s">
        <v>5</v>
      </c>
      <c r="AI199" s="3" t="s">
        <v>12</v>
      </c>
      <c r="AJ199" s="36">
        <v>91.2453</v>
      </c>
      <c r="AK199" s="36">
        <v>100.62363999999999</v>
      </c>
      <c r="AL199" s="36">
        <v>91.194820000000007</v>
      </c>
      <c r="AM199" s="36">
        <v>93.632549999999995</v>
      </c>
      <c r="AN199" s="36">
        <v>90.976709999999997</v>
      </c>
      <c r="AO199" s="36">
        <v>95.031639999999996</v>
      </c>
      <c r="AP199" s="36">
        <v>95.708349999999996</v>
      </c>
      <c r="AQ199" s="36">
        <v>91.703040000000001</v>
      </c>
      <c r="AR199" s="36">
        <v>90.145179999999996</v>
      </c>
      <c r="AS199" s="36">
        <v>89.940269999999998</v>
      </c>
      <c r="AT199" s="37">
        <v>90.640519999999995</v>
      </c>
      <c r="AU199" s="38">
        <v>93.020150000000001</v>
      </c>
      <c r="AV199" s="37">
        <v>95.399780000000007</v>
      </c>
      <c r="AX199" s="2" t="s">
        <v>5</v>
      </c>
      <c r="AY199" s="3" t="s">
        <v>12</v>
      </c>
      <c r="AZ199">
        <v>107.08908</v>
      </c>
      <c r="BA199">
        <v>113.43594</v>
      </c>
      <c r="BB199">
        <v>98.723500000000001</v>
      </c>
      <c r="BC199">
        <v>101.32129</v>
      </c>
      <c r="BD199">
        <v>101.70914</v>
      </c>
      <c r="BE199">
        <v>107.63578</v>
      </c>
      <c r="BF199">
        <v>106.76461999999999</v>
      </c>
      <c r="BG199">
        <v>105.26371</v>
      </c>
      <c r="BH199">
        <v>95.895219999999995</v>
      </c>
      <c r="BI199">
        <v>104.86179</v>
      </c>
      <c r="BJ199">
        <v>100.67758000000001</v>
      </c>
      <c r="BK199">
        <v>104.27001</v>
      </c>
      <c r="BL199">
        <v>107.86244000000001</v>
      </c>
    </row>
    <row r="200" spans="2:64" x14ac:dyDescent="0.35">
      <c r="B200" s="8"/>
      <c r="C200" s="11" t="s">
        <v>13</v>
      </c>
      <c r="D200" s="33">
        <v>42.316229999999997</v>
      </c>
      <c r="E200" s="33">
        <v>46.387700000000002</v>
      </c>
      <c r="F200" s="33">
        <v>42.725499999999997</v>
      </c>
      <c r="G200" s="33">
        <v>43.547289999999997</v>
      </c>
      <c r="H200" s="33">
        <v>43.26511</v>
      </c>
      <c r="I200" s="33">
        <v>44.502749999999999</v>
      </c>
      <c r="J200" s="33">
        <v>43.737969999999997</v>
      </c>
      <c r="K200" s="33">
        <v>43.46949</v>
      </c>
      <c r="L200" s="33">
        <v>42.028039999999997</v>
      </c>
      <c r="M200" s="33">
        <v>42.356619999999999</v>
      </c>
      <c r="N200" s="34">
        <v>42.513590000000001</v>
      </c>
      <c r="O200" s="39">
        <v>43.433669999999999</v>
      </c>
      <c r="P200" s="34">
        <v>44.353749999999998</v>
      </c>
      <c r="R200" s="8"/>
      <c r="S200" s="11" t="s">
        <v>13</v>
      </c>
      <c r="T200" s="33">
        <v>42.587800000000001</v>
      </c>
      <c r="U200" s="33">
        <v>48.87885</v>
      </c>
      <c r="V200" s="33">
        <v>43.531640000000003</v>
      </c>
      <c r="W200" s="33">
        <v>45.10031</v>
      </c>
      <c r="X200" s="33">
        <v>43.969700000000003</v>
      </c>
      <c r="Y200" s="33">
        <v>45.87491</v>
      </c>
      <c r="Z200" s="33">
        <v>46.458689999999997</v>
      </c>
      <c r="AA200" s="33">
        <v>44.068449999999999</v>
      </c>
      <c r="AB200" s="33">
        <v>42.698430000000002</v>
      </c>
      <c r="AC200" s="33">
        <v>43.02422</v>
      </c>
      <c r="AD200" s="34">
        <v>43.196570000000001</v>
      </c>
      <c r="AE200" s="39">
        <v>44.619300000000003</v>
      </c>
      <c r="AF200" s="34">
        <v>46.042029999999997</v>
      </c>
      <c r="AH200" s="8"/>
      <c r="AI200" s="11" t="s">
        <v>13</v>
      </c>
      <c r="AJ200" s="33">
        <v>44.86157</v>
      </c>
      <c r="AK200" s="33">
        <v>54.702280000000002</v>
      </c>
      <c r="AL200" s="33">
        <v>45.38062</v>
      </c>
      <c r="AM200" s="33">
        <v>48.291469999999997</v>
      </c>
      <c r="AN200" s="33">
        <v>45.349150000000002</v>
      </c>
      <c r="AO200" s="33">
        <v>47.369079999999997</v>
      </c>
      <c r="AP200" s="33">
        <v>50.067430000000002</v>
      </c>
      <c r="AQ200" s="33">
        <v>47.15448</v>
      </c>
      <c r="AR200" s="33">
        <v>44.055259999999997</v>
      </c>
      <c r="AS200" s="33">
        <v>43.427199999999999</v>
      </c>
      <c r="AT200" s="34">
        <v>44.659239999999997</v>
      </c>
      <c r="AU200" s="39">
        <v>47.065849999999998</v>
      </c>
      <c r="AV200" s="34">
        <v>49.472470000000001</v>
      </c>
      <c r="AX200" s="8"/>
      <c r="AY200" s="11" t="s">
        <v>13</v>
      </c>
      <c r="AZ200">
        <v>60.466700000000003</v>
      </c>
      <c r="BA200">
        <v>70.659350000000003</v>
      </c>
      <c r="BB200">
        <v>52.680709999999998</v>
      </c>
      <c r="BC200">
        <v>57.542160000000003</v>
      </c>
      <c r="BD200">
        <v>57.324449999999999</v>
      </c>
      <c r="BE200">
        <v>60.986350000000002</v>
      </c>
      <c r="BF200">
        <v>63.135249999999999</v>
      </c>
      <c r="BG200">
        <v>60.726700000000001</v>
      </c>
      <c r="BH200">
        <v>49.808950000000003</v>
      </c>
      <c r="BI200">
        <v>59.237189999999998</v>
      </c>
      <c r="BJ200">
        <v>55.190370000000001</v>
      </c>
      <c r="BK200">
        <v>59.256779999999999</v>
      </c>
      <c r="BL200">
        <v>63.323189999999997</v>
      </c>
    </row>
    <row r="201" spans="2:64" x14ac:dyDescent="0.35">
      <c r="B201" s="2" t="s">
        <v>6</v>
      </c>
      <c r="C201" s="3" t="s">
        <v>12</v>
      </c>
      <c r="D201" s="36">
        <v>85.033640000000005</v>
      </c>
      <c r="E201" s="36">
        <v>85.315529999999995</v>
      </c>
      <c r="F201" s="36">
        <v>85.232910000000004</v>
      </c>
      <c r="G201" s="36">
        <v>85.479569999999995</v>
      </c>
      <c r="H201" s="36">
        <v>84.926559999999995</v>
      </c>
      <c r="I201" s="36">
        <v>85.990440000000007</v>
      </c>
      <c r="J201" s="36">
        <v>85.088859999999997</v>
      </c>
      <c r="K201" s="36">
        <v>84.445580000000007</v>
      </c>
      <c r="L201" s="36">
        <v>85.087580000000003</v>
      </c>
      <c r="M201" s="36">
        <v>85.397660000000002</v>
      </c>
      <c r="N201" s="37">
        <v>84.912419999999997</v>
      </c>
      <c r="O201" s="41">
        <v>85.199830000000006</v>
      </c>
      <c r="P201" s="37">
        <v>85.487250000000003</v>
      </c>
      <c r="R201" s="2" t="s">
        <v>6</v>
      </c>
      <c r="S201" s="3" t="s">
        <v>12</v>
      </c>
      <c r="T201" s="36">
        <v>85.026730000000001</v>
      </c>
      <c r="U201" s="36">
        <v>85.194699999999997</v>
      </c>
      <c r="V201" s="36">
        <v>85.230099999999993</v>
      </c>
      <c r="W201" s="36">
        <v>85.455330000000004</v>
      </c>
      <c r="X201" s="36">
        <v>84.937600000000003</v>
      </c>
      <c r="Y201" s="36">
        <v>85.969700000000003</v>
      </c>
      <c r="Z201" s="36">
        <v>84.970050000000001</v>
      </c>
      <c r="AA201" s="36">
        <v>84.410070000000005</v>
      </c>
      <c r="AB201" s="36">
        <v>85.10821</v>
      </c>
      <c r="AC201" s="36">
        <v>85.371489999999994</v>
      </c>
      <c r="AD201" s="37">
        <v>84.879149999999996</v>
      </c>
      <c r="AE201" s="41">
        <v>85.167400000000001</v>
      </c>
      <c r="AF201" s="37">
        <v>85.455650000000006</v>
      </c>
      <c r="AH201" s="2" t="s">
        <v>6</v>
      </c>
      <c r="AI201" s="3" t="s">
        <v>12</v>
      </c>
      <c r="AJ201" s="36">
        <v>84.997879999999995</v>
      </c>
      <c r="AK201" s="36">
        <v>85.151809999999998</v>
      </c>
      <c r="AL201" s="36">
        <v>85.187600000000003</v>
      </c>
      <c r="AM201" s="36">
        <v>85.481870000000001</v>
      </c>
      <c r="AN201" s="36">
        <v>84.929810000000003</v>
      </c>
      <c r="AO201" s="36">
        <v>85.921620000000004</v>
      </c>
      <c r="AP201" s="36">
        <v>84.853989999999996</v>
      </c>
      <c r="AQ201" s="36">
        <v>84.401359999999997</v>
      </c>
      <c r="AR201" s="36">
        <v>85.048820000000006</v>
      </c>
      <c r="AS201" s="36">
        <v>85.383250000000004</v>
      </c>
      <c r="AT201" s="37">
        <v>84.844819999999999</v>
      </c>
      <c r="AU201" s="41">
        <v>85.135800000000003</v>
      </c>
      <c r="AV201" s="37">
        <v>85.426779999999994</v>
      </c>
      <c r="AX201" s="2" t="s">
        <v>6</v>
      </c>
      <c r="AY201" s="3" t="s">
        <v>12</v>
      </c>
      <c r="AZ201">
        <v>84.622039999999998</v>
      </c>
      <c r="BA201">
        <v>84.808499999999995</v>
      </c>
      <c r="BB201">
        <v>84.992869999999996</v>
      </c>
      <c r="BC201">
        <v>85.104770000000002</v>
      </c>
      <c r="BD201">
        <v>84.757000000000005</v>
      </c>
      <c r="BE201">
        <v>85.506240000000005</v>
      </c>
      <c r="BF201">
        <v>84.622870000000006</v>
      </c>
      <c r="BG201">
        <v>83.993030000000005</v>
      </c>
      <c r="BH201">
        <v>84.927520000000001</v>
      </c>
      <c r="BI201">
        <v>84.949740000000006</v>
      </c>
      <c r="BJ201">
        <v>84.5488</v>
      </c>
      <c r="BK201">
        <v>84.828460000000007</v>
      </c>
      <c r="BL201">
        <v>85.108109999999996</v>
      </c>
    </row>
    <row r="202" spans="2:64" x14ac:dyDescent="0.35">
      <c r="B202" s="8"/>
      <c r="C202" s="11" t="s">
        <v>13</v>
      </c>
      <c r="D202" s="33">
        <v>40.488410000000002</v>
      </c>
      <c r="E202" s="33">
        <v>40.930309999999999</v>
      </c>
      <c r="F202" s="33">
        <v>41.107039999999998</v>
      </c>
      <c r="G202" s="33">
        <v>41.577289999999998</v>
      </c>
      <c r="H202" s="33">
        <v>40.917389999999997</v>
      </c>
      <c r="I202" s="33">
        <v>40.270119999999999</v>
      </c>
      <c r="J202" s="33">
        <v>40.919559999999997</v>
      </c>
      <c r="K202" s="33">
        <v>41.225290000000001</v>
      </c>
      <c r="L202" s="33">
        <v>40.619309999999999</v>
      </c>
      <c r="M202" s="33">
        <v>40.677669999999999</v>
      </c>
      <c r="N202" s="34">
        <v>40.601779999999998</v>
      </c>
      <c r="O202" s="39">
        <v>40.873240000000003</v>
      </c>
      <c r="P202" s="34">
        <v>41.1447</v>
      </c>
      <c r="R202" s="8"/>
      <c r="S202" s="11" t="s">
        <v>13</v>
      </c>
      <c r="T202" s="33">
        <v>40.495699999999999</v>
      </c>
      <c r="U202" s="33">
        <v>40.909489999999998</v>
      </c>
      <c r="V202" s="33">
        <v>41.106900000000003</v>
      </c>
      <c r="W202" s="33">
        <v>41.562899999999999</v>
      </c>
      <c r="X202" s="33">
        <v>40.913530000000002</v>
      </c>
      <c r="Y202" s="33">
        <v>40.274270000000001</v>
      </c>
      <c r="Z202" s="33">
        <v>40.872100000000003</v>
      </c>
      <c r="AA202" s="33">
        <v>41.2074</v>
      </c>
      <c r="AB202" s="33">
        <v>40.627000000000002</v>
      </c>
      <c r="AC202" s="33">
        <v>40.674199999999999</v>
      </c>
      <c r="AD202" s="34">
        <v>40.598239999999997</v>
      </c>
      <c r="AE202" s="39">
        <v>40.864350000000002</v>
      </c>
      <c r="AF202" s="34">
        <v>41.130459999999999</v>
      </c>
      <c r="AH202" s="8"/>
      <c r="AI202" s="11" t="s">
        <v>13</v>
      </c>
      <c r="AJ202" s="33">
        <v>40.480400000000003</v>
      </c>
      <c r="AK202" s="33">
        <v>40.908270000000002</v>
      </c>
      <c r="AL202" s="33">
        <v>41.066699999999997</v>
      </c>
      <c r="AM202" s="33">
        <v>41.610709999999997</v>
      </c>
      <c r="AN202" s="33">
        <v>40.914149999999999</v>
      </c>
      <c r="AO202" s="33">
        <v>40.312649999999998</v>
      </c>
      <c r="AP202" s="33">
        <v>40.918779999999998</v>
      </c>
      <c r="AQ202" s="33">
        <v>41.227800000000002</v>
      </c>
      <c r="AR202" s="33">
        <v>40.621679999999998</v>
      </c>
      <c r="AS202" s="33">
        <v>40.660809999999998</v>
      </c>
      <c r="AT202" s="34">
        <v>40.601489999999998</v>
      </c>
      <c r="AU202" s="39">
        <v>40.872190000000003</v>
      </c>
      <c r="AV202" s="34">
        <v>41.142899999999997</v>
      </c>
      <c r="AX202" s="8"/>
      <c r="AY202" s="11" t="s">
        <v>13</v>
      </c>
      <c r="AZ202">
        <v>40.345390000000002</v>
      </c>
      <c r="BA202">
        <v>40.888480000000001</v>
      </c>
      <c r="BB202">
        <v>41.148940000000003</v>
      </c>
      <c r="BC202">
        <v>41.492040000000003</v>
      </c>
      <c r="BD202">
        <v>40.987110000000001</v>
      </c>
      <c r="BE202">
        <v>40.211739999999999</v>
      </c>
      <c r="BF202">
        <v>40.91872</v>
      </c>
      <c r="BG202">
        <v>41.21707</v>
      </c>
      <c r="BH202">
        <v>40.514890000000001</v>
      </c>
      <c r="BI202">
        <v>40.553980000000003</v>
      </c>
      <c r="BJ202">
        <v>40.534030000000001</v>
      </c>
      <c r="BK202">
        <v>40.827840000000002</v>
      </c>
      <c r="BL202">
        <v>41.121639999999999</v>
      </c>
    </row>
    <row r="203" spans="2:64" x14ac:dyDescent="0.35">
      <c r="B203" s="2" t="s">
        <v>22</v>
      </c>
      <c r="C203" s="3" t="s">
        <v>12</v>
      </c>
      <c r="D203" s="36">
        <v>1.25617</v>
      </c>
      <c r="E203" s="36">
        <v>1.34598</v>
      </c>
      <c r="F203" s="36">
        <v>1.2346200000000001</v>
      </c>
      <c r="G203" s="36">
        <v>1.2362599999999999</v>
      </c>
      <c r="H203" s="36">
        <v>1.1752499999999999</v>
      </c>
      <c r="I203" s="36">
        <v>1.28522</v>
      </c>
      <c r="J203" s="36">
        <v>1.2962499999999999</v>
      </c>
      <c r="K203" s="36">
        <v>1.23577</v>
      </c>
      <c r="L203" s="36">
        <v>1.15933</v>
      </c>
      <c r="M203" s="36">
        <v>1.23909</v>
      </c>
      <c r="N203" s="37">
        <v>1.2071700000000001</v>
      </c>
      <c r="O203" s="38">
        <v>1.2463900000000001</v>
      </c>
      <c r="P203" s="37">
        <v>1.2856099999999999</v>
      </c>
      <c r="R203" s="2" t="s">
        <v>22</v>
      </c>
      <c r="S203" s="3" t="s">
        <v>12</v>
      </c>
      <c r="T203" s="36">
        <v>1.1727000000000001</v>
      </c>
      <c r="U203" s="36">
        <v>1.20923</v>
      </c>
      <c r="V203" s="36">
        <v>1.1476299999999999</v>
      </c>
      <c r="W203" s="36">
        <v>1.1492500000000001</v>
      </c>
      <c r="X203" s="36">
        <v>1.1107899999999999</v>
      </c>
      <c r="Y203" s="36">
        <v>1.1983900000000001</v>
      </c>
      <c r="Z203" s="36">
        <v>1.20028</v>
      </c>
      <c r="AA203" s="36">
        <v>1.1479699999999999</v>
      </c>
      <c r="AB203" s="36">
        <v>1.1046800000000001</v>
      </c>
      <c r="AC203" s="36">
        <v>1.1634500000000001</v>
      </c>
      <c r="AD203" s="37">
        <v>1.1347700000000001</v>
      </c>
      <c r="AE203" s="38">
        <v>1.1604399999999999</v>
      </c>
      <c r="AF203" s="37">
        <v>1.1860999999999999</v>
      </c>
      <c r="AH203" s="2" t="s">
        <v>22</v>
      </c>
      <c r="AI203" s="3" t="s">
        <v>12</v>
      </c>
      <c r="AJ203" s="36">
        <v>1.0721000000000001</v>
      </c>
      <c r="AK203" s="36">
        <v>1.07016</v>
      </c>
      <c r="AL203" s="36">
        <v>1.05725</v>
      </c>
      <c r="AM203" s="36">
        <v>1.0434000000000001</v>
      </c>
      <c r="AN203" s="36">
        <v>1.0099899999999999</v>
      </c>
      <c r="AO203" s="36">
        <v>1.08697</v>
      </c>
      <c r="AP203" s="36">
        <v>1.06517</v>
      </c>
      <c r="AQ203" s="36">
        <v>1.04396</v>
      </c>
      <c r="AR203" s="36">
        <v>1.0257799999999999</v>
      </c>
      <c r="AS203" s="36">
        <v>1.04905</v>
      </c>
      <c r="AT203" s="37">
        <v>1.0359400000000001</v>
      </c>
      <c r="AU203" s="38">
        <v>1.0523800000000001</v>
      </c>
      <c r="AV203" s="37">
        <v>1.0688299999999999</v>
      </c>
      <c r="AX203" s="2" t="s">
        <v>22</v>
      </c>
      <c r="AY203" s="3" t="s">
        <v>12</v>
      </c>
      <c r="AZ203">
        <v>0.90812999999999999</v>
      </c>
      <c r="BA203">
        <v>0.90742</v>
      </c>
      <c r="BB203">
        <v>0.91837000000000002</v>
      </c>
      <c r="BC203">
        <v>0.90093000000000001</v>
      </c>
      <c r="BD203">
        <v>0.89080000000000004</v>
      </c>
      <c r="BE203">
        <v>0.92988000000000004</v>
      </c>
      <c r="BF203">
        <v>0.91642000000000001</v>
      </c>
      <c r="BG203">
        <v>0.89658000000000004</v>
      </c>
      <c r="BH203">
        <v>0.91376999999999997</v>
      </c>
      <c r="BI203">
        <v>0.89546999999999999</v>
      </c>
      <c r="BJ203">
        <v>0.89910000000000001</v>
      </c>
      <c r="BK203">
        <v>0.90778000000000003</v>
      </c>
      <c r="BL203">
        <v>0.91644999999999999</v>
      </c>
    </row>
    <row r="204" spans="2:64" x14ac:dyDescent="0.35">
      <c r="B204" s="8"/>
      <c r="C204" s="11" t="s">
        <v>13</v>
      </c>
      <c r="D204" s="33">
        <v>0.94933000000000001</v>
      </c>
      <c r="E204" s="33">
        <v>1.15435</v>
      </c>
      <c r="F204" s="33">
        <v>0.93030999999999997</v>
      </c>
      <c r="G204" s="33">
        <v>0.98667000000000005</v>
      </c>
      <c r="H204" s="33">
        <v>0.97982999999999998</v>
      </c>
      <c r="I204" s="33">
        <v>1.06264</v>
      </c>
      <c r="J204" s="33">
        <v>1.01573</v>
      </c>
      <c r="K204" s="33">
        <v>0.98619999999999997</v>
      </c>
      <c r="L204" s="33">
        <v>0.87853999999999999</v>
      </c>
      <c r="M204" s="33">
        <v>0.92908000000000002</v>
      </c>
      <c r="N204" s="34">
        <v>0.93167999999999995</v>
      </c>
      <c r="O204" s="39">
        <v>0.98726999999999998</v>
      </c>
      <c r="P204" s="34">
        <v>1.0428599999999999</v>
      </c>
      <c r="R204" s="8"/>
      <c r="S204" s="11" t="s">
        <v>13</v>
      </c>
      <c r="T204" s="33">
        <v>0.94240999999999997</v>
      </c>
      <c r="U204" s="33">
        <v>1.0371900000000001</v>
      </c>
      <c r="V204" s="33">
        <v>0.91756000000000004</v>
      </c>
      <c r="W204" s="33">
        <v>0.92122000000000004</v>
      </c>
      <c r="X204" s="33">
        <v>0.93303999999999998</v>
      </c>
      <c r="Y204" s="33">
        <v>0.99177000000000004</v>
      </c>
      <c r="Z204" s="33">
        <v>0.98638000000000003</v>
      </c>
      <c r="AA204" s="33">
        <v>0.93240000000000001</v>
      </c>
      <c r="AB204" s="33">
        <v>0.91873000000000005</v>
      </c>
      <c r="AC204" s="33">
        <v>0.92091000000000001</v>
      </c>
      <c r="AD204" s="34">
        <v>0.92093000000000003</v>
      </c>
      <c r="AE204" s="39">
        <v>0.95016</v>
      </c>
      <c r="AF204" s="34">
        <v>0.97938999999999998</v>
      </c>
      <c r="AH204" s="8"/>
      <c r="AI204" s="11" t="s">
        <v>13</v>
      </c>
      <c r="AJ204" s="33">
        <v>0.89414000000000005</v>
      </c>
      <c r="AK204" s="33">
        <v>0.91605999999999999</v>
      </c>
      <c r="AL204" s="33">
        <v>0.87648999999999999</v>
      </c>
      <c r="AM204" s="33">
        <v>0.86168999999999996</v>
      </c>
      <c r="AN204" s="33">
        <v>0.85306000000000004</v>
      </c>
      <c r="AO204" s="33">
        <v>0.90242999999999995</v>
      </c>
      <c r="AP204" s="33">
        <v>0.90547999999999995</v>
      </c>
      <c r="AQ204" s="33">
        <v>0.88095999999999997</v>
      </c>
      <c r="AR204" s="33">
        <v>0.84872000000000003</v>
      </c>
      <c r="AS204" s="33">
        <v>0.86045000000000005</v>
      </c>
      <c r="AT204" s="34">
        <v>0.86294000000000004</v>
      </c>
      <c r="AU204" s="39">
        <v>0.87995000000000001</v>
      </c>
      <c r="AV204" s="34">
        <v>0.89695000000000003</v>
      </c>
      <c r="AX204" s="8"/>
      <c r="AY204" s="11" t="s">
        <v>13</v>
      </c>
      <c r="AZ204">
        <v>0.77583999999999997</v>
      </c>
      <c r="BA204">
        <v>0.75005999999999995</v>
      </c>
      <c r="BB204">
        <v>0.76939999999999997</v>
      </c>
      <c r="BC204">
        <v>0.76149</v>
      </c>
      <c r="BD204">
        <v>0.75326000000000004</v>
      </c>
      <c r="BE204">
        <v>0.78029999999999999</v>
      </c>
      <c r="BF204">
        <v>0.77066999999999997</v>
      </c>
      <c r="BG204">
        <v>0.74660000000000004</v>
      </c>
      <c r="BH204">
        <v>0.75009999999999999</v>
      </c>
      <c r="BI204">
        <v>0.74216000000000004</v>
      </c>
      <c r="BJ204">
        <v>0.75043000000000004</v>
      </c>
      <c r="BK204">
        <v>0.75999000000000005</v>
      </c>
      <c r="BL204">
        <v>0.76954999999999996</v>
      </c>
    </row>
    <row r="205" spans="2:64" x14ac:dyDescent="0.35">
      <c r="B205" s="2" t="s">
        <v>23</v>
      </c>
      <c r="C205" s="3" t="s">
        <v>12</v>
      </c>
      <c r="D205" s="36">
        <v>1.21268</v>
      </c>
      <c r="E205" s="36">
        <v>0.78805000000000003</v>
      </c>
      <c r="F205" s="36">
        <v>1.32162</v>
      </c>
      <c r="G205" s="36">
        <v>1.2848299999999999</v>
      </c>
      <c r="H205" s="36">
        <v>1.4437199999999999</v>
      </c>
      <c r="I205" s="36">
        <v>1.12094</v>
      </c>
      <c r="J205" s="36">
        <v>1.01074</v>
      </c>
      <c r="K205" s="36">
        <v>1.1998500000000001</v>
      </c>
      <c r="L205" s="36">
        <v>1.5758799999999999</v>
      </c>
      <c r="M205" s="36">
        <v>1.24044</v>
      </c>
      <c r="N205" s="37">
        <v>1.06311</v>
      </c>
      <c r="O205" s="38">
        <v>1.2198800000000001</v>
      </c>
      <c r="P205" s="37">
        <v>1.3766499999999999</v>
      </c>
      <c r="R205" s="2" t="s">
        <v>23</v>
      </c>
      <c r="S205" s="3" t="s">
        <v>12</v>
      </c>
      <c r="T205" s="36">
        <v>1.01336</v>
      </c>
      <c r="U205" s="36">
        <v>0.78408999999999995</v>
      </c>
      <c r="V205" s="36">
        <v>1.2092700000000001</v>
      </c>
      <c r="W205" s="36">
        <v>1.16621</v>
      </c>
      <c r="X205" s="36">
        <v>1.35869</v>
      </c>
      <c r="Y205" s="36">
        <v>1.03643</v>
      </c>
      <c r="Z205" s="36">
        <v>0.91124000000000005</v>
      </c>
      <c r="AA205" s="36">
        <v>1.1524399999999999</v>
      </c>
      <c r="AB205" s="36">
        <v>1.47583</v>
      </c>
      <c r="AC205" s="36">
        <v>1.06843</v>
      </c>
      <c r="AD205" s="37">
        <v>0.97214999999999996</v>
      </c>
      <c r="AE205" s="38">
        <v>1.1175999999999999</v>
      </c>
      <c r="AF205" s="37">
        <v>1.26305</v>
      </c>
      <c r="AH205" s="2" t="s">
        <v>23</v>
      </c>
      <c r="AI205" s="3" t="s">
        <v>12</v>
      </c>
      <c r="AJ205" s="36">
        <v>0.84201999999999999</v>
      </c>
      <c r="AK205" s="36">
        <v>0.77325999999999995</v>
      </c>
      <c r="AL205" s="36">
        <v>0.91632000000000002</v>
      </c>
      <c r="AM205" s="36">
        <v>1.08267</v>
      </c>
      <c r="AN205" s="36">
        <v>1.2190099999999999</v>
      </c>
      <c r="AO205" s="36">
        <v>0.94052000000000002</v>
      </c>
      <c r="AP205" s="36">
        <v>0.87278</v>
      </c>
      <c r="AQ205" s="36">
        <v>0.94752000000000003</v>
      </c>
      <c r="AR205" s="36">
        <v>1.1754</v>
      </c>
      <c r="AS205" s="36">
        <v>0.94242999999999999</v>
      </c>
      <c r="AT205" s="37">
        <v>0.86824000000000001</v>
      </c>
      <c r="AU205" s="38">
        <v>0.97119</v>
      </c>
      <c r="AV205" s="37">
        <v>1.0741499999999999</v>
      </c>
      <c r="AX205" s="2" t="s">
        <v>23</v>
      </c>
      <c r="AY205" s="3" t="s">
        <v>12</v>
      </c>
      <c r="AZ205">
        <v>0.93457999999999997</v>
      </c>
      <c r="BA205">
        <v>0.94613999999999998</v>
      </c>
      <c r="BB205">
        <v>0.92823</v>
      </c>
      <c r="BC205">
        <v>1.0184500000000001</v>
      </c>
      <c r="BD205">
        <v>1.1598999999999999</v>
      </c>
      <c r="BE205">
        <v>0.94593000000000005</v>
      </c>
      <c r="BF205">
        <v>0.90369999999999995</v>
      </c>
      <c r="BG205">
        <v>0.92686000000000002</v>
      </c>
      <c r="BH205">
        <v>0.97136999999999996</v>
      </c>
      <c r="BI205">
        <v>0.96587999999999996</v>
      </c>
      <c r="BJ205">
        <v>0.91742000000000001</v>
      </c>
      <c r="BK205">
        <v>0.97009999999999996</v>
      </c>
      <c r="BL205">
        <v>1.0227900000000001</v>
      </c>
    </row>
    <row r="206" spans="2:64" x14ac:dyDescent="0.35">
      <c r="B206" s="8"/>
      <c r="C206" s="11" t="s">
        <v>13</v>
      </c>
      <c r="D206" s="33">
        <v>0.99497000000000002</v>
      </c>
      <c r="E206" s="33">
        <v>0.83459000000000005</v>
      </c>
      <c r="F206" s="33">
        <v>1.02471</v>
      </c>
      <c r="G206" s="33">
        <v>1.0689</v>
      </c>
      <c r="H206" s="33">
        <v>1.21319</v>
      </c>
      <c r="I206" s="33">
        <v>1.06765</v>
      </c>
      <c r="J206" s="33">
        <v>0.93235000000000001</v>
      </c>
      <c r="K206" s="33">
        <v>1.0687899999999999</v>
      </c>
      <c r="L206" s="33">
        <v>1.07348</v>
      </c>
      <c r="M206" s="33">
        <v>1.03267</v>
      </c>
      <c r="N206" s="34">
        <v>0.96006000000000002</v>
      </c>
      <c r="O206" s="39">
        <v>1.0311300000000001</v>
      </c>
      <c r="P206" s="34">
        <v>1.1022099999999999</v>
      </c>
      <c r="R206" s="8"/>
      <c r="S206" s="11" t="s">
        <v>13</v>
      </c>
      <c r="T206" s="33">
        <v>0.91559000000000001</v>
      </c>
      <c r="U206" s="33">
        <v>0.80915000000000004</v>
      </c>
      <c r="V206" s="33">
        <v>0.99956</v>
      </c>
      <c r="W206" s="33">
        <v>1.0196099999999999</v>
      </c>
      <c r="X206" s="33">
        <v>1.1607499999999999</v>
      </c>
      <c r="Y206" s="33">
        <v>0.99434999999999996</v>
      </c>
      <c r="Z206" s="33">
        <v>0.91761999999999999</v>
      </c>
      <c r="AA206" s="33">
        <v>1.0321899999999999</v>
      </c>
      <c r="AB206" s="33">
        <v>1.0718700000000001</v>
      </c>
      <c r="AC206" s="33">
        <v>0.96936</v>
      </c>
      <c r="AD206" s="34">
        <v>0.92051000000000005</v>
      </c>
      <c r="AE206" s="39">
        <v>0.98899999999999999</v>
      </c>
      <c r="AF206" s="34">
        <v>1.0575000000000001</v>
      </c>
      <c r="AH206" s="8"/>
      <c r="AI206" s="11" t="s">
        <v>13</v>
      </c>
      <c r="AJ206" s="33">
        <v>0.84691000000000005</v>
      </c>
      <c r="AK206" s="33">
        <v>0.78737000000000001</v>
      </c>
      <c r="AL206" s="33">
        <v>0.88693</v>
      </c>
      <c r="AM206" s="33">
        <v>0.96694999999999998</v>
      </c>
      <c r="AN206" s="33">
        <v>1.1161799999999999</v>
      </c>
      <c r="AO206" s="33">
        <v>0.93020000000000003</v>
      </c>
      <c r="AP206" s="33">
        <v>0.84643000000000002</v>
      </c>
      <c r="AQ206" s="33">
        <v>0.88187000000000004</v>
      </c>
      <c r="AR206" s="33">
        <v>1.03064</v>
      </c>
      <c r="AS206" s="33">
        <v>0.89681999999999995</v>
      </c>
      <c r="AT206" s="34">
        <v>0.84974000000000005</v>
      </c>
      <c r="AU206" s="39">
        <v>0.91903000000000001</v>
      </c>
      <c r="AV206" s="34">
        <v>0.98831999999999998</v>
      </c>
      <c r="AX206" s="8"/>
      <c r="AY206" s="11" t="s">
        <v>13</v>
      </c>
      <c r="AZ206">
        <v>0.95096999999999998</v>
      </c>
      <c r="BA206">
        <v>0.94515000000000005</v>
      </c>
      <c r="BB206">
        <v>0.91713999999999996</v>
      </c>
      <c r="BC206">
        <v>0.97829999999999995</v>
      </c>
      <c r="BD206">
        <v>1.1031200000000001</v>
      </c>
      <c r="BE206">
        <v>0.94466000000000006</v>
      </c>
      <c r="BF206">
        <v>0.92032999999999998</v>
      </c>
      <c r="BG206">
        <v>0.93805000000000005</v>
      </c>
      <c r="BH206">
        <v>0.93049999999999999</v>
      </c>
      <c r="BI206">
        <v>0.94786000000000004</v>
      </c>
      <c r="BJ206">
        <v>0.91900999999999999</v>
      </c>
      <c r="BK206">
        <v>0.95760999999999996</v>
      </c>
      <c r="BL206">
        <v>0.99621000000000004</v>
      </c>
    </row>
    <row r="207" spans="2:64" x14ac:dyDescent="0.35">
      <c r="B207" s="2" t="s">
        <v>25</v>
      </c>
      <c r="C207" s="3" t="s">
        <v>12</v>
      </c>
      <c r="D207" s="36">
        <v>1.4254</v>
      </c>
      <c r="E207" s="36">
        <v>1.30406</v>
      </c>
      <c r="F207" s="36">
        <v>1.4892799999999999</v>
      </c>
      <c r="G207" s="36">
        <v>1.57985</v>
      </c>
      <c r="H207" s="36">
        <v>1.85426</v>
      </c>
      <c r="I207" s="36">
        <v>1.59141</v>
      </c>
      <c r="J207" s="36">
        <v>1.3359799999999999</v>
      </c>
      <c r="K207" s="36">
        <v>1.5225599999999999</v>
      </c>
      <c r="L207" s="36">
        <v>1.65977</v>
      </c>
      <c r="M207" s="36">
        <v>1.4753400000000001</v>
      </c>
      <c r="N207" s="37">
        <v>1.4089</v>
      </c>
      <c r="O207" s="41">
        <v>1.52379</v>
      </c>
      <c r="P207" s="37">
        <v>1.63869</v>
      </c>
      <c r="R207" s="2" t="s">
        <v>25</v>
      </c>
      <c r="S207" s="3" t="s">
        <v>12</v>
      </c>
      <c r="T207" s="36">
        <v>1.2699499999999999</v>
      </c>
      <c r="U207" s="36">
        <v>1.2530600000000001</v>
      </c>
      <c r="V207" s="36">
        <v>1.4471799999999999</v>
      </c>
      <c r="W207" s="36">
        <v>1.50631</v>
      </c>
      <c r="X207" s="36">
        <v>1.7732699999999999</v>
      </c>
      <c r="Y207" s="36">
        <v>1.48184</v>
      </c>
      <c r="Z207" s="36">
        <v>1.39781</v>
      </c>
      <c r="AA207" s="36">
        <v>1.4667699999999999</v>
      </c>
      <c r="AB207" s="36">
        <v>1.71208</v>
      </c>
      <c r="AC207" s="36">
        <v>1.3633900000000001</v>
      </c>
      <c r="AD207" s="37">
        <v>1.34649</v>
      </c>
      <c r="AE207" s="41">
        <v>1.4671700000000001</v>
      </c>
      <c r="AF207" s="37">
        <v>1.5878399999999999</v>
      </c>
      <c r="AH207" s="2" t="s">
        <v>25</v>
      </c>
      <c r="AI207" s="3" t="s">
        <v>12</v>
      </c>
      <c r="AJ207" s="36">
        <v>1.32297</v>
      </c>
      <c r="AK207" s="36">
        <v>1.3007299999999999</v>
      </c>
      <c r="AL207" s="36">
        <v>1.35419</v>
      </c>
      <c r="AM207" s="36">
        <v>1.48597</v>
      </c>
      <c r="AN207" s="36">
        <v>1.6553</v>
      </c>
      <c r="AO207" s="36">
        <v>1.4560999999999999</v>
      </c>
      <c r="AP207" s="36">
        <v>1.3863300000000001</v>
      </c>
      <c r="AQ207" s="36">
        <v>1.38106</v>
      </c>
      <c r="AR207" s="36">
        <v>1.51918</v>
      </c>
      <c r="AS207" s="36">
        <v>1.3449800000000001</v>
      </c>
      <c r="AT207" s="37">
        <v>1.3426499999999999</v>
      </c>
      <c r="AU207" s="41">
        <v>1.4206799999999999</v>
      </c>
      <c r="AV207" s="37">
        <v>1.49871</v>
      </c>
      <c r="AX207" s="2" t="s">
        <v>25</v>
      </c>
      <c r="AY207" s="3" t="s">
        <v>12</v>
      </c>
      <c r="AZ207">
        <v>1.59964</v>
      </c>
      <c r="BA207">
        <v>1.5955900000000001</v>
      </c>
      <c r="BB207">
        <v>1.51997</v>
      </c>
      <c r="BC207">
        <v>1.5868100000000001</v>
      </c>
      <c r="BD207">
        <v>1.7094</v>
      </c>
      <c r="BE207">
        <v>1.64147</v>
      </c>
      <c r="BF207">
        <v>1.5817000000000001</v>
      </c>
      <c r="BG207">
        <v>1.5814600000000001</v>
      </c>
      <c r="BH207">
        <v>1.52837</v>
      </c>
      <c r="BI207">
        <v>1.6229100000000001</v>
      </c>
      <c r="BJ207">
        <v>1.5579099999999999</v>
      </c>
      <c r="BK207">
        <v>1.59673</v>
      </c>
      <c r="BL207">
        <v>1.6355599999999999</v>
      </c>
    </row>
    <row r="208" spans="2:64" x14ac:dyDescent="0.35">
      <c r="B208" s="8"/>
      <c r="C208" s="11" t="s">
        <v>13</v>
      </c>
      <c r="D208" s="33">
        <v>0.98585</v>
      </c>
      <c r="E208" s="33">
        <v>0.92664000000000002</v>
      </c>
      <c r="F208" s="33">
        <v>1.00929</v>
      </c>
      <c r="G208" s="33">
        <v>1.0502199999999999</v>
      </c>
      <c r="H208" s="33">
        <v>1.15974</v>
      </c>
      <c r="I208" s="33">
        <v>1.0785400000000001</v>
      </c>
      <c r="J208" s="33">
        <v>0.95552999999999999</v>
      </c>
      <c r="K208" s="33">
        <v>1.0721499999999999</v>
      </c>
      <c r="L208" s="33">
        <v>1.05613</v>
      </c>
      <c r="M208" s="33">
        <v>1.02583</v>
      </c>
      <c r="N208" s="34">
        <v>0.98392000000000002</v>
      </c>
      <c r="O208" s="39">
        <v>1.03199</v>
      </c>
      <c r="P208" s="34">
        <v>1.08006</v>
      </c>
      <c r="R208" s="8"/>
      <c r="S208" s="11" t="s">
        <v>13</v>
      </c>
      <c r="T208" s="33">
        <v>0.94308000000000003</v>
      </c>
      <c r="U208" s="33">
        <v>0.89544999999999997</v>
      </c>
      <c r="V208" s="33">
        <v>0.99422999999999995</v>
      </c>
      <c r="W208" s="33">
        <v>1.01692</v>
      </c>
      <c r="X208" s="33">
        <v>1.117</v>
      </c>
      <c r="Y208" s="33">
        <v>1.0184</v>
      </c>
      <c r="Z208" s="33">
        <v>0.97036</v>
      </c>
      <c r="AA208" s="33">
        <v>1.0421899999999999</v>
      </c>
      <c r="AB208" s="33">
        <v>1.01783</v>
      </c>
      <c r="AC208" s="33">
        <v>0.99253000000000002</v>
      </c>
      <c r="AD208" s="34">
        <v>0.95845000000000002</v>
      </c>
      <c r="AE208" s="39">
        <v>1.0007999999999999</v>
      </c>
      <c r="AF208" s="34">
        <v>1.04315</v>
      </c>
      <c r="AH208" s="8"/>
      <c r="AI208" s="11" t="s">
        <v>13</v>
      </c>
      <c r="AJ208" s="33">
        <v>0.91242999999999996</v>
      </c>
      <c r="AK208" s="33">
        <v>0.85863</v>
      </c>
      <c r="AL208" s="33">
        <v>0.92745999999999995</v>
      </c>
      <c r="AM208" s="33">
        <v>0.96677000000000002</v>
      </c>
      <c r="AN208" s="33">
        <v>1.1142799999999999</v>
      </c>
      <c r="AO208" s="33">
        <v>0.96738999999999997</v>
      </c>
      <c r="AP208" s="33">
        <v>0.87619999999999998</v>
      </c>
      <c r="AQ208" s="33">
        <v>0.89797000000000005</v>
      </c>
      <c r="AR208" s="33">
        <v>1.02355</v>
      </c>
      <c r="AS208" s="33">
        <v>0.93893000000000004</v>
      </c>
      <c r="AT208" s="34">
        <v>0.89424999999999999</v>
      </c>
      <c r="AU208" s="39">
        <v>0.94835999999999998</v>
      </c>
      <c r="AV208" s="34">
        <v>1.00247</v>
      </c>
      <c r="AX208" s="8"/>
      <c r="AY208" s="11" t="s">
        <v>13</v>
      </c>
      <c r="AZ208">
        <v>0.97704000000000002</v>
      </c>
      <c r="BA208">
        <v>0.96145000000000003</v>
      </c>
      <c r="BB208">
        <v>0.93400000000000005</v>
      </c>
      <c r="BC208">
        <v>0.98841000000000001</v>
      </c>
      <c r="BD208">
        <v>1.0993200000000001</v>
      </c>
      <c r="BE208">
        <v>0.94477999999999995</v>
      </c>
      <c r="BF208">
        <v>0.94457000000000002</v>
      </c>
      <c r="BG208">
        <v>0.96157999999999999</v>
      </c>
      <c r="BH208">
        <v>0.93464999999999998</v>
      </c>
      <c r="BI208">
        <v>0.93769000000000002</v>
      </c>
      <c r="BJ208">
        <v>0.93289999999999995</v>
      </c>
      <c r="BK208">
        <v>0.96835000000000004</v>
      </c>
      <c r="BL208">
        <v>1.0038</v>
      </c>
    </row>
    <row r="209" spans="2:64" x14ac:dyDescent="0.35">
      <c r="B209" s="2" t="s">
        <v>26</v>
      </c>
      <c r="C209" s="3" t="s">
        <v>12</v>
      </c>
      <c r="D209" s="36">
        <v>0.30412</v>
      </c>
      <c r="E209" s="36">
        <v>0.29652000000000001</v>
      </c>
      <c r="F209" s="36">
        <v>0.31257000000000001</v>
      </c>
      <c r="G209" s="36">
        <v>0.31685999999999998</v>
      </c>
      <c r="H209" s="36">
        <v>0.30015999999999998</v>
      </c>
      <c r="I209" s="36">
        <v>0.30513000000000001</v>
      </c>
      <c r="J209" s="36">
        <v>0.30635000000000001</v>
      </c>
      <c r="K209" s="36">
        <v>0.31273000000000001</v>
      </c>
      <c r="L209" s="36">
        <v>0.33431</v>
      </c>
      <c r="M209" s="36">
        <v>0.31670999999999999</v>
      </c>
      <c r="N209" s="37">
        <v>0.30284</v>
      </c>
      <c r="O209" s="41">
        <v>0.31053999999999998</v>
      </c>
      <c r="P209" s="37">
        <v>0.31824999999999998</v>
      </c>
      <c r="R209" s="2" t="s">
        <v>26</v>
      </c>
      <c r="S209" s="3" t="s">
        <v>12</v>
      </c>
      <c r="T209" s="36">
        <v>0.32427</v>
      </c>
      <c r="U209" s="36">
        <v>0.30364000000000002</v>
      </c>
      <c r="V209" s="36">
        <v>0.32956000000000002</v>
      </c>
      <c r="W209" s="36">
        <v>0.32174999999999998</v>
      </c>
      <c r="X209" s="36">
        <v>0.30223</v>
      </c>
      <c r="Y209" s="36">
        <v>0.30652000000000001</v>
      </c>
      <c r="Z209" s="36">
        <v>0.30292000000000002</v>
      </c>
      <c r="AA209" s="36">
        <v>0.31952000000000003</v>
      </c>
      <c r="AB209" s="36">
        <v>0.29864000000000002</v>
      </c>
      <c r="AC209" s="36">
        <v>0.32482</v>
      </c>
      <c r="AD209" s="37">
        <v>0.30508999999999997</v>
      </c>
      <c r="AE209" s="41">
        <v>0.31339</v>
      </c>
      <c r="AF209" s="37">
        <v>0.32168999999999998</v>
      </c>
      <c r="AH209" s="2" t="s">
        <v>26</v>
      </c>
      <c r="AI209" s="3" t="s">
        <v>12</v>
      </c>
      <c r="AJ209" s="36">
        <v>0.30832999999999999</v>
      </c>
      <c r="AK209" s="36">
        <v>0.30462</v>
      </c>
      <c r="AL209" s="36">
        <v>0.30979000000000001</v>
      </c>
      <c r="AM209" s="36">
        <v>0.32263999999999998</v>
      </c>
      <c r="AN209" s="36">
        <v>0.31830000000000003</v>
      </c>
      <c r="AO209" s="36">
        <v>0.30659999999999998</v>
      </c>
      <c r="AP209" s="36">
        <v>0.30742999999999998</v>
      </c>
      <c r="AQ209" s="36">
        <v>0.31173000000000001</v>
      </c>
      <c r="AR209" s="36">
        <v>0.30943999999999999</v>
      </c>
      <c r="AS209" s="36">
        <v>0.32217000000000001</v>
      </c>
      <c r="AT209" s="37">
        <v>0.30742000000000003</v>
      </c>
      <c r="AU209" s="41">
        <v>0.31209999999999999</v>
      </c>
      <c r="AV209" s="37">
        <v>0.31679000000000002</v>
      </c>
      <c r="AX209" s="2" t="s">
        <v>26</v>
      </c>
      <c r="AY209" s="3" t="s">
        <v>12</v>
      </c>
      <c r="AZ209">
        <v>0.30859999999999999</v>
      </c>
      <c r="BA209">
        <v>0.31258999999999998</v>
      </c>
      <c r="BB209">
        <v>0.30265999999999998</v>
      </c>
      <c r="BC209">
        <v>0.32242999999999999</v>
      </c>
      <c r="BD209">
        <v>0.31485000000000002</v>
      </c>
      <c r="BE209">
        <v>0.31191999999999998</v>
      </c>
      <c r="BF209">
        <v>0.30782999999999999</v>
      </c>
      <c r="BG209">
        <v>0.30830999999999997</v>
      </c>
      <c r="BH209">
        <v>0.31069999999999998</v>
      </c>
      <c r="BI209">
        <v>0.30782999999999999</v>
      </c>
      <c r="BJ209">
        <v>0.30698999999999999</v>
      </c>
      <c r="BK209">
        <v>0.31076999999999999</v>
      </c>
      <c r="BL209">
        <v>0.31455</v>
      </c>
    </row>
    <row r="210" spans="2:64" x14ac:dyDescent="0.35">
      <c r="B210" s="8"/>
      <c r="C210" s="11" t="s">
        <v>13</v>
      </c>
      <c r="D210" s="33">
        <v>0.22011</v>
      </c>
      <c r="E210" s="33">
        <v>0.21651999999999999</v>
      </c>
      <c r="F210" s="33">
        <v>0.22678999999999999</v>
      </c>
      <c r="G210" s="33">
        <v>0.22337000000000001</v>
      </c>
      <c r="H210" s="33">
        <v>0.21901000000000001</v>
      </c>
      <c r="I210" s="33">
        <v>0.22362000000000001</v>
      </c>
      <c r="J210" s="33">
        <v>0.22194</v>
      </c>
      <c r="K210" s="33">
        <v>0.22192999999999999</v>
      </c>
      <c r="L210" s="33">
        <v>0.23096</v>
      </c>
      <c r="M210" s="33">
        <v>0.22699</v>
      </c>
      <c r="N210" s="34">
        <v>0.22008</v>
      </c>
      <c r="O210" s="39">
        <v>0.22312000000000001</v>
      </c>
      <c r="P210" s="34">
        <v>0.22616</v>
      </c>
      <c r="R210" s="8"/>
      <c r="S210" s="11" t="s">
        <v>13</v>
      </c>
      <c r="T210" s="33">
        <v>0.22231000000000001</v>
      </c>
      <c r="U210" s="33">
        <v>0.21879000000000001</v>
      </c>
      <c r="V210" s="33">
        <v>0.23507</v>
      </c>
      <c r="W210" s="33">
        <v>0.22991</v>
      </c>
      <c r="X210" s="33">
        <v>0.21728</v>
      </c>
      <c r="Y210" s="33">
        <v>0.22697000000000001</v>
      </c>
      <c r="Z210" s="33">
        <v>0.22694</v>
      </c>
      <c r="AA210" s="33">
        <v>0.23422000000000001</v>
      </c>
      <c r="AB210" s="33">
        <v>0.21845000000000001</v>
      </c>
      <c r="AC210" s="33">
        <v>0.22964000000000001</v>
      </c>
      <c r="AD210" s="34">
        <v>0.22131999999999999</v>
      </c>
      <c r="AE210" s="39">
        <v>0.22595999999999999</v>
      </c>
      <c r="AF210" s="34">
        <v>0.2306</v>
      </c>
      <c r="AH210" s="8"/>
      <c r="AI210" s="11" t="s">
        <v>13</v>
      </c>
      <c r="AJ210" s="33">
        <v>0.21873999999999999</v>
      </c>
      <c r="AK210" s="33">
        <v>0.22120999999999999</v>
      </c>
      <c r="AL210" s="33">
        <v>0.22661000000000001</v>
      </c>
      <c r="AM210" s="33">
        <v>0.22681000000000001</v>
      </c>
      <c r="AN210" s="33">
        <v>0.22433</v>
      </c>
      <c r="AO210" s="33">
        <v>0.22314000000000001</v>
      </c>
      <c r="AP210" s="33">
        <v>0.22369</v>
      </c>
      <c r="AQ210" s="33">
        <v>0.23618</v>
      </c>
      <c r="AR210" s="33">
        <v>0.22645000000000001</v>
      </c>
      <c r="AS210" s="33">
        <v>0.22527</v>
      </c>
      <c r="AT210" s="34">
        <v>0.22194</v>
      </c>
      <c r="AU210" s="39">
        <v>0.22525000000000001</v>
      </c>
      <c r="AV210" s="34">
        <v>0.22855</v>
      </c>
      <c r="AX210" s="8"/>
      <c r="AY210" s="11" t="s">
        <v>13</v>
      </c>
      <c r="AZ210">
        <v>0.22106000000000001</v>
      </c>
      <c r="BA210">
        <v>0.22398000000000001</v>
      </c>
      <c r="BB210">
        <v>0.21593000000000001</v>
      </c>
      <c r="BC210">
        <v>0.22950000000000001</v>
      </c>
      <c r="BD210">
        <v>0.22639000000000001</v>
      </c>
      <c r="BE210">
        <v>0.22186</v>
      </c>
      <c r="BF210">
        <v>0.21956999999999999</v>
      </c>
      <c r="BG210">
        <v>0.22402</v>
      </c>
      <c r="BH210">
        <v>0.22839000000000001</v>
      </c>
      <c r="BI210">
        <v>0.22858999999999999</v>
      </c>
      <c r="BJ210">
        <v>0.22078</v>
      </c>
      <c r="BK210">
        <v>0.22392999999999999</v>
      </c>
      <c r="BL210">
        <v>0.22708</v>
      </c>
    </row>
    <row r="211" spans="2:64" x14ac:dyDescent="0.35">
      <c r="B211" s="2" t="s">
        <v>27</v>
      </c>
      <c r="C211" s="3" t="s">
        <v>12</v>
      </c>
      <c r="D211" s="36">
        <v>0.95992</v>
      </c>
      <c r="E211" s="36">
        <v>5.5591100000000004</v>
      </c>
      <c r="F211" s="36">
        <v>0.73241000000000001</v>
      </c>
      <c r="G211" s="36">
        <v>1.1877800000000001</v>
      </c>
      <c r="H211" s="36">
        <v>1.76617</v>
      </c>
      <c r="I211" s="36">
        <v>3.7773699999999999</v>
      </c>
      <c r="J211" s="36">
        <v>2.1563500000000002</v>
      </c>
      <c r="K211" s="36">
        <v>1.3914299999999999</v>
      </c>
      <c r="L211" s="36">
        <v>0.23909</v>
      </c>
      <c r="M211" s="36">
        <v>0.83767999999999998</v>
      </c>
      <c r="N211" s="37">
        <v>0.69552000000000003</v>
      </c>
      <c r="O211" s="38">
        <v>1.86073</v>
      </c>
      <c r="P211" s="37">
        <v>3.0259399999999999</v>
      </c>
      <c r="R211" s="2" t="s">
        <v>27</v>
      </c>
      <c r="S211" s="3" t="s">
        <v>12</v>
      </c>
      <c r="T211" s="36">
        <v>1.41293</v>
      </c>
      <c r="U211" s="36">
        <v>7.9605499999999996</v>
      </c>
      <c r="V211" s="36">
        <v>1.4863200000000001</v>
      </c>
      <c r="W211" s="36">
        <v>2.74004</v>
      </c>
      <c r="X211" s="36">
        <v>2.4366699999999999</v>
      </c>
      <c r="Y211" s="36">
        <v>5.3340100000000001</v>
      </c>
      <c r="Z211" s="36">
        <v>5.2726499999999996</v>
      </c>
      <c r="AA211" s="36">
        <v>2.0111300000000001</v>
      </c>
      <c r="AB211" s="36">
        <v>1.3306500000000001</v>
      </c>
      <c r="AC211" s="36">
        <v>1.51339</v>
      </c>
      <c r="AD211" s="37">
        <v>1.52979</v>
      </c>
      <c r="AE211" s="38">
        <v>3.1498300000000001</v>
      </c>
      <c r="AF211" s="37">
        <v>4.7698799999999997</v>
      </c>
      <c r="AH211" s="2" t="s">
        <v>27</v>
      </c>
      <c r="AI211" s="3" t="s">
        <v>12</v>
      </c>
      <c r="AJ211" s="36">
        <v>4.33331</v>
      </c>
      <c r="AK211" s="36">
        <v>13.628410000000001</v>
      </c>
      <c r="AL211" s="36">
        <v>4.0336499999999997</v>
      </c>
      <c r="AM211" s="36">
        <v>6.02461</v>
      </c>
      <c r="AN211" s="36">
        <v>3.8178999999999998</v>
      </c>
      <c r="AO211" s="36">
        <v>7.0825199999999997</v>
      </c>
      <c r="AP211" s="36">
        <v>8.9164200000000005</v>
      </c>
      <c r="AQ211" s="36">
        <v>5.3101900000000004</v>
      </c>
      <c r="AR211" s="36">
        <v>2.8951699999999998</v>
      </c>
      <c r="AS211" s="36">
        <v>2.5655399999999999</v>
      </c>
      <c r="AT211" s="37">
        <v>3.4645899999999998</v>
      </c>
      <c r="AU211" s="38">
        <v>5.8607699999999996</v>
      </c>
      <c r="AV211" s="37">
        <v>8.2569499999999998</v>
      </c>
      <c r="AX211" s="2" t="s">
        <v>27</v>
      </c>
      <c r="AY211" s="3" t="s">
        <v>12</v>
      </c>
      <c r="AZ211">
        <v>20.62433</v>
      </c>
      <c r="BA211">
        <v>26.773890000000002</v>
      </c>
      <c r="BB211">
        <v>11.884029999999999</v>
      </c>
      <c r="BC211">
        <v>14.297140000000001</v>
      </c>
      <c r="BD211">
        <v>14.901439999999999</v>
      </c>
      <c r="BE211">
        <v>20.253730000000001</v>
      </c>
      <c r="BF211">
        <v>20.321629999999999</v>
      </c>
      <c r="BG211">
        <v>19.447240000000001</v>
      </c>
      <c r="BH211">
        <v>9.0825700000000005</v>
      </c>
      <c r="BI211">
        <v>18.050699999999999</v>
      </c>
      <c r="BJ211">
        <v>13.91032</v>
      </c>
      <c r="BK211">
        <v>17.563669999999998</v>
      </c>
      <c r="BL211">
        <v>21.217020000000002</v>
      </c>
    </row>
    <row r="212" spans="2:64" x14ac:dyDescent="0.35">
      <c r="B212" s="8"/>
      <c r="C212" s="11" t="s">
        <v>13</v>
      </c>
      <c r="D212" s="33">
        <v>3.39988</v>
      </c>
      <c r="E212" s="33">
        <v>8.7133000000000003</v>
      </c>
      <c r="F212" s="33">
        <v>2.4301599999999999</v>
      </c>
      <c r="G212" s="33">
        <v>3.24424</v>
      </c>
      <c r="H212" s="33">
        <v>3.9026299999999998</v>
      </c>
      <c r="I212" s="33">
        <v>7.4209800000000001</v>
      </c>
      <c r="J212" s="33">
        <v>5.1401199999999996</v>
      </c>
      <c r="K212" s="33">
        <v>3.8192900000000001</v>
      </c>
      <c r="L212" s="33">
        <v>2.6776300000000002</v>
      </c>
      <c r="M212" s="33">
        <v>3.0039899999999999</v>
      </c>
      <c r="N212" s="34">
        <v>2.8674300000000001</v>
      </c>
      <c r="O212" s="39">
        <v>4.3752199999999997</v>
      </c>
      <c r="P212" s="34">
        <v>5.8830099999999996</v>
      </c>
      <c r="R212" s="8"/>
      <c r="S212" s="11" t="s">
        <v>13</v>
      </c>
      <c r="T212" s="33">
        <v>3.9993099999999999</v>
      </c>
      <c r="U212" s="33">
        <v>12.428369999999999</v>
      </c>
      <c r="V212" s="33">
        <v>4.9077999999999999</v>
      </c>
      <c r="W212" s="33">
        <v>6.4286599999999998</v>
      </c>
      <c r="X212" s="33">
        <v>5.4642400000000002</v>
      </c>
      <c r="Y212" s="33">
        <v>9.4916099999999997</v>
      </c>
      <c r="Z212" s="33">
        <v>9.6059199999999993</v>
      </c>
      <c r="AA212" s="33">
        <v>5.22675</v>
      </c>
      <c r="AB212" s="33">
        <v>3.6280999999999999</v>
      </c>
      <c r="AC212" s="33">
        <v>5.3359399999999999</v>
      </c>
      <c r="AD212" s="34">
        <v>4.5922400000000003</v>
      </c>
      <c r="AE212" s="39">
        <v>6.6516700000000002</v>
      </c>
      <c r="AF212" s="34">
        <v>8.7111000000000001</v>
      </c>
      <c r="AH212" s="8"/>
      <c r="AI212" s="11" t="s">
        <v>13</v>
      </c>
      <c r="AJ212" s="33">
        <v>6.8650200000000003</v>
      </c>
      <c r="AK212" s="33">
        <v>19.32563</v>
      </c>
      <c r="AL212" s="33">
        <v>7.10032</v>
      </c>
      <c r="AM212" s="33">
        <v>11.513780000000001</v>
      </c>
      <c r="AN212" s="33">
        <v>8.1310599999999997</v>
      </c>
      <c r="AO212" s="33">
        <v>11.25149</v>
      </c>
      <c r="AP212" s="33">
        <v>14.30552</v>
      </c>
      <c r="AQ212" s="33">
        <v>9.8170699999999993</v>
      </c>
      <c r="AR212" s="33">
        <v>7.05626</v>
      </c>
      <c r="AS212" s="33">
        <v>4.6832500000000001</v>
      </c>
      <c r="AT212" s="34">
        <v>6.9139200000000001</v>
      </c>
      <c r="AU212" s="39">
        <v>10.00494</v>
      </c>
      <c r="AV212" s="34">
        <v>13.09596</v>
      </c>
      <c r="AX212" s="8"/>
      <c r="AY212" s="11" t="s">
        <v>13</v>
      </c>
      <c r="AZ212">
        <v>25.91001</v>
      </c>
      <c r="BA212">
        <v>38.604239999999997</v>
      </c>
      <c r="BB212">
        <v>16.54541</v>
      </c>
      <c r="BC212">
        <v>24.520949999999999</v>
      </c>
      <c r="BD212">
        <v>24.54589</v>
      </c>
      <c r="BE212">
        <v>26.898399999999999</v>
      </c>
      <c r="BF212">
        <v>30.401879999999998</v>
      </c>
      <c r="BG212">
        <v>24.129470000000001</v>
      </c>
      <c r="BH212">
        <v>14.773770000000001</v>
      </c>
      <c r="BI212">
        <v>25.261600000000001</v>
      </c>
      <c r="BJ212">
        <v>20.415839999999999</v>
      </c>
      <c r="BK212">
        <v>25.15916</v>
      </c>
      <c r="BL212">
        <v>29.90249</v>
      </c>
    </row>
    <row r="213" spans="2:64" x14ac:dyDescent="0.35">
      <c r="B213" s="2" t="s">
        <v>7</v>
      </c>
      <c r="C213" s="3" t="s">
        <v>12</v>
      </c>
      <c r="D213" s="36">
        <v>5.0597500000000002</v>
      </c>
      <c r="E213" s="36">
        <v>10.85446</v>
      </c>
      <c r="F213" s="36">
        <v>5.14046</v>
      </c>
      <c r="G213" s="36">
        <v>5.085</v>
      </c>
      <c r="H213" s="36">
        <v>6.6858399999999998</v>
      </c>
      <c r="I213" s="36">
        <v>10.327450000000001</v>
      </c>
      <c r="J213" s="36">
        <v>6.8265200000000004</v>
      </c>
      <c r="K213" s="36">
        <v>5.21638</v>
      </c>
      <c r="L213" s="36">
        <v>3.7774800000000002</v>
      </c>
      <c r="M213" s="36">
        <v>4.1318799999999998</v>
      </c>
      <c r="N213" s="37">
        <v>4.5586200000000003</v>
      </c>
      <c r="O213" s="41">
        <v>6.3105200000000004</v>
      </c>
      <c r="P213" s="37">
        <v>8.0624199999999995</v>
      </c>
      <c r="R213" s="2" t="s">
        <v>7</v>
      </c>
      <c r="S213" s="3" t="s">
        <v>12</v>
      </c>
      <c r="T213" s="36">
        <v>5.2074400000000001</v>
      </c>
      <c r="U213" s="36">
        <v>16.115919999999999</v>
      </c>
      <c r="V213" s="36">
        <v>6.9822699999999998</v>
      </c>
      <c r="W213" s="36">
        <v>9.5433199999999996</v>
      </c>
      <c r="X213" s="36">
        <v>8.6458899999999996</v>
      </c>
      <c r="Y213" s="36">
        <v>14.075189999999999</v>
      </c>
      <c r="Z213" s="36">
        <v>11.86458</v>
      </c>
      <c r="AA213" s="36">
        <v>7.3403400000000003</v>
      </c>
      <c r="AB213" s="36">
        <v>7.9609199999999998</v>
      </c>
      <c r="AC213" s="36">
        <v>5.3288099999999998</v>
      </c>
      <c r="AD213" s="37">
        <v>6.6961899999999996</v>
      </c>
      <c r="AE213" s="41">
        <v>9.3064699999999991</v>
      </c>
      <c r="AF213" s="37">
        <v>11.916740000000001</v>
      </c>
      <c r="AH213" s="2" t="s">
        <v>7</v>
      </c>
      <c r="AI213" s="3" t="s">
        <v>12</v>
      </c>
      <c r="AJ213" s="36">
        <v>9.1417099999999998</v>
      </c>
      <c r="AK213" s="36">
        <v>25.736660000000001</v>
      </c>
      <c r="AL213" s="36">
        <v>9.6209500000000006</v>
      </c>
      <c r="AM213" s="36">
        <v>17.378430000000002</v>
      </c>
      <c r="AN213" s="36">
        <v>11.70002</v>
      </c>
      <c r="AO213" s="36">
        <v>15.790839999999999</v>
      </c>
      <c r="AP213" s="36">
        <v>18.732289999999999</v>
      </c>
      <c r="AQ213" s="36">
        <v>13.09782</v>
      </c>
      <c r="AR213" s="36">
        <v>10.188090000000001</v>
      </c>
      <c r="AS213" s="36">
        <v>6.5185199999999996</v>
      </c>
      <c r="AT213" s="37">
        <v>9.7042199999999994</v>
      </c>
      <c r="AU213" s="41">
        <v>13.79053</v>
      </c>
      <c r="AV213" s="37">
        <v>17.876850000000001</v>
      </c>
      <c r="AX213" s="2" t="s">
        <v>7</v>
      </c>
      <c r="AY213" s="3" t="s">
        <v>12</v>
      </c>
      <c r="AZ213">
        <v>40.036830000000002</v>
      </c>
      <c r="BA213">
        <v>52.891800000000003</v>
      </c>
      <c r="BB213">
        <v>24.44781</v>
      </c>
      <c r="BC213">
        <v>31.805340000000001</v>
      </c>
      <c r="BD213">
        <v>37.81765</v>
      </c>
      <c r="BE213">
        <v>38.715899999999998</v>
      </c>
      <c r="BF213">
        <v>38.181829999999998</v>
      </c>
      <c r="BG213">
        <v>37.823790000000002</v>
      </c>
      <c r="BH213">
        <v>19.855630000000001</v>
      </c>
      <c r="BI213">
        <v>36.129289999999997</v>
      </c>
      <c r="BJ213">
        <v>29.321459999999998</v>
      </c>
      <c r="BK213">
        <v>35.770589999999999</v>
      </c>
      <c r="BL213">
        <v>42.219709999999999</v>
      </c>
    </row>
    <row r="214" spans="2:64" x14ac:dyDescent="0.35">
      <c r="B214" s="8"/>
      <c r="C214" s="11" t="s">
        <v>13</v>
      </c>
      <c r="D214" s="33">
        <v>6.3391099999999998</v>
      </c>
      <c r="E214" s="33">
        <v>9.5269499999999994</v>
      </c>
      <c r="F214" s="33">
        <v>4.3347300000000004</v>
      </c>
      <c r="G214" s="33">
        <v>5.0241100000000003</v>
      </c>
      <c r="H214" s="33">
        <v>4.9762500000000003</v>
      </c>
      <c r="I214" s="33">
        <v>9.1060400000000001</v>
      </c>
      <c r="J214" s="33">
        <v>7.1945399999999999</v>
      </c>
      <c r="K214" s="33">
        <v>5.8935000000000004</v>
      </c>
      <c r="L214" s="33">
        <v>9.9955300000000005</v>
      </c>
      <c r="M214" s="33">
        <v>5.5587400000000002</v>
      </c>
      <c r="N214" s="34">
        <v>5.3202400000000001</v>
      </c>
      <c r="O214" s="39">
        <v>6.79495</v>
      </c>
      <c r="P214" s="34">
        <v>8.26966</v>
      </c>
      <c r="R214" s="8"/>
      <c r="S214" s="11" t="s">
        <v>13</v>
      </c>
      <c r="T214" s="33">
        <v>6.2601199999999997</v>
      </c>
      <c r="U214" s="33">
        <v>13.463939999999999</v>
      </c>
      <c r="V214" s="33">
        <v>8.6473499999999994</v>
      </c>
      <c r="W214" s="33">
        <v>8.8890499999999992</v>
      </c>
      <c r="X214" s="33">
        <v>7.2290200000000002</v>
      </c>
      <c r="Y214" s="33">
        <v>10.709530000000001</v>
      </c>
      <c r="Z214" s="33">
        <v>11.37651</v>
      </c>
      <c r="AA214" s="33">
        <v>7.7840800000000003</v>
      </c>
      <c r="AB214" s="33">
        <v>5.0958899999999998</v>
      </c>
      <c r="AC214" s="33">
        <v>8.9399099999999994</v>
      </c>
      <c r="AD214" s="34">
        <v>7.0593399999999997</v>
      </c>
      <c r="AE214" s="39">
        <v>8.8395399999999995</v>
      </c>
      <c r="AF214" s="34">
        <v>10.61974</v>
      </c>
      <c r="AH214" s="8"/>
      <c r="AI214" s="11" t="s">
        <v>13</v>
      </c>
      <c r="AJ214" s="33">
        <v>7.4476199999999997</v>
      </c>
      <c r="AK214" s="33">
        <v>19.841229999999999</v>
      </c>
      <c r="AL214" s="33">
        <v>8.1542700000000004</v>
      </c>
      <c r="AM214" s="33">
        <v>13.60472</v>
      </c>
      <c r="AN214" s="33">
        <v>10.50651</v>
      </c>
      <c r="AO214" s="33">
        <v>12.03082</v>
      </c>
      <c r="AP214" s="33">
        <v>15.68651</v>
      </c>
      <c r="AQ214" s="33">
        <v>11.64954</v>
      </c>
      <c r="AR214" s="33">
        <v>10.045529999999999</v>
      </c>
      <c r="AS214" s="33">
        <v>5.4735100000000001</v>
      </c>
      <c r="AT214" s="34">
        <v>8.4389599999999998</v>
      </c>
      <c r="AU214" s="39">
        <v>11.44403</v>
      </c>
      <c r="AV214" s="34">
        <v>14.4491</v>
      </c>
      <c r="AX214" s="8"/>
      <c r="AY214" s="11" t="s">
        <v>13</v>
      </c>
      <c r="AZ214">
        <v>22.934609999999999</v>
      </c>
      <c r="BA214">
        <v>39.53022</v>
      </c>
      <c r="BB214">
        <v>16.000080000000001</v>
      </c>
      <c r="BC214">
        <v>27.941780000000001</v>
      </c>
      <c r="BD214">
        <v>25.73752</v>
      </c>
      <c r="BE214">
        <v>25.85089</v>
      </c>
      <c r="BF214">
        <v>32.475549999999998</v>
      </c>
      <c r="BG214">
        <v>20.912579999999998</v>
      </c>
      <c r="BH214">
        <v>16.224900000000002</v>
      </c>
      <c r="BI214">
        <v>24.982320000000001</v>
      </c>
      <c r="BJ214">
        <v>20.171720000000001</v>
      </c>
      <c r="BK214">
        <v>25.259049999999998</v>
      </c>
      <c r="BL214">
        <v>30.34638</v>
      </c>
    </row>
    <row r="215" spans="2:64" x14ac:dyDescent="0.35">
      <c r="B215" s="2" t="s">
        <v>28</v>
      </c>
      <c r="C215" s="3" t="s">
        <v>12</v>
      </c>
      <c r="D215" s="36">
        <v>99.914529999999999</v>
      </c>
      <c r="E215" s="36">
        <v>100.24575</v>
      </c>
      <c r="F215" s="36">
        <v>100.14867</v>
      </c>
      <c r="G215" s="36">
        <v>100.43849</v>
      </c>
      <c r="H215" s="36">
        <v>99.788709999999995</v>
      </c>
      <c r="I215" s="36">
        <v>101.03876</v>
      </c>
      <c r="J215" s="36">
        <v>99.979410000000001</v>
      </c>
      <c r="K215" s="36">
        <v>99.223560000000006</v>
      </c>
      <c r="L215" s="36">
        <v>99.977900000000005</v>
      </c>
      <c r="M215" s="36">
        <v>100.34224</v>
      </c>
      <c r="N215" s="37">
        <v>99.772090000000006</v>
      </c>
      <c r="O215" s="38">
        <v>100.10980000000001</v>
      </c>
      <c r="P215" s="37">
        <v>100.44750999999999</v>
      </c>
      <c r="R215" s="2" t="s">
        <v>28</v>
      </c>
      <c r="S215" s="3" t="s">
        <v>12</v>
      </c>
      <c r="T215" s="36">
        <v>99.906409999999994</v>
      </c>
      <c r="U215" s="36">
        <v>100.10377</v>
      </c>
      <c r="V215" s="36">
        <v>100.14537</v>
      </c>
      <c r="W215" s="36">
        <v>100.41001</v>
      </c>
      <c r="X215" s="36">
        <v>99.801680000000005</v>
      </c>
      <c r="Y215" s="36">
        <v>101.01439999999999</v>
      </c>
      <c r="Z215" s="36">
        <v>99.83981</v>
      </c>
      <c r="AA215" s="36">
        <v>99.181830000000005</v>
      </c>
      <c r="AB215" s="36">
        <v>100.00215</v>
      </c>
      <c r="AC215" s="36">
        <v>100.3115</v>
      </c>
      <c r="AD215" s="37">
        <v>99.733000000000004</v>
      </c>
      <c r="AE215" s="38">
        <v>100.07169</v>
      </c>
      <c r="AF215" s="37">
        <v>100.41039000000001</v>
      </c>
      <c r="AH215" s="2" t="s">
        <v>28</v>
      </c>
      <c r="AI215" s="3" t="s">
        <v>12</v>
      </c>
      <c r="AJ215" s="36">
        <v>99.872510000000005</v>
      </c>
      <c r="AK215" s="36">
        <v>100.05338</v>
      </c>
      <c r="AL215" s="36">
        <v>100.09542999999999</v>
      </c>
      <c r="AM215" s="36">
        <v>100.44119999999999</v>
      </c>
      <c r="AN215" s="36">
        <v>99.792529999999999</v>
      </c>
      <c r="AO215" s="36">
        <v>100.95791</v>
      </c>
      <c r="AP215" s="36">
        <v>99.703429999999997</v>
      </c>
      <c r="AQ215" s="36">
        <v>99.171589999999995</v>
      </c>
      <c r="AR215" s="36">
        <v>99.932370000000006</v>
      </c>
      <c r="AS215" s="36">
        <v>100.32532</v>
      </c>
      <c r="AT215" s="37">
        <v>99.692670000000007</v>
      </c>
      <c r="AU215" s="38">
        <v>100.03457</v>
      </c>
      <c r="AV215" s="37">
        <v>100.37647</v>
      </c>
      <c r="AX215" s="2" t="s">
        <v>28</v>
      </c>
      <c r="AY215" s="3" t="s">
        <v>12</v>
      </c>
      <c r="AZ215">
        <v>99.430890000000005</v>
      </c>
      <c r="BA215">
        <v>99.649979999999999</v>
      </c>
      <c r="BB215">
        <v>99.866619999999998</v>
      </c>
      <c r="BC215">
        <v>99.998109999999997</v>
      </c>
      <c r="BD215">
        <v>99.589479999999995</v>
      </c>
      <c r="BE215">
        <v>100.46983</v>
      </c>
      <c r="BF215">
        <v>99.431870000000004</v>
      </c>
      <c r="BG215">
        <v>98.691810000000004</v>
      </c>
      <c r="BH215">
        <v>99.789829999999995</v>
      </c>
      <c r="BI215">
        <v>99.815950000000001</v>
      </c>
      <c r="BJ215">
        <v>99.344840000000005</v>
      </c>
      <c r="BK215">
        <v>99.673439999999999</v>
      </c>
      <c r="BL215">
        <v>100.00203</v>
      </c>
    </row>
    <row r="216" spans="2:64" x14ac:dyDescent="0.35">
      <c r="B216" s="8"/>
      <c r="C216" s="11" t="s">
        <v>13</v>
      </c>
      <c r="D216" s="33">
        <v>47.573880000000003</v>
      </c>
      <c r="E216" s="33">
        <v>48.093119999999999</v>
      </c>
      <c r="F216" s="33">
        <v>48.30077</v>
      </c>
      <c r="G216" s="33">
        <v>48.85331</v>
      </c>
      <c r="H216" s="33">
        <v>48.077930000000002</v>
      </c>
      <c r="I216" s="33">
        <v>47.317390000000003</v>
      </c>
      <c r="J216" s="33">
        <v>48.080480000000001</v>
      </c>
      <c r="K216" s="33">
        <v>48.439709999999998</v>
      </c>
      <c r="L216" s="33">
        <v>47.727690000000003</v>
      </c>
      <c r="M216" s="33">
        <v>47.796259999999997</v>
      </c>
      <c r="N216" s="34">
        <v>47.707090000000001</v>
      </c>
      <c r="O216" s="39">
        <v>48.026049999999998</v>
      </c>
      <c r="P216" s="34">
        <v>48.345019999999998</v>
      </c>
      <c r="R216" s="8"/>
      <c r="S216" s="11" t="s">
        <v>13</v>
      </c>
      <c r="T216" s="33">
        <v>47.582450000000001</v>
      </c>
      <c r="U216" s="33">
        <v>48.068649999999998</v>
      </c>
      <c r="V216" s="33">
        <v>48.300609999999999</v>
      </c>
      <c r="W216" s="33">
        <v>48.836410000000001</v>
      </c>
      <c r="X216" s="33">
        <v>48.073399999999999</v>
      </c>
      <c r="Y216" s="33">
        <v>47.322270000000003</v>
      </c>
      <c r="Z216" s="33">
        <v>48.024720000000002</v>
      </c>
      <c r="AA216" s="33">
        <v>48.418689999999998</v>
      </c>
      <c r="AB216" s="33">
        <v>47.736719999999998</v>
      </c>
      <c r="AC216" s="33">
        <v>47.792189999999998</v>
      </c>
      <c r="AD216" s="34">
        <v>47.702930000000002</v>
      </c>
      <c r="AE216" s="39">
        <v>48.015610000000002</v>
      </c>
      <c r="AF216" s="34">
        <v>48.328290000000003</v>
      </c>
      <c r="AH216" s="8"/>
      <c r="AI216" s="11" t="s">
        <v>13</v>
      </c>
      <c r="AJ216" s="33">
        <v>47.56447</v>
      </c>
      <c r="AK216" s="33">
        <v>48.067219999999999</v>
      </c>
      <c r="AL216" s="33">
        <v>48.253369999999997</v>
      </c>
      <c r="AM216" s="33">
        <v>48.892589999999998</v>
      </c>
      <c r="AN216" s="33">
        <v>48.074120000000001</v>
      </c>
      <c r="AO216" s="33">
        <v>47.367359999999998</v>
      </c>
      <c r="AP216" s="33">
        <v>48.079569999999997</v>
      </c>
      <c r="AQ216" s="33">
        <v>48.442659999999997</v>
      </c>
      <c r="AR216" s="33">
        <v>47.730469999999997</v>
      </c>
      <c r="AS216" s="33">
        <v>47.776449999999997</v>
      </c>
      <c r="AT216" s="34">
        <v>47.70675</v>
      </c>
      <c r="AU216" s="39">
        <v>48.024830000000001</v>
      </c>
      <c r="AV216" s="34">
        <v>48.3429</v>
      </c>
      <c r="AX216" s="8"/>
      <c r="AY216" s="11" t="s">
        <v>13</v>
      </c>
      <c r="AZ216">
        <v>47.405839999999998</v>
      </c>
      <c r="BA216">
        <v>48.043970000000002</v>
      </c>
      <c r="BB216">
        <v>48.350009999999997</v>
      </c>
      <c r="BC216">
        <v>48.753149999999998</v>
      </c>
      <c r="BD216">
        <v>48.159849999999999</v>
      </c>
      <c r="BE216">
        <v>47.24879</v>
      </c>
      <c r="BF216">
        <v>48.079500000000003</v>
      </c>
      <c r="BG216">
        <v>48.430050000000001</v>
      </c>
      <c r="BH216">
        <v>47.604999999999997</v>
      </c>
      <c r="BI216">
        <v>47.650930000000002</v>
      </c>
      <c r="BJ216">
        <v>47.627490000000002</v>
      </c>
      <c r="BK216">
        <v>47.972709999999999</v>
      </c>
      <c r="BL216">
        <v>48.317929999999997</v>
      </c>
    </row>
    <row r="217" spans="2:64" x14ac:dyDescent="0.35">
      <c r="B217" s="2" t="s">
        <v>8</v>
      </c>
      <c r="C217" s="3" t="s">
        <v>12</v>
      </c>
      <c r="D217" s="36">
        <v>11.452120000000001</v>
      </c>
      <c r="E217" s="36">
        <v>7.2370799999999997</v>
      </c>
      <c r="F217" s="36">
        <v>11.62711</v>
      </c>
      <c r="G217" s="36">
        <v>11.25005</v>
      </c>
      <c r="H217" s="36">
        <v>10.47701</v>
      </c>
      <c r="I217" s="36">
        <v>8.8648000000000007</v>
      </c>
      <c r="J217" s="36">
        <v>10.427210000000001</v>
      </c>
      <c r="K217" s="36">
        <v>10.95093</v>
      </c>
      <c r="L217" s="36">
        <v>11.916029999999999</v>
      </c>
      <c r="M217" s="36">
        <v>11.62738</v>
      </c>
      <c r="N217" s="37">
        <v>9.5306999999999995</v>
      </c>
      <c r="O217" s="38">
        <v>10.58297</v>
      </c>
      <c r="P217" s="37">
        <v>11.63524</v>
      </c>
      <c r="R217" s="2" t="s">
        <v>8</v>
      </c>
      <c r="S217" s="3" t="s">
        <v>12</v>
      </c>
      <c r="T217" s="36">
        <v>11.28069</v>
      </c>
      <c r="U217" s="36">
        <v>4.9551999999999996</v>
      </c>
      <c r="V217" s="36">
        <v>11.072039999999999</v>
      </c>
      <c r="W217" s="36">
        <v>9.8991799999999994</v>
      </c>
      <c r="X217" s="36">
        <v>9.9579299999999993</v>
      </c>
      <c r="Y217" s="36">
        <v>7.4758699999999996</v>
      </c>
      <c r="Z217" s="36">
        <v>7.4855900000000002</v>
      </c>
      <c r="AA217" s="36">
        <v>10.46022</v>
      </c>
      <c r="AB217" s="36">
        <v>10.98278</v>
      </c>
      <c r="AC217" s="36">
        <v>11.19473</v>
      </c>
      <c r="AD217" s="37">
        <v>7.9532600000000002</v>
      </c>
      <c r="AE217" s="38">
        <v>9.4764199999999992</v>
      </c>
      <c r="AF217" s="37">
        <v>10.99959</v>
      </c>
      <c r="AH217" s="2" t="s">
        <v>8</v>
      </c>
      <c r="AI217" s="3" t="s">
        <v>12</v>
      </c>
      <c r="AJ217" s="36">
        <v>8.6272000000000002</v>
      </c>
      <c r="AK217" s="36">
        <v>-0.57025999999999999</v>
      </c>
      <c r="AL217" s="36">
        <v>8.9006000000000007</v>
      </c>
      <c r="AM217" s="36">
        <v>6.8086500000000001</v>
      </c>
      <c r="AN217" s="36">
        <v>8.8158100000000008</v>
      </c>
      <c r="AO217" s="36">
        <v>5.9262600000000001</v>
      </c>
      <c r="AP217" s="36">
        <v>3.9950800000000002</v>
      </c>
      <c r="AQ217" s="36">
        <v>7.4685600000000001</v>
      </c>
      <c r="AR217" s="36">
        <v>9.7871900000000007</v>
      </c>
      <c r="AS217" s="36">
        <v>10.38505</v>
      </c>
      <c r="AT217" s="37">
        <v>4.6718000000000002</v>
      </c>
      <c r="AU217" s="38">
        <v>7.0144200000000003</v>
      </c>
      <c r="AV217" s="37">
        <v>9.35703</v>
      </c>
      <c r="AX217" s="2" t="s">
        <v>8</v>
      </c>
      <c r="AY217" s="3" t="s">
        <v>12</v>
      </c>
      <c r="AZ217">
        <v>-7.6581900000000003</v>
      </c>
      <c r="BA217">
        <v>-13.785959999999999</v>
      </c>
      <c r="BB217">
        <v>1.1431199999999999</v>
      </c>
      <c r="BC217">
        <v>-1.3231900000000001</v>
      </c>
      <c r="BD217">
        <v>-2.1196600000000001</v>
      </c>
      <c r="BE217">
        <v>-7.1659499999999996</v>
      </c>
      <c r="BF217">
        <v>-7.3327499999999999</v>
      </c>
      <c r="BG217">
        <v>-6.5719000000000003</v>
      </c>
      <c r="BH217">
        <v>3.8946100000000001</v>
      </c>
      <c r="BI217">
        <v>-5.0458400000000001</v>
      </c>
      <c r="BJ217">
        <v>-8.2431900000000002</v>
      </c>
      <c r="BK217">
        <v>-4.5965699999999998</v>
      </c>
      <c r="BL217">
        <v>-0.94994999999999996</v>
      </c>
    </row>
    <row r="218" spans="2:64" x14ac:dyDescent="0.35">
      <c r="B218" s="8"/>
      <c r="C218" s="11" t="s">
        <v>13</v>
      </c>
      <c r="D218" s="33">
        <v>6.18886</v>
      </c>
      <c r="E218" s="33">
        <v>7.4590300000000003</v>
      </c>
      <c r="F218" s="33">
        <v>6.0358099999999997</v>
      </c>
      <c r="G218" s="33">
        <v>6.1045299999999996</v>
      </c>
      <c r="H218" s="33">
        <v>5.9002999999999997</v>
      </c>
      <c r="I218" s="33">
        <v>7.1010400000000002</v>
      </c>
      <c r="J218" s="33">
        <v>6.3971</v>
      </c>
      <c r="K218" s="33">
        <v>6.1075499999999998</v>
      </c>
      <c r="L218" s="33">
        <v>6.3744500000000004</v>
      </c>
      <c r="M218" s="33">
        <v>6.19895</v>
      </c>
      <c r="N218" s="34">
        <v>6.02895</v>
      </c>
      <c r="O218" s="39">
        <v>6.3867599999999998</v>
      </c>
      <c r="P218" s="34">
        <v>6.74458</v>
      </c>
      <c r="R218" s="8"/>
      <c r="S218" s="11" t="s">
        <v>13</v>
      </c>
      <c r="T218" s="33">
        <v>6.2818399999999999</v>
      </c>
      <c r="U218" s="33">
        <v>10.093959999999999</v>
      </c>
      <c r="V218" s="33">
        <v>6.6791999999999998</v>
      </c>
      <c r="W218" s="33">
        <v>6.8115500000000004</v>
      </c>
      <c r="X218" s="33">
        <v>6.2851100000000004</v>
      </c>
      <c r="Y218" s="33">
        <v>8.1540300000000006</v>
      </c>
      <c r="Z218" s="33">
        <v>8.3902599999999996</v>
      </c>
      <c r="AA218" s="33">
        <v>6.4333299999999998</v>
      </c>
      <c r="AB218" s="33">
        <v>6.0036500000000004</v>
      </c>
      <c r="AC218" s="33">
        <v>7.0819400000000003</v>
      </c>
      <c r="AD218" s="34">
        <v>6.3032000000000004</v>
      </c>
      <c r="AE218" s="39">
        <v>7.2214900000000002</v>
      </c>
      <c r="AF218" s="34">
        <v>8.1397700000000004</v>
      </c>
      <c r="AH218" s="8"/>
      <c r="AI218" s="11" t="s">
        <v>13</v>
      </c>
      <c r="AJ218" s="33">
        <v>6.1625399999999999</v>
      </c>
      <c r="AK218" s="33">
        <v>15.78092</v>
      </c>
      <c r="AL218" s="33">
        <v>6.5958600000000001</v>
      </c>
      <c r="AM218" s="33">
        <v>9.8514199999999992</v>
      </c>
      <c r="AN218" s="33">
        <v>7.6054199999999996</v>
      </c>
      <c r="AO218" s="33">
        <v>9.1523199999999996</v>
      </c>
      <c r="AP218" s="33">
        <v>11.760249999999999</v>
      </c>
      <c r="AQ218" s="33">
        <v>8.3388100000000005</v>
      </c>
      <c r="AR218" s="33">
        <v>7.4452600000000002</v>
      </c>
      <c r="AS218" s="33">
        <v>5.9115799999999998</v>
      </c>
      <c r="AT218" s="34">
        <v>6.6970799999999997</v>
      </c>
      <c r="AU218" s="39">
        <v>8.8604400000000005</v>
      </c>
      <c r="AV218" s="34">
        <v>11.0238</v>
      </c>
      <c r="AX218" s="8"/>
      <c r="AY218" s="11" t="s">
        <v>13</v>
      </c>
      <c r="AZ218">
        <v>21.48244</v>
      </c>
      <c r="BA218">
        <v>34.536079999999998</v>
      </c>
      <c r="BB218">
        <v>13.15321</v>
      </c>
      <c r="BC218">
        <v>21.56523</v>
      </c>
      <c r="BD218">
        <v>21.353760000000001</v>
      </c>
      <c r="BE218">
        <v>22.595220000000001</v>
      </c>
      <c r="BF218">
        <v>26.706959999999999</v>
      </c>
      <c r="BG218">
        <v>19.239470000000001</v>
      </c>
      <c r="BH218">
        <v>12.28229</v>
      </c>
      <c r="BI218">
        <v>21.324950000000001</v>
      </c>
      <c r="BJ218">
        <v>16.912579999999998</v>
      </c>
      <c r="BK218">
        <v>21.423960000000001</v>
      </c>
      <c r="BL218">
        <v>25.93534</v>
      </c>
    </row>
    <row r="219" spans="2:64" x14ac:dyDescent="0.35">
      <c r="B219" s="13" t="s">
        <v>9</v>
      </c>
      <c r="C219" s="14"/>
      <c r="D219" s="43">
        <v>36.838259999999998</v>
      </c>
      <c r="E219" s="43">
        <v>38.841679999999997</v>
      </c>
      <c r="F219" s="43">
        <v>42.394419999999997</v>
      </c>
      <c r="G219" s="43">
        <v>44.127850000000002</v>
      </c>
      <c r="H219" s="43">
        <v>36.454639999999998</v>
      </c>
      <c r="I219" s="43">
        <v>39.583069999999999</v>
      </c>
      <c r="J219" s="43">
        <v>38.050649999999997</v>
      </c>
      <c r="K219" s="43">
        <v>46.879820000000002</v>
      </c>
      <c r="L219" s="43">
        <v>40.842199999999998</v>
      </c>
      <c r="M219" s="43">
        <v>40.310980000000001</v>
      </c>
      <c r="N219" s="44">
        <v>38.084969999999998</v>
      </c>
      <c r="O219" s="45">
        <v>40.432360000000003</v>
      </c>
      <c r="P219" s="44">
        <v>42.779739999999997</v>
      </c>
      <c r="R219" s="13" t="s">
        <v>9</v>
      </c>
      <c r="S219" s="14"/>
      <c r="T219" s="43">
        <v>36.561979999999998</v>
      </c>
      <c r="U219" s="43">
        <v>40.064970000000002</v>
      </c>
      <c r="V219" s="43">
        <v>36.44417</v>
      </c>
      <c r="W219" s="43">
        <v>42.626469999999998</v>
      </c>
      <c r="X219" s="43">
        <v>37.724049999999998</v>
      </c>
      <c r="Y219" s="43">
        <v>38.908230000000003</v>
      </c>
      <c r="Z219" s="43">
        <v>35.213120000000004</v>
      </c>
      <c r="AA219" s="43">
        <v>39.675159999999998</v>
      </c>
      <c r="AB219" s="43">
        <v>37.938549999999999</v>
      </c>
      <c r="AC219" s="43">
        <v>39.818269999999998</v>
      </c>
      <c r="AD219" s="44">
        <v>36.943719999999999</v>
      </c>
      <c r="AE219" s="45">
        <v>38.497500000000002</v>
      </c>
      <c r="AF219" s="44">
        <v>40.051279999999998</v>
      </c>
      <c r="AH219" s="13" t="s">
        <v>9</v>
      </c>
      <c r="AI219" s="14"/>
      <c r="AJ219" s="43">
        <v>35.054969999999997</v>
      </c>
      <c r="AK219" s="43">
        <v>33.06982</v>
      </c>
      <c r="AL219" s="43">
        <v>37.612099999999998</v>
      </c>
      <c r="AM219" s="43">
        <v>35.885599999999997</v>
      </c>
      <c r="AN219" s="43">
        <v>36.80068</v>
      </c>
      <c r="AO219" s="43">
        <v>37.412790000000001</v>
      </c>
      <c r="AP219" s="43">
        <v>33.577640000000002</v>
      </c>
      <c r="AQ219" s="43">
        <v>39.375230000000002</v>
      </c>
      <c r="AR219" s="43">
        <v>38.845970000000001</v>
      </c>
      <c r="AS219" s="43">
        <v>39.642209999999999</v>
      </c>
      <c r="AT219" s="44">
        <v>35.074779999999997</v>
      </c>
      <c r="AU219" s="45">
        <v>36.727699999999999</v>
      </c>
      <c r="AV219" s="44">
        <v>38.380629999999996</v>
      </c>
      <c r="AX219" s="13" t="s">
        <v>9</v>
      </c>
      <c r="AY219" s="14"/>
      <c r="AZ219">
        <v>27.203530000000001</v>
      </c>
      <c r="BA219">
        <v>29.502700000000001</v>
      </c>
      <c r="BB219">
        <v>32.535800000000002</v>
      </c>
      <c r="BC219">
        <v>35.612119999999997</v>
      </c>
      <c r="BD219">
        <v>34.599829999999997</v>
      </c>
      <c r="BE219">
        <v>33.094070000000002</v>
      </c>
      <c r="BF219">
        <v>30.201820000000001</v>
      </c>
      <c r="BG219">
        <v>30.3489</v>
      </c>
      <c r="BH219">
        <v>36.57255</v>
      </c>
      <c r="BI219">
        <v>31.210599999999999</v>
      </c>
      <c r="BJ219">
        <v>29.98311</v>
      </c>
      <c r="BK219">
        <v>32.088189999999997</v>
      </c>
      <c r="BL219">
        <v>34.193280000000001</v>
      </c>
    </row>
    <row r="220" spans="2:64" x14ac:dyDescent="0.35">
      <c r="B220" s="13" t="s">
        <v>10</v>
      </c>
      <c r="C220" s="16"/>
      <c r="D220" s="43">
        <v>-78.511049999999997</v>
      </c>
      <c r="E220" s="43">
        <v>-139.66087999999999</v>
      </c>
      <c r="F220" s="43">
        <v>-13.11093</v>
      </c>
      <c r="G220" s="43">
        <v>-56.550629999999998</v>
      </c>
      <c r="H220" s="43">
        <v>-11.82898</v>
      </c>
      <c r="I220" s="43">
        <v>-95.149079999999998</v>
      </c>
      <c r="J220" s="43">
        <v>-75.416420000000002</v>
      </c>
      <c r="K220" s="43">
        <v>-89.787430000000001</v>
      </c>
      <c r="L220" s="43">
        <v>-134.36234999999999</v>
      </c>
      <c r="M220" s="43">
        <v>-106.25082</v>
      </c>
      <c r="N220" s="46">
        <v>-111.35483000000001</v>
      </c>
      <c r="O220" s="45">
        <v>-80.062860000000001</v>
      </c>
      <c r="P220" s="46">
        <v>-48.770879999999998</v>
      </c>
      <c r="R220" s="13" t="s">
        <v>10</v>
      </c>
      <c r="S220" s="16"/>
      <c r="T220" s="43">
        <v>-89.994990000000001</v>
      </c>
      <c r="U220" s="43">
        <v>-107.09321</v>
      </c>
      <c r="V220" s="43">
        <v>-114.95952</v>
      </c>
      <c r="W220" s="43">
        <v>-52.551459999999999</v>
      </c>
      <c r="X220" s="43">
        <v>-55.667310000000001</v>
      </c>
      <c r="Y220" s="43">
        <v>-65.312690000000003</v>
      </c>
      <c r="Z220" s="43">
        <v>-102.36041</v>
      </c>
      <c r="AA220" s="43">
        <v>-101.47682</v>
      </c>
      <c r="AB220" s="43">
        <v>-7.7559500000000003</v>
      </c>
      <c r="AC220" s="43">
        <v>-264.91120999999998</v>
      </c>
      <c r="AD220" s="46">
        <v>-144.70106000000001</v>
      </c>
      <c r="AE220" s="45">
        <v>-96.208359999999999</v>
      </c>
      <c r="AF220" s="46">
        <v>-47.715649999999997</v>
      </c>
      <c r="AH220" s="13" t="s">
        <v>10</v>
      </c>
      <c r="AI220" s="16"/>
      <c r="AJ220" s="43">
        <v>-71.332239999999999</v>
      </c>
      <c r="AK220" s="43">
        <v>-118.30911</v>
      </c>
      <c r="AL220" s="43">
        <v>-81.689859999999996</v>
      </c>
      <c r="AM220" s="43">
        <v>-88.501819999999995</v>
      </c>
      <c r="AN220" s="43">
        <v>-57.609780000000001</v>
      </c>
      <c r="AO220" s="43">
        <v>-188.60592</v>
      </c>
      <c r="AP220" s="43">
        <v>-88.582599999999999</v>
      </c>
      <c r="AQ220" s="43">
        <v>-46.076349999999998</v>
      </c>
      <c r="AR220" s="43">
        <v>-55.166609999999999</v>
      </c>
      <c r="AS220" s="43">
        <v>-52.932429999999997</v>
      </c>
      <c r="AT220" s="46">
        <v>-115.27542</v>
      </c>
      <c r="AU220" s="45">
        <v>-84.880669999999995</v>
      </c>
      <c r="AV220" s="46">
        <v>-54.485930000000003</v>
      </c>
      <c r="AX220" s="13" t="s">
        <v>10</v>
      </c>
      <c r="AY220" s="16"/>
      <c r="AZ220">
        <v>-136.85431</v>
      </c>
      <c r="BA220">
        <v>-255.20284000000001</v>
      </c>
      <c r="BB220">
        <v>-72.288759999999996</v>
      </c>
      <c r="BC220">
        <v>-140.21018000000001</v>
      </c>
      <c r="BD220">
        <v>-192.08775</v>
      </c>
      <c r="BE220">
        <v>-198.78294</v>
      </c>
      <c r="BF220">
        <v>-162.63013000000001</v>
      </c>
      <c r="BG220">
        <v>-251.84773000000001</v>
      </c>
      <c r="BH220">
        <v>-78.183660000000003</v>
      </c>
      <c r="BI220">
        <v>-421.06867999999997</v>
      </c>
      <c r="BJ220">
        <v>-264.00076000000001</v>
      </c>
      <c r="BK220">
        <v>-190.91569999999999</v>
      </c>
      <c r="BL220">
        <v>-117.83064</v>
      </c>
    </row>
    <row r="221" spans="2:64" x14ac:dyDescent="0.35">
      <c r="B221" s="7" t="s">
        <v>11</v>
      </c>
      <c r="C221" s="8"/>
      <c r="D221" s="33">
        <v>60364.13147</v>
      </c>
      <c r="E221" s="33">
        <v>39015.120069999997</v>
      </c>
      <c r="F221" s="33">
        <v>61612.031589999999</v>
      </c>
      <c r="G221" s="33">
        <v>59625.288099999998</v>
      </c>
      <c r="H221" s="33">
        <v>54731.88233</v>
      </c>
      <c r="I221" s="33">
        <v>46291.965620000003</v>
      </c>
      <c r="J221" s="33">
        <v>55556.197039999999</v>
      </c>
      <c r="K221" s="33">
        <v>57886.636209999997</v>
      </c>
      <c r="L221" s="33">
        <v>61939.498630000002</v>
      </c>
      <c r="M221" s="33">
        <v>61194.88766</v>
      </c>
      <c r="N221" s="34">
        <v>50417.489540000002</v>
      </c>
      <c r="O221" s="35">
        <v>55821.763870000002</v>
      </c>
      <c r="P221" s="34">
        <v>61226.038209999999</v>
      </c>
      <c r="R221" s="7" t="s">
        <v>11</v>
      </c>
      <c r="S221" s="8"/>
      <c r="T221" s="33">
        <v>59370.281719999999</v>
      </c>
      <c r="U221" s="33">
        <v>26644.1096</v>
      </c>
      <c r="V221" s="33">
        <v>58670.756670000002</v>
      </c>
      <c r="W221" s="33">
        <v>52475.571730000003</v>
      </c>
      <c r="X221" s="33">
        <v>52010.276420000002</v>
      </c>
      <c r="Y221" s="33">
        <v>38881.986109999998</v>
      </c>
      <c r="Z221" s="33">
        <v>39718.537850000001</v>
      </c>
      <c r="AA221" s="33">
        <v>55282.262479999998</v>
      </c>
      <c r="AB221" s="33">
        <v>57033.559959999999</v>
      </c>
      <c r="AC221" s="33">
        <v>58850.700250000002</v>
      </c>
      <c r="AD221" s="34">
        <v>41972.979319999999</v>
      </c>
      <c r="AE221" s="35">
        <v>49893.804279999997</v>
      </c>
      <c r="AF221" s="34">
        <v>57814.629229999999</v>
      </c>
      <c r="AH221" s="7" t="s">
        <v>11</v>
      </c>
      <c r="AI221" s="8"/>
      <c r="AJ221" s="33">
        <v>45318.700879999997</v>
      </c>
      <c r="AK221" s="33">
        <v>-3041.19749</v>
      </c>
      <c r="AL221" s="33">
        <v>46959.588069999998</v>
      </c>
      <c r="AM221" s="33">
        <v>35901.98846</v>
      </c>
      <c r="AN221" s="33">
        <v>46062.631990000002</v>
      </c>
      <c r="AO221" s="33">
        <v>30852.127079999998</v>
      </c>
      <c r="AP221" s="33">
        <v>21050.07459</v>
      </c>
      <c r="AQ221" s="33">
        <v>39366.771059999999</v>
      </c>
      <c r="AR221" s="33">
        <v>50766.148200000003</v>
      </c>
      <c r="AS221" s="33">
        <v>54646.152090000003</v>
      </c>
      <c r="AT221" s="34">
        <v>24506.492470000001</v>
      </c>
      <c r="AU221" s="35">
        <v>36788.298490000001</v>
      </c>
      <c r="AV221" s="34">
        <v>49070.104520000001</v>
      </c>
      <c r="AX221" s="7" t="s">
        <v>11</v>
      </c>
      <c r="AY221" s="8"/>
      <c r="AZ221">
        <v>-39470.300629999998</v>
      </c>
      <c r="BA221">
        <v>-72252.211750000002</v>
      </c>
      <c r="BB221">
        <v>5961.3678499999996</v>
      </c>
      <c r="BC221">
        <v>-6893.7991099999999</v>
      </c>
      <c r="BD221">
        <v>-10871.756369999999</v>
      </c>
      <c r="BE221">
        <v>-36546.330090000003</v>
      </c>
      <c r="BF221">
        <v>-37763.662179999999</v>
      </c>
      <c r="BG221">
        <v>-34127.88665</v>
      </c>
      <c r="BH221">
        <v>20127.338940000001</v>
      </c>
      <c r="BI221">
        <v>-26157.639370000001</v>
      </c>
      <c r="BJ221">
        <v>-42771.483760000003</v>
      </c>
      <c r="BK221">
        <v>-23799.487939999999</v>
      </c>
      <c r="BL221">
        <v>-4827.4921100000001</v>
      </c>
    </row>
    <row r="222" spans="2:64" x14ac:dyDescent="0.35">
      <c r="B222" s="2" t="s">
        <v>29</v>
      </c>
      <c r="C222" s="3" t="s">
        <v>12</v>
      </c>
      <c r="D222" s="36">
        <v>27.862189999999998</v>
      </c>
      <c r="E222" s="36">
        <v>31.310680000000001</v>
      </c>
      <c r="F222" s="36">
        <v>27.232050000000001</v>
      </c>
      <c r="G222" s="36">
        <v>27.317810000000001</v>
      </c>
      <c r="H222" s="36">
        <v>25.753969999999999</v>
      </c>
      <c r="I222" s="36">
        <v>28.73507</v>
      </c>
      <c r="J222" s="36">
        <v>29.10932</v>
      </c>
      <c r="K222" s="36">
        <v>27.94219</v>
      </c>
      <c r="L222" s="36">
        <v>24.92548</v>
      </c>
      <c r="M222" s="36">
        <v>27.46274</v>
      </c>
      <c r="N222" s="37">
        <v>26.502490000000002</v>
      </c>
      <c r="O222" s="38">
        <v>27.765149999999998</v>
      </c>
      <c r="P222" s="37">
        <v>29.027809999999999</v>
      </c>
      <c r="R222" s="2" t="s">
        <v>29</v>
      </c>
      <c r="S222" s="3" t="s">
        <v>12</v>
      </c>
      <c r="T222" s="36">
        <v>26.055620000000001</v>
      </c>
      <c r="U222" s="36">
        <v>27.694520000000001</v>
      </c>
      <c r="V222" s="36">
        <v>25.3337</v>
      </c>
      <c r="W222" s="36">
        <v>25.647400000000001</v>
      </c>
      <c r="X222" s="36">
        <v>24.293970000000002</v>
      </c>
      <c r="Y222" s="36">
        <v>26.57452</v>
      </c>
      <c r="Z222" s="36">
        <v>27.284379999999999</v>
      </c>
      <c r="AA222" s="36">
        <v>25.912050000000001</v>
      </c>
      <c r="AB222" s="36">
        <v>23.824380000000001</v>
      </c>
      <c r="AC222" s="36">
        <v>25.777529999999999</v>
      </c>
      <c r="AD222" s="37">
        <v>24.984529999999999</v>
      </c>
      <c r="AE222" s="38">
        <v>25.83981</v>
      </c>
      <c r="AF222" s="37">
        <v>26.69509</v>
      </c>
      <c r="AH222" s="2" t="s">
        <v>29</v>
      </c>
      <c r="AI222" s="3" t="s">
        <v>12</v>
      </c>
      <c r="AJ222" s="36">
        <v>23.855340000000002</v>
      </c>
      <c r="AK222" s="36">
        <v>24.212050000000001</v>
      </c>
      <c r="AL222" s="36">
        <v>23.414249999999999</v>
      </c>
      <c r="AM222" s="36">
        <v>22.879729999999999</v>
      </c>
      <c r="AN222" s="36">
        <v>22.04027</v>
      </c>
      <c r="AO222" s="36">
        <v>23.903009999999998</v>
      </c>
      <c r="AP222" s="36">
        <v>23.88</v>
      </c>
      <c r="AQ222" s="36">
        <v>23.30219</v>
      </c>
      <c r="AR222" s="36">
        <v>22.25151</v>
      </c>
      <c r="AS222" s="36">
        <v>23.21123</v>
      </c>
      <c r="AT222" s="37">
        <v>22.776730000000001</v>
      </c>
      <c r="AU222" s="38">
        <v>23.29496</v>
      </c>
      <c r="AV222" s="37">
        <v>23.813179999999999</v>
      </c>
      <c r="AX222" s="2" t="s">
        <v>29</v>
      </c>
      <c r="AY222" s="3" t="s">
        <v>12</v>
      </c>
      <c r="AZ222">
        <v>19.50658</v>
      </c>
      <c r="BA222">
        <v>19.88411</v>
      </c>
      <c r="BB222">
        <v>19.79562</v>
      </c>
      <c r="BC222">
        <v>19.307400000000001</v>
      </c>
      <c r="BD222">
        <v>18.929860000000001</v>
      </c>
      <c r="BE222">
        <v>19.800820000000002</v>
      </c>
      <c r="BF222">
        <v>19.786300000000001</v>
      </c>
      <c r="BG222">
        <v>19.776160000000001</v>
      </c>
      <c r="BH222">
        <v>19.66986</v>
      </c>
      <c r="BI222">
        <v>19.19342</v>
      </c>
      <c r="BJ222">
        <v>19.335519999999999</v>
      </c>
      <c r="BK222">
        <v>19.565010000000001</v>
      </c>
      <c r="BL222">
        <v>19.794509999999999</v>
      </c>
    </row>
    <row r="223" spans="2:64" x14ac:dyDescent="0.35">
      <c r="B223" s="12"/>
      <c r="C223" s="11" t="s">
        <v>13</v>
      </c>
      <c r="D223" s="33">
        <v>6.02928</v>
      </c>
      <c r="E223" s="33">
        <v>4.9595500000000001</v>
      </c>
      <c r="F223" s="33">
        <v>5.9427000000000003</v>
      </c>
      <c r="G223" s="33">
        <v>6.5607199999999999</v>
      </c>
      <c r="H223" s="33">
        <v>8.3835599999999992</v>
      </c>
      <c r="I223" s="33">
        <v>6.7368300000000003</v>
      </c>
      <c r="J223" s="33">
        <v>5.1861600000000001</v>
      </c>
      <c r="K223" s="33">
        <v>6.6859700000000002</v>
      </c>
      <c r="L223" s="33">
        <v>6.3784299999999998</v>
      </c>
      <c r="M223" s="33">
        <v>6.2469200000000003</v>
      </c>
      <c r="N223" s="40">
        <v>5.6368200000000002</v>
      </c>
      <c r="O223" s="39">
        <v>6.3110099999999996</v>
      </c>
      <c r="P223" s="40">
        <v>6.9852100000000004</v>
      </c>
      <c r="R223" s="12"/>
      <c r="S223" s="11" t="s">
        <v>13</v>
      </c>
      <c r="T223" s="33">
        <v>4.7609599999999999</v>
      </c>
      <c r="U223" s="33">
        <v>4.1567400000000001</v>
      </c>
      <c r="V223" s="33">
        <v>4.9022699999999997</v>
      </c>
      <c r="W223" s="33">
        <v>5.1890599999999996</v>
      </c>
      <c r="X223" s="33">
        <v>6.7979799999999999</v>
      </c>
      <c r="Y223" s="33">
        <v>5.4659199999999997</v>
      </c>
      <c r="Z223" s="33">
        <v>4.5561600000000002</v>
      </c>
      <c r="AA223" s="33">
        <v>5.5387199999999996</v>
      </c>
      <c r="AB223" s="33">
        <v>5.4691799999999997</v>
      </c>
      <c r="AC223" s="33">
        <v>4.7774999999999999</v>
      </c>
      <c r="AD223" s="40">
        <v>4.6412699999999996</v>
      </c>
      <c r="AE223" s="39">
        <v>5.1614500000000003</v>
      </c>
      <c r="AF223" s="40">
        <v>5.6816300000000002</v>
      </c>
      <c r="AH223" s="12"/>
      <c r="AI223" s="11" t="s">
        <v>13</v>
      </c>
      <c r="AJ223" s="33">
        <v>3.8015699999999999</v>
      </c>
      <c r="AK223" s="33">
        <v>3.5884100000000001</v>
      </c>
      <c r="AL223" s="33">
        <v>3.66059</v>
      </c>
      <c r="AM223" s="33">
        <v>4.3776000000000002</v>
      </c>
      <c r="AN223" s="33">
        <v>5.1256300000000001</v>
      </c>
      <c r="AO223" s="33">
        <v>3.8534700000000002</v>
      </c>
      <c r="AP223" s="33">
        <v>3.5808300000000002</v>
      </c>
      <c r="AQ223" s="33">
        <v>3.7080299999999999</v>
      </c>
      <c r="AR223" s="33">
        <v>4.4500599999999997</v>
      </c>
      <c r="AS223" s="33">
        <v>3.7942300000000002</v>
      </c>
      <c r="AT223" s="40">
        <v>3.6355499999999998</v>
      </c>
      <c r="AU223" s="39">
        <v>3.99404</v>
      </c>
      <c r="AV223" s="40">
        <v>4.3525299999999998</v>
      </c>
      <c r="AX223" s="12"/>
      <c r="AY223" s="11" t="s">
        <v>13</v>
      </c>
      <c r="AZ223">
        <v>3.1909299999999998</v>
      </c>
      <c r="BA223">
        <v>3.2767300000000001</v>
      </c>
      <c r="BB223">
        <v>3.2011799999999999</v>
      </c>
      <c r="BC223">
        <v>3.36131</v>
      </c>
      <c r="BD223">
        <v>3.8197800000000002</v>
      </c>
      <c r="BE223">
        <v>3.21265</v>
      </c>
      <c r="BF223">
        <v>3.2595999999999998</v>
      </c>
      <c r="BG223">
        <v>3.5523500000000001</v>
      </c>
      <c r="BH223">
        <v>3.1544400000000001</v>
      </c>
      <c r="BI223">
        <v>3.2567499999999998</v>
      </c>
      <c r="BJ223">
        <v>3.1808200000000002</v>
      </c>
      <c r="BK223">
        <v>3.32857</v>
      </c>
      <c r="BL223">
        <v>3.4763199999999999</v>
      </c>
    </row>
    <row r="224" spans="2:64" x14ac:dyDescent="0.35">
      <c r="B224" s="7" t="s">
        <v>31</v>
      </c>
      <c r="C224" s="8"/>
      <c r="D224" s="33">
        <v>44</v>
      </c>
      <c r="E224" s="33">
        <v>46</v>
      </c>
      <c r="F224" s="33">
        <v>44</v>
      </c>
      <c r="G224" s="33">
        <v>42</v>
      </c>
      <c r="H224" s="33">
        <v>49</v>
      </c>
      <c r="I224" s="33">
        <v>46</v>
      </c>
      <c r="J224" s="33">
        <v>44</v>
      </c>
      <c r="K224" s="33">
        <v>46</v>
      </c>
      <c r="L224" s="33">
        <v>40</v>
      </c>
      <c r="M224" s="33">
        <v>45</v>
      </c>
      <c r="N224" s="34">
        <v>42.841380000000001</v>
      </c>
      <c r="O224" s="39">
        <v>44.6</v>
      </c>
      <c r="P224" s="34">
        <v>46.358620000000002</v>
      </c>
      <c r="R224" s="7" t="s">
        <v>31</v>
      </c>
      <c r="S224" s="8"/>
      <c r="T224" s="33">
        <v>40</v>
      </c>
      <c r="U224" s="33">
        <v>42</v>
      </c>
      <c r="V224" s="33">
        <v>40</v>
      </c>
      <c r="W224" s="33">
        <v>40</v>
      </c>
      <c r="X224" s="33">
        <v>41</v>
      </c>
      <c r="Y224" s="33">
        <v>41</v>
      </c>
      <c r="Z224" s="33">
        <v>41</v>
      </c>
      <c r="AA224" s="33">
        <v>40</v>
      </c>
      <c r="AB224" s="33">
        <v>38</v>
      </c>
      <c r="AC224" s="33">
        <v>39</v>
      </c>
      <c r="AD224" s="34">
        <v>39.387920000000001</v>
      </c>
      <c r="AE224" s="39">
        <v>40.200000000000003</v>
      </c>
      <c r="AF224" s="34">
        <v>41.012079999999997</v>
      </c>
      <c r="AH224" s="7" t="s">
        <v>31</v>
      </c>
      <c r="AI224" s="8"/>
      <c r="AJ224" s="33">
        <v>37</v>
      </c>
      <c r="AK224" s="33">
        <v>34</v>
      </c>
      <c r="AL224" s="33">
        <v>35</v>
      </c>
      <c r="AM224" s="33">
        <v>38</v>
      </c>
      <c r="AN224" s="33">
        <v>35</v>
      </c>
      <c r="AO224" s="33">
        <v>36</v>
      </c>
      <c r="AP224" s="33">
        <v>38</v>
      </c>
      <c r="AQ224" s="33">
        <v>38</v>
      </c>
      <c r="AR224" s="33">
        <v>35</v>
      </c>
      <c r="AS224" s="33">
        <v>36</v>
      </c>
      <c r="AT224" s="34">
        <v>35.144399999999997</v>
      </c>
      <c r="AU224" s="39">
        <v>36.200000000000003</v>
      </c>
      <c r="AV224" s="34">
        <v>37.255600000000001</v>
      </c>
      <c r="AX224" s="7" t="s">
        <v>31</v>
      </c>
      <c r="AY224" s="8"/>
      <c r="AZ224">
        <v>32</v>
      </c>
      <c r="BA224">
        <v>32</v>
      </c>
      <c r="BB224">
        <v>32</v>
      </c>
      <c r="BC224">
        <v>30</v>
      </c>
      <c r="BD224">
        <v>30</v>
      </c>
      <c r="BE224">
        <v>31</v>
      </c>
      <c r="BF224">
        <v>32</v>
      </c>
      <c r="BG224">
        <v>33</v>
      </c>
      <c r="BH224">
        <v>30</v>
      </c>
      <c r="BI224">
        <v>30</v>
      </c>
      <c r="BJ224">
        <v>30.387920000000001</v>
      </c>
      <c r="BK224">
        <v>31.2</v>
      </c>
      <c r="BL224">
        <v>32.012079999999997</v>
      </c>
    </row>
    <row r="225" spans="2:64" x14ac:dyDescent="0.35">
      <c r="B225" s="13" t="s">
        <v>34</v>
      </c>
      <c r="C225" s="14"/>
      <c r="D225" s="43">
        <v>4</v>
      </c>
      <c r="E225" s="43">
        <v>9</v>
      </c>
      <c r="F225" s="43">
        <v>5</v>
      </c>
      <c r="G225" s="43">
        <v>4</v>
      </c>
      <c r="H225" s="43">
        <v>2</v>
      </c>
      <c r="I225" s="43">
        <v>5</v>
      </c>
      <c r="J225" s="43">
        <v>11</v>
      </c>
      <c r="K225" s="43">
        <v>2</v>
      </c>
      <c r="L225" s="43">
        <v>1</v>
      </c>
      <c r="M225" s="43">
        <v>2</v>
      </c>
      <c r="N225" s="44">
        <v>2.18214</v>
      </c>
      <c r="O225" s="45">
        <v>4.5</v>
      </c>
      <c r="P225" s="44">
        <v>6.8178599999999996</v>
      </c>
      <c r="R225" s="13" t="s">
        <v>34</v>
      </c>
      <c r="S225" s="14"/>
      <c r="T225" s="43">
        <v>5</v>
      </c>
      <c r="U225" s="43">
        <v>11</v>
      </c>
      <c r="V225" s="43">
        <v>6</v>
      </c>
      <c r="W225" s="43">
        <v>5</v>
      </c>
      <c r="X225" s="43">
        <v>3</v>
      </c>
      <c r="Y225" s="43">
        <v>8</v>
      </c>
      <c r="Z225" s="43">
        <v>10</v>
      </c>
      <c r="AA225" s="43">
        <v>2</v>
      </c>
      <c r="AB225" s="43">
        <v>1</v>
      </c>
      <c r="AC225" s="43">
        <v>4</v>
      </c>
      <c r="AD225" s="44">
        <v>3.1335899999999999</v>
      </c>
      <c r="AE225" s="45">
        <v>5.5</v>
      </c>
      <c r="AF225" s="44">
        <v>7.8664100000000001</v>
      </c>
      <c r="AH225" s="13" t="s">
        <v>34</v>
      </c>
      <c r="AI225" s="14"/>
      <c r="AJ225" s="43">
        <v>12</v>
      </c>
      <c r="AK225" s="43">
        <v>10</v>
      </c>
      <c r="AL225" s="43">
        <v>11</v>
      </c>
      <c r="AM225" s="43">
        <v>5</v>
      </c>
      <c r="AN225" s="43">
        <v>3</v>
      </c>
      <c r="AO225" s="43">
        <v>10</v>
      </c>
      <c r="AP225" s="43">
        <v>11</v>
      </c>
      <c r="AQ225" s="43">
        <v>13</v>
      </c>
      <c r="AR225" s="43">
        <v>1</v>
      </c>
      <c r="AS225" s="43">
        <v>7</v>
      </c>
      <c r="AT225" s="44">
        <v>5.3788</v>
      </c>
      <c r="AU225" s="45">
        <v>8.3000000000000007</v>
      </c>
      <c r="AV225" s="44">
        <v>11.2212</v>
      </c>
      <c r="AX225" s="13" t="s">
        <v>34</v>
      </c>
      <c r="AY225" s="14"/>
      <c r="AZ225">
        <v>9</v>
      </c>
      <c r="BA225">
        <v>8</v>
      </c>
      <c r="BB225">
        <v>11</v>
      </c>
      <c r="BC225">
        <v>9</v>
      </c>
      <c r="BD225">
        <v>3</v>
      </c>
      <c r="BE225">
        <v>10</v>
      </c>
      <c r="BF225">
        <v>10</v>
      </c>
      <c r="BG225">
        <v>8</v>
      </c>
      <c r="BH225">
        <v>8</v>
      </c>
      <c r="BI225">
        <v>8</v>
      </c>
      <c r="BJ225">
        <v>6.8474199999999996</v>
      </c>
      <c r="BK225">
        <v>8.4</v>
      </c>
      <c r="BL225">
        <v>9.9525799999999993</v>
      </c>
    </row>
    <row r="226" spans="2:64" x14ac:dyDescent="0.35">
      <c r="B226" s="2" t="s">
        <v>30</v>
      </c>
      <c r="C226" s="3" t="s">
        <v>12</v>
      </c>
      <c r="D226" s="36">
        <v>72.217510000000004</v>
      </c>
      <c r="E226" s="36">
        <v>79.602509999999995</v>
      </c>
      <c r="F226" s="36">
        <v>71.500619999999998</v>
      </c>
      <c r="G226" s="36">
        <v>70.174250000000001</v>
      </c>
      <c r="H226" s="36">
        <v>67.532430000000005</v>
      </c>
      <c r="I226" s="36">
        <v>74.584999999999994</v>
      </c>
      <c r="J226" s="36">
        <v>76.479309999999998</v>
      </c>
      <c r="K226" s="36">
        <v>72.150459999999995</v>
      </c>
      <c r="L226" s="36">
        <v>66.424819999999997</v>
      </c>
      <c r="M226" s="36">
        <v>71.348349999999996</v>
      </c>
      <c r="N226" s="37">
        <v>69.387810000000002</v>
      </c>
      <c r="O226" s="38">
        <v>72.201530000000005</v>
      </c>
      <c r="P226" s="37">
        <v>75.015249999999995</v>
      </c>
      <c r="R226" s="2" t="s">
        <v>30</v>
      </c>
      <c r="S226" s="3" t="s">
        <v>12</v>
      </c>
      <c r="T226" s="36">
        <v>66.021609999999995</v>
      </c>
      <c r="U226" s="36">
        <v>70.048599999999993</v>
      </c>
      <c r="V226" s="36">
        <v>65.233580000000003</v>
      </c>
      <c r="W226" s="36">
        <v>64.553489999999996</v>
      </c>
      <c r="X226" s="36">
        <v>62.228909999999999</v>
      </c>
      <c r="Y226" s="36">
        <v>68.209010000000006</v>
      </c>
      <c r="Z226" s="36">
        <v>69.238780000000006</v>
      </c>
      <c r="AA226" s="36">
        <v>65.767989999999998</v>
      </c>
      <c r="AB226" s="36">
        <v>62.086080000000003</v>
      </c>
      <c r="AC226" s="36">
        <v>65.524739999999994</v>
      </c>
      <c r="AD226" s="37">
        <v>63.981670000000001</v>
      </c>
      <c r="AE226" s="38">
        <v>65.891279999999995</v>
      </c>
      <c r="AF226" s="37">
        <v>67.800880000000006</v>
      </c>
      <c r="AH226" s="2" t="s">
        <v>30</v>
      </c>
      <c r="AI226" s="3" t="s">
        <v>12</v>
      </c>
      <c r="AJ226" s="36">
        <v>58.683549999999997</v>
      </c>
      <c r="AK226" s="36">
        <v>60.597099999999998</v>
      </c>
      <c r="AL226" s="36">
        <v>59.054270000000002</v>
      </c>
      <c r="AM226" s="36">
        <v>57.866500000000002</v>
      </c>
      <c r="AN226" s="36">
        <v>56.168329999999997</v>
      </c>
      <c r="AO226" s="36">
        <v>61.204680000000003</v>
      </c>
      <c r="AP226" s="36">
        <v>60.43365</v>
      </c>
      <c r="AQ226" s="36">
        <v>58.675409999999999</v>
      </c>
      <c r="AR226" s="36">
        <v>56.694540000000003</v>
      </c>
      <c r="AS226" s="36">
        <v>58.558509999999998</v>
      </c>
      <c r="AT226" s="37">
        <v>57.624040000000001</v>
      </c>
      <c r="AU226" s="38">
        <v>58.79365</v>
      </c>
      <c r="AV226" s="37">
        <v>59.963270000000001</v>
      </c>
      <c r="AX226" s="2" t="s">
        <v>30</v>
      </c>
      <c r="AY226" s="3" t="s">
        <v>12</v>
      </c>
      <c r="AZ226">
        <v>49.495159999999998</v>
      </c>
      <c r="BA226">
        <v>51.11018</v>
      </c>
      <c r="BB226">
        <v>50.532859999999999</v>
      </c>
      <c r="BC226">
        <v>49.445050000000002</v>
      </c>
      <c r="BD226">
        <v>48.791040000000002</v>
      </c>
      <c r="BE226">
        <v>51.445030000000003</v>
      </c>
      <c r="BF226">
        <v>50.08417</v>
      </c>
      <c r="BG226">
        <v>49.56841</v>
      </c>
      <c r="BH226">
        <v>49.816800000000001</v>
      </c>
      <c r="BI226">
        <v>49.153199999999998</v>
      </c>
      <c r="BJ226">
        <v>49.334339999999997</v>
      </c>
      <c r="BK226">
        <v>49.944189999999999</v>
      </c>
      <c r="BL226">
        <v>50.554040000000001</v>
      </c>
    </row>
    <row r="227" spans="2:64" x14ac:dyDescent="0.35">
      <c r="B227" s="8"/>
      <c r="C227" s="11" t="s">
        <v>13</v>
      </c>
      <c r="D227" s="33">
        <v>14.881589999999999</v>
      </c>
      <c r="E227" s="33">
        <v>10.11683</v>
      </c>
      <c r="F227" s="33">
        <v>15.64709</v>
      </c>
      <c r="G227" s="33">
        <v>15.30945</v>
      </c>
      <c r="H227" s="33">
        <v>20.670829999999999</v>
      </c>
      <c r="I227" s="33">
        <v>15.652189999999999</v>
      </c>
      <c r="J227" s="33">
        <v>12.13951</v>
      </c>
      <c r="K227" s="33">
        <v>15.958629999999999</v>
      </c>
      <c r="L227" s="33">
        <v>16.999469999999999</v>
      </c>
      <c r="M227" s="33">
        <v>15.98888</v>
      </c>
      <c r="N227" s="34">
        <v>13.34294</v>
      </c>
      <c r="O227" s="39">
        <v>15.336449999999999</v>
      </c>
      <c r="P227" s="34">
        <v>17.32996</v>
      </c>
      <c r="R227" s="8"/>
      <c r="S227" s="11" t="s">
        <v>13</v>
      </c>
      <c r="T227" s="33">
        <v>11.416309999999999</v>
      </c>
      <c r="U227" s="33">
        <v>8.3404699999999998</v>
      </c>
      <c r="V227" s="33">
        <v>11.96381</v>
      </c>
      <c r="W227" s="33">
        <v>11.51634</v>
      </c>
      <c r="X227" s="33">
        <v>16.139600000000002</v>
      </c>
      <c r="Y227" s="33">
        <v>12.045159999999999</v>
      </c>
      <c r="Z227" s="33">
        <v>9.6162100000000006</v>
      </c>
      <c r="AA227" s="33">
        <v>12.431190000000001</v>
      </c>
      <c r="AB227" s="33">
        <v>13.309570000000001</v>
      </c>
      <c r="AC227" s="33">
        <v>11.56621</v>
      </c>
      <c r="AD227" s="34">
        <v>10.35303</v>
      </c>
      <c r="AE227" s="39">
        <v>11.834490000000001</v>
      </c>
      <c r="AF227" s="34">
        <v>13.315939999999999</v>
      </c>
      <c r="AH227" s="8"/>
      <c r="AI227" s="11" t="s">
        <v>13</v>
      </c>
      <c r="AJ227" s="33">
        <v>8.4565999999999999</v>
      </c>
      <c r="AK227" s="33">
        <v>7.3114999999999997</v>
      </c>
      <c r="AL227" s="33">
        <v>8.3154000000000003</v>
      </c>
      <c r="AM227" s="33">
        <v>9.3401300000000003</v>
      </c>
      <c r="AN227" s="33">
        <v>11.875360000000001</v>
      </c>
      <c r="AO227" s="33">
        <v>7.9645999999999999</v>
      </c>
      <c r="AP227" s="33">
        <v>7.6091600000000001</v>
      </c>
      <c r="AQ227" s="33">
        <v>8.0628700000000002</v>
      </c>
      <c r="AR227" s="33">
        <v>10.398849999999999</v>
      </c>
      <c r="AS227" s="33">
        <v>8.7789800000000007</v>
      </c>
      <c r="AT227" s="34">
        <v>7.8129600000000003</v>
      </c>
      <c r="AU227" s="39">
        <v>8.8113399999999995</v>
      </c>
      <c r="AV227" s="34">
        <v>9.8097300000000001</v>
      </c>
      <c r="AX227" s="8"/>
      <c r="AY227" s="11" t="s">
        <v>13</v>
      </c>
      <c r="AZ227">
        <v>7.3887600000000004</v>
      </c>
      <c r="BA227">
        <v>6.5818000000000003</v>
      </c>
      <c r="BB227">
        <v>7.18445</v>
      </c>
      <c r="BC227">
        <v>6.9605399999999999</v>
      </c>
      <c r="BD227">
        <v>8.1926699999999997</v>
      </c>
      <c r="BE227">
        <v>6.1460400000000002</v>
      </c>
      <c r="BF227">
        <v>6.4680799999999996</v>
      </c>
      <c r="BG227">
        <v>7.6322900000000002</v>
      </c>
      <c r="BH227">
        <v>6.9676200000000001</v>
      </c>
      <c r="BI227">
        <v>7.0705200000000001</v>
      </c>
      <c r="BJ227">
        <v>6.6349600000000004</v>
      </c>
      <c r="BK227">
        <v>7.0592800000000002</v>
      </c>
      <c r="BL227">
        <v>7.4835900000000004</v>
      </c>
    </row>
    <row r="228" spans="2:64" x14ac:dyDescent="0.35">
      <c r="B228" s="13" t="s">
        <v>32</v>
      </c>
      <c r="C228" s="14"/>
      <c r="D228" s="43">
        <v>102.76803</v>
      </c>
      <c r="E228" s="43">
        <v>103.28549</v>
      </c>
      <c r="F228" s="43">
        <v>101.92965</v>
      </c>
      <c r="G228" s="43">
        <v>100.96124</v>
      </c>
      <c r="H228" s="43">
        <v>101.97904</v>
      </c>
      <c r="I228" s="43">
        <v>103.2343</v>
      </c>
      <c r="J228" s="43">
        <v>102.55968</v>
      </c>
      <c r="K228" s="43">
        <v>103.53205</v>
      </c>
      <c r="L228" s="43">
        <v>103.23299</v>
      </c>
      <c r="M228" s="43">
        <v>103.32171</v>
      </c>
      <c r="N228" s="44">
        <v>102.08920999999999</v>
      </c>
      <c r="O228" s="45">
        <v>102.68042</v>
      </c>
      <c r="P228" s="44">
        <v>103.27163</v>
      </c>
      <c r="R228" s="13" t="s">
        <v>32</v>
      </c>
      <c r="S228" s="14"/>
      <c r="T228" s="43">
        <v>92.154079999999993</v>
      </c>
      <c r="U228" s="43">
        <v>91.647649999999999</v>
      </c>
      <c r="V228" s="43">
        <v>92.126339999999999</v>
      </c>
      <c r="W228" s="43">
        <v>88.876779999999997</v>
      </c>
      <c r="X228" s="43">
        <v>90.075270000000003</v>
      </c>
      <c r="Y228" s="43">
        <v>92.320959999999999</v>
      </c>
      <c r="Z228" s="43">
        <v>91.399199999999993</v>
      </c>
      <c r="AA228" s="43">
        <v>90.115099999999998</v>
      </c>
      <c r="AB228" s="43">
        <v>89.813379999999995</v>
      </c>
      <c r="AC228" s="43">
        <v>90.497439999999997</v>
      </c>
      <c r="AD228" s="44">
        <v>90.055040000000005</v>
      </c>
      <c r="AE228" s="45">
        <v>90.902619999999999</v>
      </c>
      <c r="AF228" s="44">
        <v>91.750200000000007</v>
      </c>
      <c r="AH228" s="13" t="s">
        <v>32</v>
      </c>
      <c r="AI228" s="14"/>
      <c r="AJ228" s="43">
        <v>81.129890000000003</v>
      </c>
      <c r="AK228" s="43">
        <v>80.238439999999997</v>
      </c>
      <c r="AL228" s="43">
        <v>78.931359999999998</v>
      </c>
      <c r="AM228" s="43">
        <v>78.695040000000006</v>
      </c>
      <c r="AN228" s="43">
        <v>79.138279999999995</v>
      </c>
      <c r="AO228" s="43">
        <v>80.473740000000006</v>
      </c>
      <c r="AP228" s="43">
        <v>78.538659999999993</v>
      </c>
      <c r="AQ228" s="43">
        <v>78.77064</v>
      </c>
      <c r="AR228" s="43">
        <v>78.751220000000004</v>
      </c>
      <c r="AS228" s="43">
        <v>79.803550000000001</v>
      </c>
      <c r="AT228" s="44">
        <v>78.801400000000001</v>
      </c>
      <c r="AU228" s="45">
        <v>79.44708</v>
      </c>
      <c r="AV228" s="44">
        <v>80.092759999999998</v>
      </c>
      <c r="AX228" s="13" t="s">
        <v>32</v>
      </c>
      <c r="AY228" s="14"/>
      <c r="AZ228">
        <v>67.912210000000002</v>
      </c>
      <c r="BA228">
        <v>69.419489999999996</v>
      </c>
      <c r="BB228">
        <v>68.568309999999997</v>
      </c>
      <c r="BC228">
        <v>67.393439999999998</v>
      </c>
      <c r="BD228">
        <v>68.818550000000002</v>
      </c>
      <c r="BE228">
        <v>67.055070000000001</v>
      </c>
      <c r="BF228">
        <v>67.600520000000003</v>
      </c>
      <c r="BG228">
        <v>66.622439999999997</v>
      </c>
      <c r="BH228">
        <v>68.211380000000005</v>
      </c>
      <c r="BI228">
        <v>67.79513</v>
      </c>
      <c r="BJ228">
        <v>67.337209999999999</v>
      </c>
      <c r="BK228">
        <v>67.93965</v>
      </c>
      <c r="BL228">
        <v>68.542100000000005</v>
      </c>
    </row>
    <row r="229" spans="2:64" x14ac:dyDescent="0.35">
      <c r="B229" s="13" t="s">
        <v>33</v>
      </c>
      <c r="C229" s="16"/>
      <c r="D229" s="43">
        <v>5.9095500000000003</v>
      </c>
      <c r="E229" s="43">
        <v>26.61842</v>
      </c>
      <c r="F229" s="43">
        <v>8.6828199999999995</v>
      </c>
      <c r="G229" s="43">
        <v>10.57241</v>
      </c>
      <c r="H229" s="43">
        <v>4.2818300000000002</v>
      </c>
      <c r="I229" s="43">
        <v>15.549110000000001</v>
      </c>
      <c r="J229" s="43">
        <v>26.93976</v>
      </c>
      <c r="K229" s="43">
        <v>4.5838400000000004</v>
      </c>
      <c r="L229" s="43">
        <v>2.94048</v>
      </c>
      <c r="M229" s="43">
        <v>3.3730000000000002</v>
      </c>
      <c r="N229" s="46">
        <v>4.3737700000000004</v>
      </c>
      <c r="O229" s="45">
        <v>10.945119999999999</v>
      </c>
      <c r="P229" s="46">
        <v>17.516470000000002</v>
      </c>
      <c r="R229" s="13" t="s">
        <v>33</v>
      </c>
      <c r="S229" s="16"/>
      <c r="T229" s="43">
        <v>7.9633099999999999</v>
      </c>
      <c r="U229" s="43">
        <v>31.625080000000001</v>
      </c>
      <c r="V229" s="43">
        <v>11.17367</v>
      </c>
      <c r="W229" s="43">
        <v>11.40385</v>
      </c>
      <c r="X229" s="43">
        <v>5.4377399999999998</v>
      </c>
      <c r="Y229" s="43">
        <v>19.120760000000001</v>
      </c>
      <c r="Z229" s="43">
        <v>27.867920000000002</v>
      </c>
      <c r="AA229" s="43">
        <v>8.6943900000000003</v>
      </c>
      <c r="AB229" s="43">
        <v>2.94048</v>
      </c>
      <c r="AC229" s="43">
        <v>8.0635300000000001</v>
      </c>
      <c r="AD229" s="46">
        <v>6.5345599999999999</v>
      </c>
      <c r="AE229" s="45">
        <v>13.429069999999999</v>
      </c>
      <c r="AF229" s="46">
        <v>20.32358</v>
      </c>
      <c r="AH229" s="13" t="s">
        <v>33</v>
      </c>
      <c r="AI229" s="16"/>
      <c r="AJ229" s="43">
        <v>24.929600000000001</v>
      </c>
      <c r="AK229" s="43">
        <v>27.8264</v>
      </c>
      <c r="AL229" s="43">
        <v>21.820699999999999</v>
      </c>
      <c r="AM229" s="43">
        <v>11.40385</v>
      </c>
      <c r="AN229" s="43">
        <v>9.2943800000000003</v>
      </c>
      <c r="AO229" s="43">
        <v>21.749420000000001</v>
      </c>
      <c r="AP229" s="43">
        <v>28.202760000000001</v>
      </c>
      <c r="AQ229" s="43">
        <v>30.457070000000002</v>
      </c>
      <c r="AR229" s="43">
        <v>2.94048</v>
      </c>
      <c r="AS229" s="43">
        <v>13.9861</v>
      </c>
      <c r="AT229" s="46">
        <v>12.60704</v>
      </c>
      <c r="AU229" s="45">
        <v>19.26108</v>
      </c>
      <c r="AV229" s="46">
        <v>25.915109999999999</v>
      </c>
      <c r="AX229" s="13" t="s">
        <v>33</v>
      </c>
      <c r="AY229" s="16"/>
      <c r="AZ229">
        <v>16.260179999999998</v>
      </c>
      <c r="BA229">
        <v>26.207540000000002</v>
      </c>
      <c r="BB229">
        <v>21.263490000000001</v>
      </c>
      <c r="BC229">
        <v>24.782389999999999</v>
      </c>
      <c r="BD229">
        <v>9.2943800000000003</v>
      </c>
      <c r="BE229">
        <v>23.401520000000001</v>
      </c>
      <c r="BF229">
        <v>21.092569999999998</v>
      </c>
      <c r="BG229">
        <v>18.443739999999998</v>
      </c>
      <c r="BH229">
        <v>20.66347</v>
      </c>
      <c r="BI229">
        <v>21.313389999999998</v>
      </c>
      <c r="BJ229">
        <v>16.831779999999998</v>
      </c>
      <c r="BK229">
        <v>20.272269999999999</v>
      </c>
      <c r="BL229">
        <v>23.71275</v>
      </c>
    </row>
    <row r="230" spans="2:64" x14ac:dyDescent="0.35">
      <c r="B230" s="2" t="s">
        <v>37</v>
      </c>
      <c r="C230" s="3" t="s">
        <v>12</v>
      </c>
      <c r="D230" s="36">
        <v>72.217510000000004</v>
      </c>
      <c r="E230" s="36">
        <v>79.602509999999995</v>
      </c>
      <c r="F230" s="36">
        <v>71.500619999999998</v>
      </c>
      <c r="G230" s="36">
        <v>70.174250000000001</v>
      </c>
      <c r="H230" s="36">
        <v>67.532430000000005</v>
      </c>
      <c r="I230" s="36">
        <v>74.584999999999994</v>
      </c>
      <c r="J230" s="36">
        <v>76.479309999999998</v>
      </c>
      <c r="K230" s="36">
        <v>72.150459999999995</v>
      </c>
      <c r="L230" s="36">
        <v>66.424819999999997</v>
      </c>
      <c r="M230" s="36">
        <v>71.348349999999996</v>
      </c>
      <c r="N230" s="37">
        <v>69.387810000000002</v>
      </c>
      <c r="O230" s="38">
        <v>72.201530000000005</v>
      </c>
      <c r="P230" s="37">
        <v>75.015249999999995</v>
      </c>
      <c r="R230" s="2" t="s">
        <v>37</v>
      </c>
      <c r="S230" s="3" t="s">
        <v>12</v>
      </c>
      <c r="T230" s="36">
        <v>66.021609999999995</v>
      </c>
      <c r="U230" s="36">
        <v>70.048599999999993</v>
      </c>
      <c r="V230" s="36">
        <v>65.233580000000003</v>
      </c>
      <c r="W230" s="36">
        <v>64.553489999999996</v>
      </c>
      <c r="X230" s="36">
        <v>62.228909999999999</v>
      </c>
      <c r="Y230" s="36">
        <v>68.209010000000006</v>
      </c>
      <c r="Z230" s="36">
        <v>69.238780000000006</v>
      </c>
      <c r="AA230" s="36">
        <v>65.767989999999998</v>
      </c>
      <c r="AB230" s="36">
        <v>62.086080000000003</v>
      </c>
      <c r="AC230" s="36">
        <v>65.524739999999994</v>
      </c>
      <c r="AD230" s="37">
        <v>63.981670000000001</v>
      </c>
      <c r="AE230" s="38">
        <v>65.891279999999995</v>
      </c>
      <c r="AF230" s="37">
        <v>67.800880000000006</v>
      </c>
      <c r="AH230" s="2" t="s">
        <v>37</v>
      </c>
      <c r="AI230" s="3" t="s">
        <v>12</v>
      </c>
      <c r="AJ230" s="36">
        <v>58.683549999999997</v>
      </c>
      <c r="AK230" s="36">
        <v>60.597099999999998</v>
      </c>
      <c r="AL230" s="36">
        <v>59.054270000000002</v>
      </c>
      <c r="AM230" s="36">
        <v>57.866500000000002</v>
      </c>
      <c r="AN230" s="36">
        <v>56.168329999999997</v>
      </c>
      <c r="AO230" s="36">
        <v>61.204680000000003</v>
      </c>
      <c r="AP230" s="36">
        <v>60.43365</v>
      </c>
      <c r="AQ230" s="36">
        <v>58.675409999999999</v>
      </c>
      <c r="AR230" s="36">
        <v>56.694540000000003</v>
      </c>
      <c r="AS230" s="36">
        <v>58.558509999999998</v>
      </c>
      <c r="AT230" s="37">
        <v>57.624040000000001</v>
      </c>
      <c r="AU230" s="38">
        <v>58.79365</v>
      </c>
      <c r="AV230" s="37">
        <v>59.963270000000001</v>
      </c>
      <c r="AX230" s="2" t="s">
        <v>37</v>
      </c>
      <c r="AY230" s="3" t="s">
        <v>12</v>
      </c>
      <c r="AZ230">
        <v>49.495159999999998</v>
      </c>
      <c r="BA230">
        <v>51.11018</v>
      </c>
      <c r="BB230">
        <v>50.532859999999999</v>
      </c>
      <c r="BC230">
        <v>49.445050000000002</v>
      </c>
      <c r="BD230">
        <v>48.791040000000002</v>
      </c>
      <c r="BE230">
        <v>51.445030000000003</v>
      </c>
      <c r="BF230">
        <v>50.08417</v>
      </c>
      <c r="BG230">
        <v>49.56841</v>
      </c>
      <c r="BH230">
        <v>49.816800000000001</v>
      </c>
      <c r="BI230">
        <v>49.153199999999998</v>
      </c>
      <c r="BJ230">
        <v>49.334339999999997</v>
      </c>
      <c r="BK230">
        <v>49.944189999999999</v>
      </c>
      <c r="BL230">
        <v>50.554040000000001</v>
      </c>
    </row>
    <row r="231" spans="2:64" x14ac:dyDescent="0.35">
      <c r="B231" s="8"/>
      <c r="C231" s="11" t="s">
        <v>13</v>
      </c>
      <c r="D231" s="33">
        <v>14.881589999999999</v>
      </c>
      <c r="E231" s="33">
        <v>10.11683</v>
      </c>
      <c r="F231" s="33">
        <v>15.64709</v>
      </c>
      <c r="G231" s="33">
        <v>15.30945</v>
      </c>
      <c r="H231" s="33">
        <v>20.670829999999999</v>
      </c>
      <c r="I231" s="33">
        <v>15.652189999999999</v>
      </c>
      <c r="J231" s="33">
        <v>12.13951</v>
      </c>
      <c r="K231" s="33">
        <v>15.958629999999999</v>
      </c>
      <c r="L231" s="33">
        <v>16.999469999999999</v>
      </c>
      <c r="M231" s="33">
        <v>15.98888</v>
      </c>
      <c r="N231" s="34">
        <v>13.34294</v>
      </c>
      <c r="O231" s="39">
        <v>15.336449999999999</v>
      </c>
      <c r="P231" s="34">
        <v>17.32996</v>
      </c>
      <c r="R231" s="8"/>
      <c r="S231" s="11" t="s">
        <v>13</v>
      </c>
      <c r="T231" s="33">
        <v>11.416309999999999</v>
      </c>
      <c r="U231" s="33">
        <v>8.3404699999999998</v>
      </c>
      <c r="V231" s="33">
        <v>11.96381</v>
      </c>
      <c r="W231" s="33">
        <v>11.51634</v>
      </c>
      <c r="X231" s="33">
        <v>16.139600000000002</v>
      </c>
      <c r="Y231" s="33">
        <v>12.045159999999999</v>
      </c>
      <c r="Z231" s="33">
        <v>9.6162100000000006</v>
      </c>
      <c r="AA231" s="33">
        <v>12.431190000000001</v>
      </c>
      <c r="AB231" s="33">
        <v>13.309570000000001</v>
      </c>
      <c r="AC231" s="33">
        <v>11.56621</v>
      </c>
      <c r="AD231" s="34">
        <v>10.35303</v>
      </c>
      <c r="AE231" s="39">
        <v>11.834490000000001</v>
      </c>
      <c r="AF231" s="34">
        <v>13.315939999999999</v>
      </c>
      <c r="AH231" s="8"/>
      <c r="AI231" s="11" t="s">
        <v>13</v>
      </c>
      <c r="AJ231" s="33">
        <v>8.4565999999999999</v>
      </c>
      <c r="AK231" s="33">
        <v>7.3114999999999997</v>
      </c>
      <c r="AL231" s="33">
        <v>8.3154000000000003</v>
      </c>
      <c r="AM231" s="33">
        <v>9.3401300000000003</v>
      </c>
      <c r="AN231" s="33">
        <v>11.875360000000001</v>
      </c>
      <c r="AO231" s="33">
        <v>7.9645999999999999</v>
      </c>
      <c r="AP231" s="33">
        <v>7.6091600000000001</v>
      </c>
      <c r="AQ231" s="33">
        <v>8.0628700000000002</v>
      </c>
      <c r="AR231" s="33">
        <v>10.398849999999999</v>
      </c>
      <c r="AS231" s="33">
        <v>8.7789800000000007</v>
      </c>
      <c r="AT231" s="34">
        <v>7.8129600000000003</v>
      </c>
      <c r="AU231" s="39">
        <v>8.8113399999999995</v>
      </c>
      <c r="AV231" s="34">
        <v>9.8097300000000001</v>
      </c>
      <c r="AX231" s="8"/>
      <c r="AY231" s="11" t="s">
        <v>13</v>
      </c>
      <c r="AZ231">
        <v>7.3887600000000004</v>
      </c>
      <c r="BA231">
        <v>6.5818000000000003</v>
      </c>
      <c r="BB231">
        <v>7.18445</v>
      </c>
      <c r="BC231">
        <v>6.9605399999999999</v>
      </c>
      <c r="BD231">
        <v>8.1926699999999997</v>
      </c>
      <c r="BE231">
        <v>6.1460400000000002</v>
      </c>
      <c r="BF231">
        <v>6.4680799999999996</v>
      </c>
      <c r="BG231">
        <v>7.6322900000000002</v>
      </c>
      <c r="BH231">
        <v>6.9676200000000001</v>
      </c>
      <c r="BI231">
        <v>7.0705200000000001</v>
      </c>
      <c r="BJ231">
        <v>6.6349600000000004</v>
      </c>
      <c r="BK231">
        <v>7.0592800000000002</v>
      </c>
      <c r="BL231">
        <v>7.4835900000000004</v>
      </c>
    </row>
    <row r="232" spans="2:64" x14ac:dyDescent="0.35">
      <c r="B232" s="2" t="s">
        <v>35</v>
      </c>
      <c r="C232" s="3" t="s">
        <v>12</v>
      </c>
      <c r="D232" s="36">
        <v>11.501099999999999</v>
      </c>
      <c r="E232" s="36">
        <v>31.827400000000001</v>
      </c>
      <c r="F232" s="36">
        <v>9.4262999999999995</v>
      </c>
      <c r="G232" s="36">
        <v>11.569039999999999</v>
      </c>
      <c r="H232" s="36">
        <v>12.80904</v>
      </c>
      <c r="I232" s="36">
        <v>22.048770000000001</v>
      </c>
      <c r="J232" s="36">
        <v>17.131509999999999</v>
      </c>
      <c r="K232" s="36">
        <v>13.1326</v>
      </c>
      <c r="L232" s="36">
        <v>5.8583600000000002</v>
      </c>
      <c r="M232" s="36">
        <v>11.15781</v>
      </c>
      <c r="N232" s="37">
        <v>9.3261500000000002</v>
      </c>
      <c r="O232" s="38">
        <v>14.646190000000001</v>
      </c>
      <c r="P232" s="37">
        <v>19.966229999999999</v>
      </c>
      <c r="R232" s="2" t="s">
        <v>35</v>
      </c>
      <c r="S232" s="3" t="s">
        <v>12</v>
      </c>
      <c r="T232" s="36">
        <v>17.084109999999999</v>
      </c>
      <c r="U232" s="36">
        <v>43.049590000000002</v>
      </c>
      <c r="V232" s="36">
        <v>14.9063</v>
      </c>
      <c r="W232" s="36">
        <v>19.504930000000002</v>
      </c>
      <c r="X232" s="36">
        <v>17.188770000000002</v>
      </c>
      <c r="Y232" s="36">
        <v>30.75863</v>
      </c>
      <c r="Z232" s="36">
        <v>30.80986</v>
      </c>
      <c r="AA232" s="36">
        <v>17.467400000000001</v>
      </c>
      <c r="AB232" s="36">
        <v>12.00301</v>
      </c>
      <c r="AC232" s="36">
        <v>17.080819999999999</v>
      </c>
      <c r="AD232" s="37">
        <v>15.050380000000001</v>
      </c>
      <c r="AE232" s="38">
        <v>21.985340000000001</v>
      </c>
      <c r="AF232" s="37">
        <v>28.920310000000001</v>
      </c>
      <c r="AH232" s="2" t="s">
        <v>35</v>
      </c>
      <c r="AI232" s="3" t="s">
        <v>12</v>
      </c>
      <c r="AJ232" s="36">
        <v>31.004930000000002</v>
      </c>
      <c r="AK232" s="36">
        <v>65.497529999999998</v>
      </c>
      <c r="AL232" s="36">
        <v>28.88767</v>
      </c>
      <c r="AM232" s="36">
        <v>33.752879999999998</v>
      </c>
      <c r="AN232" s="36">
        <v>25.168769999999999</v>
      </c>
      <c r="AO232" s="36">
        <v>40.245480000000001</v>
      </c>
      <c r="AP232" s="36">
        <v>46.92</v>
      </c>
      <c r="AQ232" s="36">
        <v>33.738630000000001</v>
      </c>
      <c r="AR232" s="36">
        <v>22.5063</v>
      </c>
      <c r="AS232" s="36">
        <v>24.501370000000001</v>
      </c>
      <c r="AT232" s="37">
        <v>25.930579999999999</v>
      </c>
      <c r="AU232" s="38">
        <v>35.222360000000002</v>
      </c>
      <c r="AV232" s="37">
        <v>44.514139999999998</v>
      </c>
      <c r="AX232" s="2" t="s">
        <v>35</v>
      </c>
      <c r="AY232" s="3" t="s">
        <v>12</v>
      </c>
      <c r="AZ232">
        <v>88.777810000000002</v>
      </c>
      <c r="BA232">
        <v>112.83150999999999</v>
      </c>
      <c r="BB232">
        <v>59.05836</v>
      </c>
      <c r="BC232">
        <v>65.74521</v>
      </c>
      <c r="BD232">
        <v>65.680819999999997</v>
      </c>
      <c r="BE232">
        <v>88.639179999999996</v>
      </c>
      <c r="BF232">
        <v>91.338359999999994</v>
      </c>
      <c r="BG232">
        <v>84.815070000000006</v>
      </c>
      <c r="BH232">
        <v>48.324379999999998</v>
      </c>
      <c r="BI232">
        <v>80.063010000000006</v>
      </c>
      <c r="BJ232">
        <v>65.018789999999996</v>
      </c>
      <c r="BK232">
        <v>78.527370000000005</v>
      </c>
      <c r="BL232">
        <v>92.03595</v>
      </c>
    </row>
    <row r="233" spans="2:64" x14ac:dyDescent="0.35">
      <c r="B233" s="8"/>
      <c r="C233" s="11" t="s">
        <v>13</v>
      </c>
      <c r="D233" s="33">
        <v>9.5000900000000001</v>
      </c>
      <c r="E233" s="33">
        <v>17.860800000000001</v>
      </c>
      <c r="F233" s="33">
        <v>9.5697399999999995</v>
      </c>
      <c r="G233" s="33">
        <v>11.096719999999999</v>
      </c>
      <c r="H233" s="33">
        <v>14.80448</v>
      </c>
      <c r="I233" s="33">
        <v>19.737660000000002</v>
      </c>
      <c r="J233" s="33">
        <v>13.27078</v>
      </c>
      <c r="K233" s="33">
        <v>11.0954</v>
      </c>
      <c r="L233" s="33">
        <v>6.4246499999999997</v>
      </c>
      <c r="M233" s="33">
        <v>9.2580799999999996</v>
      </c>
      <c r="N233" s="34">
        <v>9.2894400000000008</v>
      </c>
      <c r="O233" s="39">
        <v>12.261839999999999</v>
      </c>
      <c r="P233" s="34">
        <v>15.23424</v>
      </c>
      <c r="R233" s="8"/>
      <c r="S233" s="11" t="s">
        <v>13</v>
      </c>
      <c r="T233" s="33">
        <v>9.2563700000000004</v>
      </c>
      <c r="U233" s="33">
        <v>21.770900000000001</v>
      </c>
      <c r="V233" s="33">
        <v>12.58024</v>
      </c>
      <c r="W233" s="33">
        <v>16.367229999999999</v>
      </c>
      <c r="X233" s="33">
        <v>17.382100000000001</v>
      </c>
      <c r="Y233" s="33">
        <v>23.055620000000001</v>
      </c>
      <c r="Z233" s="33">
        <v>20.90624</v>
      </c>
      <c r="AA233" s="33">
        <v>13.22278</v>
      </c>
      <c r="AB233" s="33">
        <v>13.32579</v>
      </c>
      <c r="AC233" s="33">
        <v>10.43615</v>
      </c>
      <c r="AD233" s="34">
        <v>12.359439999999999</v>
      </c>
      <c r="AE233" s="39">
        <v>15.83034</v>
      </c>
      <c r="AF233" s="34">
        <v>19.30124</v>
      </c>
      <c r="AH233" s="8"/>
      <c r="AI233" s="11" t="s">
        <v>13</v>
      </c>
      <c r="AJ233" s="33">
        <v>11.35159</v>
      </c>
      <c r="AK233" s="33">
        <v>28.278359999999999</v>
      </c>
      <c r="AL233" s="33">
        <v>13.82152</v>
      </c>
      <c r="AM233" s="33">
        <v>23.264810000000001</v>
      </c>
      <c r="AN233" s="33">
        <v>19.743459999999999</v>
      </c>
      <c r="AO233" s="33">
        <v>23.328130000000002</v>
      </c>
      <c r="AP233" s="33">
        <v>26.196639999999999</v>
      </c>
      <c r="AQ233" s="33">
        <v>17.96698</v>
      </c>
      <c r="AR233" s="33">
        <v>17.803599999999999</v>
      </c>
      <c r="AS233" s="33">
        <v>11.09496</v>
      </c>
      <c r="AT233" s="34">
        <v>14.98757</v>
      </c>
      <c r="AU233" s="39">
        <v>19.28501</v>
      </c>
      <c r="AV233" s="34">
        <v>23.582439999999998</v>
      </c>
      <c r="AX233" s="8"/>
      <c r="AY233" s="11" t="s">
        <v>13</v>
      </c>
      <c r="AZ233">
        <v>24.271740000000001</v>
      </c>
      <c r="BA233">
        <v>54.549619999999997</v>
      </c>
      <c r="BB233">
        <v>25.40062</v>
      </c>
      <c r="BC233">
        <v>41.434780000000003</v>
      </c>
      <c r="BD233">
        <v>43.779170000000001</v>
      </c>
      <c r="BE233">
        <v>31.072310000000002</v>
      </c>
      <c r="BF233">
        <v>48.214919999999999</v>
      </c>
      <c r="BG233">
        <v>16.27796</v>
      </c>
      <c r="BH233">
        <v>24.764810000000001</v>
      </c>
      <c r="BI233">
        <v>28.222809999999999</v>
      </c>
      <c r="BJ233">
        <v>24.92615</v>
      </c>
      <c r="BK233">
        <v>33.798870000000001</v>
      </c>
      <c r="BL233">
        <v>42.671599999999998</v>
      </c>
    </row>
    <row r="234" spans="2:64" x14ac:dyDescent="0.35">
      <c r="B234" s="13" t="s">
        <v>36</v>
      </c>
      <c r="C234" s="14"/>
      <c r="D234" s="43">
        <v>40</v>
      </c>
      <c r="E234" s="43">
        <v>71</v>
      </c>
      <c r="F234" s="43">
        <v>44</v>
      </c>
      <c r="G234" s="43">
        <v>46</v>
      </c>
      <c r="H234" s="43">
        <v>53</v>
      </c>
      <c r="I234" s="43">
        <v>69</v>
      </c>
      <c r="J234" s="43">
        <v>55</v>
      </c>
      <c r="K234" s="43">
        <v>44</v>
      </c>
      <c r="L234" s="43">
        <v>26</v>
      </c>
      <c r="M234" s="43">
        <v>38</v>
      </c>
      <c r="N234" s="44">
        <v>38.698740000000001</v>
      </c>
      <c r="O234" s="45">
        <v>48.6</v>
      </c>
      <c r="P234" s="44">
        <v>58.501260000000002</v>
      </c>
      <c r="R234" s="13" t="s">
        <v>36</v>
      </c>
      <c r="S234" s="14"/>
      <c r="T234" s="43">
        <v>42</v>
      </c>
      <c r="U234" s="43">
        <v>87</v>
      </c>
      <c r="V234" s="43">
        <v>55</v>
      </c>
      <c r="W234" s="43">
        <v>58</v>
      </c>
      <c r="X234" s="43">
        <v>56</v>
      </c>
      <c r="Y234" s="43">
        <v>83</v>
      </c>
      <c r="Z234" s="43">
        <v>76</v>
      </c>
      <c r="AA234" s="43">
        <v>51</v>
      </c>
      <c r="AB234" s="43">
        <v>45</v>
      </c>
      <c r="AC234" s="43">
        <v>42</v>
      </c>
      <c r="AD234" s="44">
        <v>47.553199999999997</v>
      </c>
      <c r="AE234" s="45">
        <v>59.5</v>
      </c>
      <c r="AF234" s="44">
        <v>71.446799999999996</v>
      </c>
      <c r="AH234" s="13" t="s">
        <v>36</v>
      </c>
      <c r="AI234" s="14"/>
      <c r="AJ234" s="43">
        <v>56</v>
      </c>
      <c r="AK234" s="43">
        <v>119</v>
      </c>
      <c r="AL234" s="43">
        <v>63</v>
      </c>
      <c r="AM234" s="43">
        <v>80</v>
      </c>
      <c r="AN234" s="43">
        <v>71</v>
      </c>
      <c r="AO234" s="43">
        <v>87</v>
      </c>
      <c r="AP234" s="43">
        <v>93</v>
      </c>
      <c r="AQ234" s="43">
        <v>73</v>
      </c>
      <c r="AR234" s="43">
        <v>65</v>
      </c>
      <c r="AS234" s="43">
        <v>49</v>
      </c>
      <c r="AT234" s="44">
        <v>61.044870000000003</v>
      </c>
      <c r="AU234" s="45">
        <v>75.599999999999994</v>
      </c>
      <c r="AV234" s="44">
        <v>90.15513</v>
      </c>
      <c r="AX234" s="13" t="s">
        <v>36</v>
      </c>
      <c r="AY234" s="14"/>
      <c r="AZ234">
        <v>131</v>
      </c>
      <c r="BA234">
        <v>213</v>
      </c>
      <c r="BB234">
        <v>110</v>
      </c>
      <c r="BC234">
        <v>145</v>
      </c>
      <c r="BD234">
        <v>131</v>
      </c>
      <c r="BE234">
        <v>190</v>
      </c>
      <c r="BF234">
        <v>199</v>
      </c>
      <c r="BG234">
        <v>126</v>
      </c>
      <c r="BH234">
        <v>101</v>
      </c>
      <c r="BI234">
        <v>149</v>
      </c>
      <c r="BJ234">
        <v>122.01</v>
      </c>
      <c r="BK234">
        <v>149.5</v>
      </c>
      <c r="BL234">
        <v>176.99</v>
      </c>
    </row>
    <row r="235" spans="2:64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C235" s="43">
        <v>0</v>
      </c>
      <c r="AD235" s="44">
        <v>0</v>
      </c>
      <c r="AE235" s="45">
        <v>0</v>
      </c>
      <c r="AF235" s="44">
        <v>0</v>
      </c>
      <c r="AH235" s="13" t="s">
        <v>38</v>
      </c>
      <c r="AI235" s="14"/>
      <c r="AJ235" s="43">
        <v>1</v>
      </c>
      <c r="AK235" s="43">
        <v>7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4">
        <v>-0.77439999999999998</v>
      </c>
      <c r="AU235" s="45">
        <v>0.8</v>
      </c>
      <c r="AV235" s="44">
        <v>2.3744000000000001</v>
      </c>
      <c r="AX235" s="13" t="s">
        <v>38</v>
      </c>
      <c r="AY235" s="14"/>
      <c r="AZ235">
        <v>38</v>
      </c>
      <c r="BA235">
        <v>12</v>
      </c>
      <c r="BB235">
        <v>0</v>
      </c>
      <c r="BC235">
        <v>3</v>
      </c>
      <c r="BD235">
        <v>0</v>
      </c>
      <c r="BE235">
        <v>39</v>
      </c>
      <c r="BF235">
        <v>19</v>
      </c>
      <c r="BG235">
        <v>53</v>
      </c>
      <c r="BH235">
        <v>0</v>
      </c>
      <c r="BI235">
        <v>5</v>
      </c>
      <c r="BJ235">
        <v>2.8810699999999998</v>
      </c>
      <c r="BK235">
        <v>16.899999999999999</v>
      </c>
      <c r="BL235">
        <v>30.91893</v>
      </c>
    </row>
    <row r="236" spans="2:64" x14ac:dyDescent="0.35">
      <c r="B236" s="2" t="s">
        <v>39</v>
      </c>
      <c r="C236" s="3" t="s">
        <v>12</v>
      </c>
      <c r="D236" s="36">
        <v>52.241370000000003</v>
      </c>
      <c r="E236" s="36">
        <v>145.94560000000001</v>
      </c>
      <c r="F236" s="36">
        <v>42.901679999999999</v>
      </c>
      <c r="G236" s="36">
        <v>52.597029999999997</v>
      </c>
      <c r="H236" s="36">
        <v>57.519590000000001</v>
      </c>
      <c r="I236" s="36">
        <v>103.11238</v>
      </c>
      <c r="J236" s="36">
        <v>78.026259999999994</v>
      </c>
      <c r="K236" s="36">
        <v>59.56391</v>
      </c>
      <c r="L236" s="36">
        <v>26.41094</v>
      </c>
      <c r="M236" s="36">
        <v>50.565820000000002</v>
      </c>
      <c r="N236" s="37">
        <v>42.193739999999998</v>
      </c>
      <c r="O236" s="38">
        <v>66.888459999999995</v>
      </c>
      <c r="P236" s="37">
        <v>91.583179999999999</v>
      </c>
      <c r="R236" s="2" t="s">
        <v>39</v>
      </c>
      <c r="S236" s="3" t="s">
        <v>12</v>
      </c>
      <c r="T236" s="36">
        <v>77.029179999999997</v>
      </c>
      <c r="U236" s="36">
        <v>197.14881</v>
      </c>
      <c r="V236" s="36">
        <v>68.776929999999993</v>
      </c>
      <c r="W236" s="36">
        <v>91.58878</v>
      </c>
      <c r="X236" s="36">
        <v>77.796689999999998</v>
      </c>
      <c r="Y236" s="36">
        <v>141.75819000000001</v>
      </c>
      <c r="Z236" s="36">
        <v>141.86774</v>
      </c>
      <c r="AA236" s="36">
        <v>80.561859999999996</v>
      </c>
      <c r="AB236" s="36">
        <v>53.82347</v>
      </c>
      <c r="AC236" s="36">
        <v>77.580969999999994</v>
      </c>
      <c r="AD236" s="37">
        <v>68.797309999999996</v>
      </c>
      <c r="AE236" s="38">
        <v>100.79326</v>
      </c>
      <c r="AF236" s="37">
        <v>132.78922</v>
      </c>
      <c r="AH236" s="2" t="s">
        <v>39</v>
      </c>
      <c r="AI236" s="3" t="s">
        <v>12</v>
      </c>
      <c r="AJ236" s="36">
        <v>141.24914000000001</v>
      </c>
      <c r="AK236" s="36">
        <v>303.55560000000003</v>
      </c>
      <c r="AL236" s="36">
        <v>132.65768</v>
      </c>
      <c r="AM236" s="36">
        <v>156.73351</v>
      </c>
      <c r="AN236" s="36">
        <v>115.86669999999999</v>
      </c>
      <c r="AO236" s="36">
        <v>184.09984</v>
      </c>
      <c r="AP236" s="36">
        <v>215.74988999999999</v>
      </c>
      <c r="AQ236" s="36">
        <v>153.52424999999999</v>
      </c>
      <c r="AR236" s="36">
        <v>101.18537000000001</v>
      </c>
      <c r="AS236" s="36">
        <v>110.34978</v>
      </c>
      <c r="AT236" s="37">
        <v>117.98771000000001</v>
      </c>
      <c r="AU236" s="38">
        <v>161.49717000000001</v>
      </c>
      <c r="AV236" s="37">
        <v>205.00664</v>
      </c>
      <c r="AX236" s="2" t="s">
        <v>39</v>
      </c>
      <c r="AY236" s="3" t="s">
        <v>12</v>
      </c>
      <c r="AZ236">
        <v>409.97951999999998</v>
      </c>
      <c r="BA236">
        <v>526.38018</v>
      </c>
      <c r="BB236">
        <v>268.01961999999997</v>
      </c>
      <c r="BC236">
        <v>305.83568000000002</v>
      </c>
      <c r="BD236">
        <v>300.74945000000002</v>
      </c>
      <c r="BE236">
        <v>417.08969000000002</v>
      </c>
      <c r="BF236">
        <v>419.21208000000001</v>
      </c>
      <c r="BG236">
        <v>393.55651999999998</v>
      </c>
      <c r="BH236">
        <v>219.22281000000001</v>
      </c>
      <c r="BI236">
        <v>369.42093999999997</v>
      </c>
      <c r="BJ236">
        <v>298.61466999999999</v>
      </c>
      <c r="BK236">
        <v>362.94664999999998</v>
      </c>
      <c r="BL236">
        <v>427.27861999999999</v>
      </c>
    </row>
    <row r="237" spans="2:64" x14ac:dyDescent="0.35">
      <c r="B237" s="8"/>
      <c r="C237" s="11" t="s">
        <v>13</v>
      </c>
      <c r="D237" s="33">
        <v>44.170859999999998</v>
      </c>
      <c r="E237" s="33">
        <v>82.437709999999996</v>
      </c>
      <c r="F237" s="33">
        <v>44.152119999999996</v>
      </c>
      <c r="G237" s="33">
        <v>50.570509999999999</v>
      </c>
      <c r="H237" s="33">
        <v>66.342939999999999</v>
      </c>
      <c r="I237" s="33">
        <v>92.751149999999996</v>
      </c>
      <c r="J237" s="33">
        <v>61.091740000000001</v>
      </c>
      <c r="K237" s="33">
        <v>50.351059999999997</v>
      </c>
      <c r="L237" s="33">
        <v>28.276990000000001</v>
      </c>
      <c r="M237" s="33">
        <v>40.804380000000002</v>
      </c>
      <c r="N237" s="34">
        <v>41.941470000000002</v>
      </c>
      <c r="O237" s="39">
        <v>56.094949999999997</v>
      </c>
      <c r="P237" s="34">
        <v>70.248419999999996</v>
      </c>
      <c r="R237" s="8"/>
      <c r="S237" s="11" t="s">
        <v>13</v>
      </c>
      <c r="T237" s="33">
        <v>42.590539999999997</v>
      </c>
      <c r="U237" s="33">
        <v>100.63120000000001</v>
      </c>
      <c r="V237" s="33">
        <v>58.518659999999997</v>
      </c>
      <c r="W237" s="33">
        <v>77.793589999999995</v>
      </c>
      <c r="X237" s="33">
        <v>77.303690000000003</v>
      </c>
      <c r="Y237" s="33">
        <v>107.28606000000001</v>
      </c>
      <c r="Z237" s="33">
        <v>97.329599999999999</v>
      </c>
      <c r="AA237" s="33">
        <v>62.661749999999998</v>
      </c>
      <c r="AB237" s="33">
        <v>59.399140000000003</v>
      </c>
      <c r="AC237" s="33">
        <v>46.883040000000001</v>
      </c>
      <c r="AD237" s="34">
        <v>56.726759999999999</v>
      </c>
      <c r="AE237" s="39">
        <v>73.039730000000006</v>
      </c>
      <c r="AF237" s="34">
        <v>89.352689999999996</v>
      </c>
      <c r="AH237" s="8"/>
      <c r="AI237" s="11" t="s">
        <v>13</v>
      </c>
      <c r="AJ237" s="33">
        <v>50.084539999999997</v>
      </c>
      <c r="AK237" s="33">
        <v>131.92455000000001</v>
      </c>
      <c r="AL237" s="33">
        <v>64.817850000000007</v>
      </c>
      <c r="AM237" s="33">
        <v>108.77491999999999</v>
      </c>
      <c r="AN237" s="33">
        <v>91.746750000000006</v>
      </c>
      <c r="AO237" s="33">
        <v>107.18744</v>
      </c>
      <c r="AP237" s="33">
        <v>122.03109000000001</v>
      </c>
      <c r="AQ237" s="33">
        <v>83.860389999999995</v>
      </c>
      <c r="AR237" s="33">
        <v>80.615049999999997</v>
      </c>
      <c r="AS237" s="33">
        <v>49.457949999999997</v>
      </c>
      <c r="AT237" s="34">
        <v>68.508009999999999</v>
      </c>
      <c r="AU237" s="39">
        <v>89.050049999999999</v>
      </c>
      <c r="AV237" s="34">
        <v>109.5921</v>
      </c>
      <c r="AX237" s="8"/>
      <c r="AY237" s="11" t="s">
        <v>13</v>
      </c>
      <c r="AZ237">
        <v>112.12067</v>
      </c>
      <c r="BA237">
        <v>256.97827999999998</v>
      </c>
      <c r="BB237">
        <v>115.95907</v>
      </c>
      <c r="BC237">
        <v>193.63835</v>
      </c>
      <c r="BD237">
        <v>200.3124</v>
      </c>
      <c r="BE237">
        <v>154.20321999999999</v>
      </c>
      <c r="BF237">
        <v>224.22256999999999</v>
      </c>
      <c r="BG237">
        <v>76.558109999999999</v>
      </c>
      <c r="BH237">
        <v>114.56932</v>
      </c>
      <c r="BI237">
        <v>134.11081999999999</v>
      </c>
      <c r="BJ237">
        <v>116.81901000000001</v>
      </c>
      <c r="BK237">
        <v>158.26728</v>
      </c>
      <c r="BL237">
        <v>199.71555000000001</v>
      </c>
    </row>
    <row r="238" spans="2:64" x14ac:dyDescent="0.35">
      <c r="B238" s="13" t="s">
        <v>40</v>
      </c>
      <c r="C238" s="14"/>
      <c r="D238" s="43">
        <v>194.07351</v>
      </c>
      <c r="E238" s="43">
        <v>325.59985999999998</v>
      </c>
      <c r="F238" s="43">
        <v>194.65132</v>
      </c>
      <c r="G238" s="43">
        <v>215.94078999999999</v>
      </c>
      <c r="H238" s="43">
        <v>252.93729999999999</v>
      </c>
      <c r="I238" s="43">
        <v>318.93666999999999</v>
      </c>
      <c r="J238" s="43">
        <v>269.60674999999998</v>
      </c>
      <c r="K238" s="43">
        <v>211.37799000000001</v>
      </c>
      <c r="L238" s="43">
        <v>116.60423</v>
      </c>
      <c r="M238" s="43">
        <v>167.00528</v>
      </c>
      <c r="N238" s="44">
        <v>179.61940000000001</v>
      </c>
      <c r="O238" s="45">
        <v>226.67337000000001</v>
      </c>
      <c r="P238" s="44">
        <v>273.72734000000003</v>
      </c>
      <c r="R238" s="13" t="s">
        <v>40</v>
      </c>
      <c r="S238" s="14"/>
      <c r="T238" s="43">
        <v>205.75948</v>
      </c>
      <c r="U238" s="43">
        <v>398.08873</v>
      </c>
      <c r="V238" s="43">
        <v>250.08345</v>
      </c>
      <c r="W238" s="43">
        <v>301.08443</v>
      </c>
      <c r="X238" s="43">
        <v>275.57247999999998</v>
      </c>
      <c r="Y238" s="43">
        <v>366.88251000000002</v>
      </c>
      <c r="Z238" s="43">
        <v>361.65795000000003</v>
      </c>
      <c r="AA238" s="43">
        <v>247.74826999999999</v>
      </c>
      <c r="AB238" s="43">
        <v>216.18319</v>
      </c>
      <c r="AC238" s="43">
        <v>185.35679999999999</v>
      </c>
      <c r="AD238" s="44">
        <v>228.0104</v>
      </c>
      <c r="AE238" s="45">
        <v>280.84172999999998</v>
      </c>
      <c r="AF238" s="44">
        <v>333.67306000000002</v>
      </c>
      <c r="AH238" s="13" t="s">
        <v>40</v>
      </c>
      <c r="AI238" s="14"/>
      <c r="AJ238" s="43">
        <v>256.86187000000001</v>
      </c>
      <c r="AK238" s="43">
        <v>568.68857000000003</v>
      </c>
      <c r="AL238" s="43">
        <v>279.35257000000001</v>
      </c>
      <c r="AM238" s="43">
        <v>388.65517</v>
      </c>
      <c r="AN238" s="43">
        <v>334.77287999999999</v>
      </c>
      <c r="AO238" s="43">
        <v>384.87731000000002</v>
      </c>
      <c r="AP238" s="43">
        <v>427.76504</v>
      </c>
      <c r="AQ238" s="43">
        <v>377.92124999999999</v>
      </c>
      <c r="AR238" s="43">
        <v>292.45353999999998</v>
      </c>
      <c r="AS238" s="43">
        <v>211.64884000000001</v>
      </c>
      <c r="AT238" s="44">
        <v>279.32913000000002</v>
      </c>
      <c r="AU238" s="45">
        <v>352.29969999999997</v>
      </c>
      <c r="AV238" s="44">
        <v>425.27028000000001</v>
      </c>
      <c r="AX238" s="13" t="s">
        <v>40</v>
      </c>
      <c r="AY238" s="14"/>
      <c r="AZ238">
        <v>607.27045999999996</v>
      </c>
      <c r="BA238">
        <v>989.63762999999994</v>
      </c>
      <c r="BB238">
        <v>498.33355999999998</v>
      </c>
      <c r="BC238">
        <v>663.51277000000005</v>
      </c>
      <c r="BD238">
        <v>586.11425999999994</v>
      </c>
      <c r="BE238">
        <v>906.64953000000003</v>
      </c>
      <c r="BF238">
        <v>878.03891999999996</v>
      </c>
      <c r="BG238">
        <v>596.39328999999998</v>
      </c>
      <c r="BH238">
        <v>448.77726999999999</v>
      </c>
      <c r="BI238">
        <v>646.54944</v>
      </c>
      <c r="BJ238">
        <v>552.54250000000002</v>
      </c>
      <c r="BK238">
        <v>682.12770999999998</v>
      </c>
      <c r="BL238">
        <v>811.71292000000005</v>
      </c>
    </row>
    <row r="239" spans="2:64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4">
        <v>0</v>
      </c>
      <c r="AE239" s="39">
        <v>0</v>
      </c>
      <c r="AF239" s="34">
        <v>0</v>
      </c>
      <c r="AH239" s="7" t="s">
        <v>41</v>
      </c>
      <c r="AI239" s="8"/>
      <c r="AJ239" s="33">
        <v>13.202629999999999</v>
      </c>
      <c r="AK239" s="33">
        <v>26.241409999999998</v>
      </c>
      <c r="AL239" s="33">
        <v>0</v>
      </c>
      <c r="AM239" s="33">
        <v>0</v>
      </c>
      <c r="AN239" s="33">
        <v>0</v>
      </c>
      <c r="AO239" s="33">
        <v>0</v>
      </c>
      <c r="AP239" s="33">
        <v>0</v>
      </c>
      <c r="AQ239" s="33">
        <v>0</v>
      </c>
      <c r="AR239" s="33">
        <v>0</v>
      </c>
      <c r="AS239" s="33">
        <v>0</v>
      </c>
      <c r="AT239" s="34">
        <v>-2.3969900000000002</v>
      </c>
      <c r="AU239" s="39">
        <v>3.9443999999999999</v>
      </c>
      <c r="AV239" s="34">
        <v>10.2858</v>
      </c>
      <c r="AX239" s="7" t="s">
        <v>41</v>
      </c>
      <c r="AY239" s="8"/>
      <c r="AZ239">
        <v>187.47002000000001</v>
      </c>
      <c r="BA239">
        <v>51.611699999999999</v>
      </c>
      <c r="BB239">
        <v>0</v>
      </c>
      <c r="BC239">
        <v>14.466799999999999</v>
      </c>
      <c r="BD239">
        <v>0</v>
      </c>
      <c r="BE239">
        <v>191.75905</v>
      </c>
      <c r="BF239">
        <v>85.458550000000002</v>
      </c>
      <c r="BG239">
        <v>239.3724</v>
      </c>
      <c r="BH239">
        <v>0</v>
      </c>
      <c r="BI239">
        <v>18.29543</v>
      </c>
      <c r="BJ239">
        <v>12.438370000000001</v>
      </c>
      <c r="BK239">
        <v>78.843400000000003</v>
      </c>
      <c r="BL239">
        <v>145.24842000000001</v>
      </c>
    </row>
    <row r="240" spans="2:64" x14ac:dyDescent="0.35">
      <c r="B240" s="2" t="s">
        <v>42</v>
      </c>
      <c r="C240" s="3" t="s">
        <v>12</v>
      </c>
      <c r="D240" s="36">
        <v>4.6436999999999999</v>
      </c>
      <c r="E240" s="36">
        <v>5.2184499999999998</v>
      </c>
      <c r="F240" s="36">
        <v>4.5386800000000003</v>
      </c>
      <c r="G240" s="36">
        <v>4.5529700000000002</v>
      </c>
      <c r="H240" s="36">
        <v>4.2923299999999998</v>
      </c>
      <c r="I240" s="36">
        <v>4.78918</v>
      </c>
      <c r="J240" s="36">
        <v>4.8515499999999996</v>
      </c>
      <c r="K240" s="36">
        <v>4.6570299999999998</v>
      </c>
      <c r="L240" s="36">
        <v>4.1542500000000002</v>
      </c>
      <c r="M240" s="36">
        <v>4.5771199999999999</v>
      </c>
      <c r="N240" s="37">
        <v>4.4170800000000003</v>
      </c>
      <c r="O240" s="41">
        <v>4.6275300000000001</v>
      </c>
      <c r="P240" s="37">
        <v>4.8379700000000003</v>
      </c>
      <c r="R240" s="2" t="s">
        <v>42</v>
      </c>
      <c r="S240" s="3" t="s">
        <v>12</v>
      </c>
      <c r="T240" s="36">
        <v>4.3426</v>
      </c>
      <c r="U240" s="36">
        <v>4.6157500000000002</v>
      </c>
      <c r="V240" s="36">
        <v>4.2222799999999996</v>
      </c>
      <c r="W240" s="36">
        <v>4.2745699999999998</v>
      </c>
      <c r="X240" s="36">
        <v>4.0490000000000004</v>
      </c>
      <c r="Y240" s="36">
        <v>4.4290900000000004</v>
      </c>
      <c r="Z240" s="36">
        <v>4.5473999999999997</v>
      </c>
      <c r="AA240" s="36">
        <v>4.3186799999999996</v>
      </c>
      <c r="AB240" s="36">
        <v>3.9707300000000001</v>
      </c>
      <c r="AC240" s="36">
        <v>4.2962600000000002</v>
      </c>
      <c r="AD240" s="37">
        <v>4.1640899999999998</v>
      </c>
      <c r="AE240" s="41">
        <v>4.3066300000000002</v>
      </c>
      <c r="AF240" s="37">
        <v>4.4491800000000001</v>
      </c>
      <c r="AH240" s="2" t="s">
        <v>42</v>
      </c>
      <c r="AI240" s="3" t="s">
        <v>12</v>
      </c>
      <c r="AJ240" s="36">
        <v>3.9758900000000001</v>
      </c>
      <c r="AK240" s="36">
        <v>4.0353399999999997</v>
      </c>
      <c r="AL240" s="36">
        <v>3.9023699999999999</v>
      </c>
      <c r="AM240" s="36">
        <v>3.8132899999999998</v>
      </c>
      <c r="AN240" s="36">
        <v>3.6733799999999999</v>
      </c>
      <c r="AO240" s="36">
        <v>3.9838399999999998</v>
      </c>
      <c r="AP240" s="36">
        <v>3.98</v>
      </c>
      <c r="AQ240" s="36">
        <v>3.8837000000000002</v>
      </c>
      <c r="AR240" s="36">
        <v>3.70858</v>
      </c>
      <c r="AS240" s="36">
        <v>3.8685399999999999</v>
      </c>
      <c r="AT240" s="37">
        <v>3.7961200000000002</v>
      </c>
      <c r="AU240" s="41">
        <v>3.8824900000000002</v>
      </c>
      <c r="AV240" s="37">
        <v>3.9688599999999998</v>
      </c>
      <c r="AX240" s="2" t="s">
        <v>42</v>
      </c>
      <c r="AY240" s="3" t="s">
        <v>12</v>
      </c>
      <c r="AZ240">
        <v>3.2511000000000001</v>
      </c>
      <c r="BA240">
        <v>3.3140200000000002</v>
      </c>
      <c r="BB240">
        <v>3.2992699999999999</v>
      </c>
      <c r="BC240">
        <v>3.2179000000000002</v>
      </c>
      <c r="BD240">
        <v>3.1549800000000001</v>
      </c>
      <c r="BE240">
        <v>3.3001399999999999</v>
      </c>
      <c r="BF240">
        <v>3.29772</v>
      </c>
      <c r="BG240">
        <v>3.29603</v>
      </c>
      <c r="BH240">
        <v>3.2783099999999998</v>
      </c>
      <c r="BI240">
        <v>3.1989000000000001</v>
      </c>
      <c r="BJ240">
        <v>3.2225899999999998</v>
      </c>
      <c r="BK240">
        <v>3.26084</v>
      </c>
      <c r="BL240">
        <v>3.2990900000000001</v>
      </c>
    </row>
    <row r="241" spans="2:64" x14ac:dyDescent="0.35">
      <c r="B241" s="8"/>
      <c r="C241" s="11" t="s">
        <v>13</v>
      </c>
      <c r="D241" s="33">
        <v>1.00488</v>
      </c>
      <c r="E241" s="33">
        <v>0.82659000000000005</v>
      </c>
      <c r="F241" s="33">
        <v>0.99045000000000005</v>
      </c>
      <c r="G241" s="33">
        <v>1.09345</v>
      </c>
      <c r="H241" s="33">
        <v>1.3972599999999999</v>
      </c>
      <c r="I241" s="33">
        <v>1.1228100000000001</v>
      </c>
      <c r="J241" s="33">
        <v>0.86436000000000002</v>
      </c>
      <c r="K241" s="33">
        <v>1.11433</v>
      </c>
      <c r="L241" s="33">
        <v>1.06307</v>
      </c>
      <c r="M241" s="33">
        <v>1.04115</v>
      </c>
      <c r="N241" s="34">
        <v>0.93947000000000003</v>
      </c>
      <c r="O241" s="39">
        <v>1.0518400000000001</v>
      </c>
      <c r="P241" s="34">
        <v>1.1641999999999999</v>
      </c>
      <c r="R241" s="8"/>
      <c r="S241" s="11" t="s">
        <v>13</v>
      </c>
      <c r="T241" s="33">
        <v>0.79349000000000003</v>
      </c>
      <c r="U241" s="33">
        <v>0.69279000000000002</v>
      </c>
      <c r="V241" s="33">
        <v>0.81703999999999999</v>
      </c>
      <c r="W241" s="33">
        <v>0.86484000000000005</v>
      </c>
      <c r="X241" s="33">
        <v>1.133</v>
      </c>
      <c r="Y241" s="33">
        <v>0.91098999999999997</v>
      </c>
      <c r="Z241" s="33">
        <v>0.75936000000000003</v>
      </c>
      <c r="AA241" s="33">
        <v>0.92312000000000005</v>
      </c>
      <c r="AB241" s="33">
        <v>0.91152999999999995</v>
      </c>
      <c r="AC241" s="33">
        <v>0.79625000000000001</v>
      </c>
      <c r="AD241" s="34">
        <v>0.77354000000000001</v>
      </c>
      <c r="AE241" s="39">
        <v>0.86024</v>
      </c>
      <c r="AF241" s="34">
        <v>0.94694</v>
      </c>
      <c r="AH241" s="8"/>
      <c r="AI241" s="11" t="s">
        <v>13</v>
      </c>
      <c r="AJ241" s="33">
        <v>0.63360000000000005</v>
      </c>
      <c r="AK241" s="33">
        <v>0.59806999999999999</v>
      </c>
      <c r="AL241" s="33">
        <v>0.61009999999999998</v>
      </c>
      <c r="AM241" s="33">
        <v>0.72960000000000003</v>
      </c>
      <c r="AN241" s="33">
        <v>0.85426999999999997</v>
      </c>
      <c r="AO241" s="33">
        <v>0.64224000000000003</v>
      </c>
      <c r="AP241" s="33">
        <v>0.5968</v>
      </c>
      <c r="AQ241" s="33">
        <v>0.61800999999999995</v>
      </c>
      <c r="AR241" s="33">
        <v>0.74168000000000001</v>
      </c>
      <c r="AS241" s="33">
        <v>0.63236999999999999</v>
      </c>
      <c r="AT241" s="34">
        <v>0.60592000000000001</v>
      </c>
      <c r="AU241" s="39">
        <v>0.66566999999999998</v>
      </c>
      <c r="AV241" s="34">
        <v>0.72541999999999995</v>
      </c>
      <c r="AX241" s="8"/>
      <c r="AY241" s="11" t="s">
        <v>13</v>
      </c>
      <c r="AZ241">
        <v>0.53181999999999996</v>
      </c>
      <c r="BA241">
        <v>0.54612000000000005</v>
      </c>
      <c r="BB241">
        <v>0.53352999999999995</v>
      </c>
      <c r="BC241">
        <v>0.56022000000000005</v>
      </c>
      <c r="BD241">
        <v>0.63663000000000003</v>
      </c>
      <c r="BE241">
        <v>0.53544000000000003</v>
      </c>
      <c r="BF241">
        <v>0.54327000000000003</v>
      </c>
      <c r="BG241">
        <v>0.59206000000000003</v>
      </c>
      <c r="BH241">
        <v>0.52573999999999999</v>
      </c>
      <c r="BI241">
        <v>0.54278999999999999</v>
      </c>
      <c r="BJ241">
        <v>0.53013999999999994</v>
      </c>
      <c r="BK241">
        <v>0.55476000000000003</v>
      </c>
      <c r="BL241">
        <v>0.57938999999999996</v>
      </c>
    </row>
    <row r="242" spans="2:64" x14ac:dyDescent="0.35">
      <c r="B242" s="2" t="s">
        <v>43</v>
      </c>
      <c r="C242" s="3" t="s">
        <v>12</v>
      </c>
      <c r="D242" s="36">
        <v>4.9413299999999998</v>
      </c>
      <c r="E242" s="36">
        <v>5.4002299999999996</v>
      </c>
      <c r="F242" s="36">
        <v>4.8637600000000001</v>
      </c>
      <c r="G242" s="36">
        <v>4.8968999999999996</v>
      </c>
      <c r="H242" s="36">
        <v>4.6339199999999998</v>
      </c>
      <c r="I242" s="36">
        <v>5.0215500000000004</v>
      </c>
      <c r="J242" s="36">
        <v>5.1393000000000004</v>
      </c>
      <c r="K242" s="36">
        <v>4.9088000000000003</v>
      </c>
      <c r="L242" s="36">
        <v>4.5856300000000001</v>
      </c>
      <c r="M242" s="36">
        <v>4.90801</v>
      </c>
      <c r="N242" s="37">
        <v>4.7637</v>
      </c>
      <c r="O242" s="41">
        <v>4.9299400000000002</v>
      </c>
      <c r="P242" s="37">
        <v>5.0961800000000004</v>
      </c>
      <c r="R242" s="2" t="s">
        <v>43</v>
      </c>
      <c r="S242" s="3" t="s">
        <v>12</v>
      </c>
      <c r="T242" s="36">
        <v>4.5688399999999998</v>
      </c>
      <c r="U242" s="36">
        <v>4.8065100000000003</v>
      </c>
      <c r="V242" s="36">
        <v>4.4866099999999998</v>
      </c>
      <c r="W242" s="36">
        <v>4.5394199999999998</v>
      </c>
      <c r="X242" s="36">
        <v>4.3383599999999998</v>
      </c>
      <c r="Y242" s="36">
        <v>4.6641300000000001</v>
      </c>
      <c r="Z242" s="36">
        <v>4.7242300000000004</v>
      </c>
      <c r="AA242" s="36">
        <v>4.5819700000000001</v>
      </c>
      <c r="AB242" s="36">
        <v>4.33711</v>
      </c>
      <c r="AC242" s="36">
        <v>4.5339099999999997</v>
      </c>
      <c r="AD242" s="37">
        <v>4.45031</v>
      </c>
      <c r="AE242" s="41">
        <v>4.5581100000000001</v>
      </c>
      <c r="AF242" s="37">
        <v>4.6659100000000002</v>
      </c>
      <c r="AH242" s="2" t="s">
        <v>43</v>
      </c>
      <c r="AI242" s="3" t="s">
        <v>12</v>
      </c>
      <c r="AJ242" s="36">
        <v>4.1134599999999999</v>
      </c>
      <c r="AK242" s="36">
        <v>4.2236700000000003</v>
      </c>
      <c r="AL242" s="36">
        <v>4.0831400000000002</v>
      </c>
      <c r="AM242" s="36">
        <v>4.0976499999999998</v>
      </c>
      <c r="AN242" s="36">
        <v>3.94834</v>
      </c>
      <c r="AO242" s="36">
        <v>4.2177199999999999</v>
      </c>
      <c r="AP242" s="36">
        <v>4.1617499999999996</v>
      </c>
      <c r="AQ242" s="36">
        <v>4.1588200000000004</v>
      </c>
      <c r="AR242" s="36">
        <v>4.0119600000000002</v>
      </c>
      <c r="AS242" s="36">
        <v>4.1277299999999997</v>
      </c>
      <c r="AT242" s="37">
        <v>4.0530099999999996</v>
      </c>
      <c r="AU242" s="41">
        <v>4.11442</v>
      </c>
      <c r="AV242" s="37">
        <v>4.17584</v>
      </c>
      <c r="AX242" s="2" t="s">
        <v>43</v>
      </c>
      <c r="AY242" s="3" t="s">
        <v>12</v>
      </c>
      <c r="AZ242">
        <v>3.4882300000000002</v>
      </c>
      <c r="BA242">
        <v>3.56854</v>
      </c>
      <c r="BB242">
        <v>3.5477099999999999</v>
      </c>
      <c r="BC242">
        <v>3.5323199999999999</v>
      </c>
      <c r="BD242">
        <v>3.4283000000000001</v>
      </c>
      <c r="BE242">
        <v>3.5521799999999999</v>
      </c>
      <c r="BF242">
        <v>3.5310199999999998</v>
      </c>
      <c r="BG242">
        <v>3.5461900000000002</v>
      </c>
      <c r="BH242">
        <v>3.5449199999999998</v>
      </c>
      <c r="BI242">
        <v>3.4804400000000002</v>
      </c>
      <c r="BJ242">
        <v>3.49119</v>
      </c>
      <c r="BK242">
        <v>3.5219900000000002</v>
      </c>
      <c r="BL242">
        <v>3.5527799999999998</v>
      </c>
    </row>
    <row r="243" spans="2:64" x14ac:dyDescent="0.35">
      <c r="B243" s="8"/>
      <c r="C243" s="11" t="s">
        <v>13</v>
      </c>
      <c r="D243" s="33">
        <v>1.0322100000000001</v>
      </c>
      <c r="E243" s="33">
        <v>0.88378999999999996</v>
      </c>
      <c r="F243" s="33">
        <v>1.0575000000000001</v>
      </c>
      <c r="G243" s="33">
        <v>1.13801</v>
      </c>
      <c r="H243" s="33">
        <v>1.36067</v>
      </c>
      <c r="I243" s="33">
        <v>1.0666800000000001</v>
      </c>
      <c r="J243" s="33">
        <v>0.89810999999999996</v>
      </c>
      <c r="K243" s="33">
        <v>1.1176699999999999</v>
      </c>
      <c r="L243" s="33">
        <v>1.1340399999999999</v>
      </c>
      <c r="M243" s="33">
        <v>1.09459</v>
      </c>
      <c r="N243" s="34">
        <v>0.98258999999999996</v>
      </c>
      <c r="O243" s="39">
        <v>1.07833</v>
      </c>
      <c r="P243" s="34">
        <v>1.1740600000000001</v>
      </c>
      <c r="R243" s="8"/>
      <c r="S243" s="11" t="s">
        <v>13</v>
      </c>
      <c r="T243" s="33">
        <v>0.85321999999999998</v>
      </c>
      <c r="U243" s="33">
        <v>0.77971999999999997</v>
      </c>
      <c r="V243" s="33">
        <v>0.91039999999999999</v>
      </c>
      <c r="W243" s="33">
        <v>0.90195000000000003</v>
      </c>
      <c r="X243" s="33">
        <v>1.12815</v>
      </c>
      <c r="Y243" s="33">
        <v>0.92034000000000005</v>
      </c>
      <c r="Z243" s="33">
        <v>0.77895999999999999</v>
      </c>
      <c r="AA243" s="33">
        <v>0.97902</v>
      </c>
      <c r="AB243" s="33">
        <v>0.95203000000000004</v>
      </c>
      <c r="AC243" s="33">
        <v>0.88492000000000004</v>
      </c>
      <c r="AD243" s="34">
        <v>0.83643999999999996</v>
      </c>
      <c r="AE243" s="39">
        <v>0.90886999999999996</v>
      </c>
      <c r="AF243" s="34">
        <v>0.98129999999999995</v>
      </c>
      <c r="AH243" s="8"/>
      <c r="AI243" s="11" t="s">
        <v>13</v>
      </c>
      <c r="AJ243" s="33">
        <v>0.70826999999999996</v>
      </c>
      <c r="AK243" s="33">
        <v>0.66873000000000005</v>
      </c>
      <c r="AL243" s="33">
        <v>0.67584</v>
      </c>
      <c r="AM243" s="33">
        <v>0.75578000000000001</v>
      </c>
      <c r="AN243" s="33">
        <v>0.88500999999999996</v>
      </c>
      <c r="AO243" s="33">
        <v>0.71013999999999999</v>
      </c>
      <c r="AP243" s="33">
        <v>0.70237000000000005</v>
      </c>
      <c r="AQ243" s="33">
        <v>0.70725000000000005</v>
      </c>
      <c r="AR243" s="33">
        <v>0.78974999999999995</v>
      </c>
      <c r="AS243" s="33">
        <v>0.73111000000000004</v>
      </c>
      <c r="AT243" s="34">
        <v>0.68757000000000001</v>
      </c>
      <c r="AU243" s="39">
        <v>0.73341999999999996</v>
      </c>
      <c r="AV243" s="34">
        <v>0.77927999999999997</v>
      </c>
      <c r="AX243" s="8"/>
      <c r="AY243" s="11" t="s">
        <v>13</v>
      </c>
      <c r="AZ243">
        <v>0.63407999999999998</v>
      </c>
      <c r="BA243">
        <v>0.60089000000000004</v>
      </c>
      <c r="BB243">
        <v>0.62492000000000003</v>
      </c>
      <c r="BC243">
        <v>0.61885000000000001</v>
      </c>
      <c r="BD243">
        <v>0.65532000000000001</v>
      </c>
      <c r="BE243">
        <v>0.61365999999999998</v>
      </c>
      <c r="BF243">
        <v>0.63514999999999999</v>
      </c>
      <c r="BG243">
        <v>0.65649999999999997</v>
      </c>
      <c r="BH243">
        <v>0.61817</v>
      </c>
      <c r="BI243">
        <v>0.61851999999999996</v>
      </c>
      <c r="BJ243">
        <v>0.61484000000000005</v>
      </c>
      <c r="BK243">
        <v>0.62760000000000005</v>
      </c>
      <c r="BL243">
        <v>0.64036999999999999</v>
      </c>
    </row>
    <row r="244" spans="2:64" x14ac:dyDescent="0.35">
      <c r="B244" s="2" t="s">
        <v>44</v>
      </c>
      <c r="D244" s="36">
        <v>88.340620000000001</v>
      </c>
      <c r="E244" s="36">
        <v>91.173150000000007</v>
      </c>
      <c r="F244" s="36">
        <v>91.405860000000004</v>
      </c>
      <c r="G244" s="36">
        <v>88.7821</v>
      </c>
      <c r="H244" s="36">
        <v>89.785719999999998</v>
      </c>
      <c r="I244" s="36">
        <v>92.205489999999998</v>
      </c>
      <c r="J244" s="36">
        <v>91.763760000000005</v>
      </c>
      <c r="K244" s="36">
        <v>90.521349999999998</v>
      </c>
      <c r="L244" s="36">
        <v>85.943650000000005</v>
      </c>
      <c r="M244" s="36">
        <v>89.632390000000001</v>
      </c>
      <c r="N244" s="37">
        <v>88.597130000000007</v>
      </c>
      <c r="O244" s="47">
        <v>89.955410000000001</v>
      </c>
      <c r="P244" s="37">
        <v>91.313689999999994</v>
      </c>
      <c r="R244" s="2" t="s">
        <v>44</v>
      </c>
      <c r="T244" s="36">
        <v>88.08663</v>
      </c>
      <c r="U244" s="36">
        <v>90.804820000000007</v>
      </c>
      <c r="V244" s="36">
        <v>91.407139999999998</v>
      </c>
      <c r="W244" s="36">
        <v>88.782449999999997</v>
      </c>
      <c r="X244" s="36">
        <v>89.825429999999997</v>
      </c>
      <c r="Y244" s="36">
        <v>92.225880000000004</v>
      </c>
      <c r="Z244" s="36">
        <v>91.376649999999998</v>
      </c>
      <c r="AA244" s="36">
        <v>90.430149999999998</v>
      </c>
      <c r="AB244" s="36">
        <v>86.103319999999997</v>
      </c>
      <c r="AC244" s="36">
        <v>89.547259999999994</v>
      </c>
      <c r="AD244" s="37">
        <v>88.552430000000001</v>
      </c>
      <c r="AE244" s="47">
        <v>89.858969999999999</v>
      </c>
      <c r="AF244" s="37">
        <v>91.165520000000001</v>
      </c>
      <c r="AH244" s="2" t="s">
        <v>44</v>
      </c>
      <c r="AJ244" s="36">
        <v>87.964690000000004</v>
      </c>
      <c r="AK244" s="36">
        <v>90.526849999999996</v>
      </c>
      <c r="AL244" s="36">
        <v>91.004570000000001</v>
      </c>
      <c r="AM244" s="36">
        <v>88.292490000000001</v>
      </c>
      <c r="AN244" s="36">
        <v>89.854500000000002</v>
      </c>
      <c r="AO244" s="36">
        <v>92.155159999999995</v>
      </c>
      <c r="AP244" s="36">
        <v>90.862369999999999</v>
      </c>
      <c r="AQ244" s="36">
        <v>90.776780000000002</v>
      </c>
      <c r="AR244" s="36">
        <v>85.966170000000005</v>
      </c>
      <c r="AS244" s="36">
        <v>89.630240000000001</v>
      </c>
      <c r="AT244" s="37">
        <v>88.399889999999999</v>
      </c>
      <c r="AU244" s="47">
        <v>89.703379999999996</v>
      </c>
      <c r="AV244" s="37">
        <v>91.006870000000006</v>
      </c>
      <c r="AX244" s="2" t="s">
        <v>44</v>
      </c>
      <c r="AZ244">
        <v>86.360910000000004</v>
      </c>
      <c r="BA244">
        <v>88.160150000000002</v>
      </c>
      <c r="BB244">
        <v>89.818799999999996</v>
      </c>
      <c r="BC244">
        <v>87.141829999999999</v>
      </c>
      <c r="BD244">
        <v>88.227609999999999</v>
      </c>
      <c r="BE244">
        <v>90.205820000000003</v>
      </c>
      <c r="BF244">
        <v>89.365899999999996</v>
      </c>
      <c r="BG244">
        <v>89.530919999999995</v>
      </c>
      <c r="BH244">
        <v>86.201769999999996</v>
      </c>
      <c r="BI244">
        <v>87.732669999999999</v>
      </c>
      <c r="BJ244">
        <v>87.250910000000005</v>
      </c>
      <c r="BK244">
        <v>88.274640000000005</v>
      </c>
      <c r="BL244">
        <v>89.298370000000006</v>
      </c>
    </row>
    <row r="245" spans="2:64" x14ac:dyDescent="0.35">
      <c r="B245" s="2" t="s">
        <v>45</v>
      </c>
      <c r="D245" s="36">
        <v>89.481129999999993</v>
      </c>
      <c r="E245" s="36">
        <v>94.297790000000006</v>
      </c>
      <c r="F245" s="36">
        <v>88.805589999999995</v>
      </c>
      <c r="G245" s="36">
        <v>88.689120000000003</v>
      </c>
      <c r="H245" s="36">
        <v>88.245699999999999</v>
      </c>
      <c r="I245" s="36">
        <v>93.0304</v>
      </c>
      <c r="J245" s="36">
        <v>91.073239999999998</v>
      </c>
      <c r="K245" s="36">
        <v>88.368470000000002</v>
      </c>
      <c r="L245" s="36">
        <v>87.61551</v>
      </c>
      <c r="M245" s="36">
        <v>86.528360000000006</v>
      </c>
      <c r="N245" s="37">
        <v>87.858080000000001</v>
      </c>
      <c r="O245" s="47">
        <v>89.613529999999997</v>
      </c>
      <c r="P245" s="37">
        <v>91.368979999999993</v>
      </c>
      <c r="R245" s="2" t="s">
        <v>45</v>
      </c>
      <c r="T245" s="36">
        <v>89.15043</v>
      </c>
      <c r="U245" s="36">
        <v>93.949039999999997</v>
      </c>
      <c r="V245" s="36">
        <v>88.79862</v>
      </c>
      <c r="W245" s="36">
        <v>88.635720000000006</v>
      </c>
      <c r="X245" s="36">
        <v>88.237269999999995</v>
      </c>
      <c r="Y245" s="36">
        <v>92.945629999999994</v>
      </c>
      <c r="Z245" s="36">
        <v>90.538219999999995</v>
      </c>
      <c r="AA245" s="36">
        <v>88.279910000000001</v>
      </c>
      <c r="AB245" s="36">
        <v>87.829390000000004</v>
      </c>
      <c r="AC245" s="36">
        <v>86.348950000000002</v>
      </c>
      <c r="AD245" s="37">
        <v>87.787009999999995</v>
      </c>
      <c r="AE245" s="47">
        <v>89.471320000000006</v>
      </c>
      <c r="AF245" s="37">
        <v>91.155630000000002</v>
      </c>
      <c r="AH245" s="2" t="s">
        <v>45</v>
      </c>
      <c r="AJ245" s="36">
        <v>89.150779999999997</v>
      </c>
      <c r="AK245" s="36">
        <v>93.329430000000002</v>
      </c>
      <c r="AL245" s="36">
        <v>88.431259999999995</v>
      </c>
      <c r="AM245" s="36">
        <v>88.331040000000002</v>
      </c>
      <c r="AN245" s="36">
        <v>88.302570000000003</v>
      </c>
      <c r="AO245" s="36">
        <v>93.009190000000004</v>
      </c>
      <c r="AP245" s="36">
        <v>89.792190000000005</v>
      </c>
      <c r="AQ245" s="36">
        <v>88.403660000000002</v>
      </c>
      <c r="AR245" s="36">
        <v>87.543670000000006</v>
      </c>
      <c r="AS245" s="36">
        <v>86.419300000000007</v>
      </c>
      <c r="AT245" s="37">
        <v>87.669600000000003</v>
      </c>
      <c r="AU245" s="47">
        <v>89.27131</v>
      </c>
      <c r="AV245" s="37">
        <v>90.873019999999997</v>
      </c>
      <c r="AX245" s="2" t="s">
        <v>45</v>
      </c>
      <c r="AZ245">
        <v>87.043049999999994</v>
      </c>
      <c r="BA245">
        <v>91.213629999999995</v>
      </c>
      <c r="BB245">
        <v>87.146029999999996</v>
      </c>
      <c r="BC245">
        <v>86.901849999999996</v>
      </c>
      <c r="BD245">
        <v>87.034959999999998</v>
      </c>
      <c r="BE245">
        <v>90.686109999999999</v>
      </c>
      <c r="BF245">
        <v>87.88176</v>
      </c>
      <c r="BG245">
        <v>86.691289999999995</v>
      </c>
      <c r="BH245">
        <v>87.854659999999996</v>
      </c>
      <c r="BI245">
        <v>84.782610000000005</v>
      </c>
      <c r="BJ245">
        <v>86.360950000000003</v>
      </c>
      <c r="BK245">
        <v>87.723590000000002</v>
      </c>
      <c r="BL245">
        <v>89.08623</v>
      </c>
    </row>
    <row r="246" spans="2:64" x14ac:dyDescent="0.35">
      <c r="B246" s="2" t="s">
        <v>46</v>
      </c>
      <c r="D246" s="36">
        <v>89.260760000000005</v>
      </c>
      <c r="E246" s="36">
        <v>91.087649999999996</v>
      </c>
      <c r="F246" s="36">
        <v>90.085470000000001</v>
      </c>
      <c r="G246" s="36">
        <v>90.646469999999994</v>
      </c>
      <c r="H246" s="36">
        <v>87.373549999999994</v>
      </c>
      <c r="I246" s="36">
        <v>90.231229999999996</v>
      </c>
      <c r="J246" s="36">
        <v>89.910499999999999</v>
      </c>
      <c r="K246" s="36">
        <v>89.520009999999999</v>
      </c>
      <c r="L246" s="36">
        <v>88.789050000000003</v>
      </c>
      <c r="M246" s="36">
        <v>89.368499999999997</v>
      </c>
      <c r="N246" s="37">
        <v>88.880099999999999</v>
      </c>
      <c r="O246" s="47">
        <v>89.627319999999997</v>
      </c>
      <c r="P246" s="37">
        <v>90.374539999999996</v>
      </c>
      <c r="R246" s="2" t="s">
        <v>46</v>
      </c>
      <c r="T246" s="36">
        <v>89.147570000000002</v>
      </c>
      <c r="U246" s="36">
        <v>90.784329999999997</v>
      </c>
      <c r="V246" s="36">
        <v>90.098799999999997</v>
      </c>
      <c r="W246" s="36">
        <v>90.682829999999996</v>
      </c>
      <c r="X246" s="36">
        <v>87.398079999999993</v>
      </c>
      <c r="Y246" s="36">
        <v>89.926450000000003</v>
      </c>
      <c r="Z246" s="36">
        <v>89.187640000000002</v>
      </c>
      <c r="AA246" s="36">
        <v>89.67604</v>
      </c>
      <c r="AB246" s="36">
        <v>88.955879999999993</v>
      </c>
      <c r="AC246" s="36">
        <v>89.296329999999998</v>
      </c>
      <c r="AD246" s="37">
        <v>88.816370000000006</v>
      </c>
      <c r="AE246" s="47">
        <v>89.5154</v>
      </c>
      <c r="AF246" s="37">
        <v>90.214420000000004</v>
      </c>
      <c r="AH246" s="2" t="s">
        <v>46</v>
      </c>
      <c r="AJ246" s="36">
        <v>89.088859999999997</v>
      </c>
      <c r="AK246" s="36">
        <v>90.364710000000002</v>
      </c>
      <c r="AL246" s="36">
        <v>89.708780000000004</v>
      </c>
      <c r="AM246" s="36">
        <v>90.162239999999997</v>
      </c>
      <c r="AN246" s="36">
        <v>87.477860000000007</v>
      </c>
      <c r="AO246" s="36">
        <v>90.26934</v>
      </c>
      <c r="AP246" s="36">
        <v>88.537379999999999</v>
      </c>
      <c r="AQ246" s="36">
        <v>89.606129999999993</v>
      </c>
      <c r="AR246" s="36">
        <v>89.062610000000006</v>
      </c>
      <c r="AS246" s="36">
        <v>89.381630000000001</v>
      </c>
      <c r="AT246" s="37">
        <v>88.733159999999998</v>
      </c>
      <c r="AU246" s="47">
        <v>89.365949999999998</v>
      </c>
      <c r="AV246" s="37">
        <v>89.998750000000001</v>
      </c>
      <c r="AX246" s="2" t="s">
        <v>46</v>
      </c>
      <c r="AZ246">
        <v>87.265349999999998</v>
      </c>
      <c r="BA246">
        <v>88.724649999999997</v>
      </c>
      <c r="BB246">
        <v>88.529330000000002</v>
      </c>
      <c r="BC246">
        <v>88.598280000000003</v>
      </c>
      <c r="BD246">
        <v>85.667310000000001</v>
      </c>
      <c r="BE246">
        <v>88.319320000000005</v>
      </c>
      <c r="BF246">
        <v>86.837909999999994</v>
      </c>
      <c r="BG246">
        <v>88.407799999999995</v>
      </c>
      <c r="BH246">
        <v>89.212990000000005</v>
      </c>
      <c r="BI246">
        <v>87.36551</v>
      </c>
      <c r="BJ246">
        <v>87.119410000000002</v>
      </c>
      <c r="BK246">
        <v>87.892849999999996</v>
      </c>
      <c r="BL246">
        <v>88.66628</v>
      </c>
    </row>
    <row r="247" spans="2:64" x14ac:dyDescent="0.35">
      <c r="B247" s="2" t="s">
        <v>47</v>
      </c>
      <c r="D247" s="36">
        <v>87.271010000000004</v>
      </c>
      <c r="E247" s="36">
        <v>91.032730000000001</v>
      </c>
      <c r="F247" s="36">
        <v>88.041430000000005</v>
      </c>
      <c r="G247" s="36">
        <v>90.077789999999993</v>
      </c>
      <c r="H247" s="36">
        <v>85.690550000000002</v>
      </c>
      <c r="I247" s="36">
        <v>87.435479999999998</v>
      </c>
      <c r="J247" s="36">
        <v>89.439440000000005</v>
      </c>
      <c r="K247" s="36">
        <v>86.81344</v>
      </c>
      <c r="L247" s="36">
        <v>87.474199999999996</v>
      </c>
      <c r="M247" s="36">
        <v>89.294910000000002</v>
      </c>
      <c r="N247" s="37">
        <v>87.077569999999994</v>
      </c>
      <c r="O247" s="47">
        <v>88.257099999999994</v>
      </c>
      <c r="P247" s="37">
        <v>89.436629999999994</v>
      </c>
      <c r="R247" s="2" t="s">
        <v>47</v>
      </c>
      <c r="T247" s="36">
        <v>87.240780000000001</v>
      </c>
      <c r="U247" s="36">
        <v>90.740700000000004</v>
      </c>
      <c r="V247" s="36">
        <v>88.028559999999999</v>
      </c>
      <c r="W247" s="36">
        <v>90.044330000000002</v>
      </c>
      <c r="X247" s="36">
        <v>85.638170000000002</v>
      </c>
      <c r="Y247" s="36">
        <v>86.982950000000002</v>
      </c>
      <c r="Z247" s="36">
        <v>88.813890000000001</v>
      </c>
      <c r="AA247" s="36">
        <v>86.980159999999998</v>
      </c>
      <c r="AB247" s="36">
        <v>87.672300000000007</v>
      </c>
      <c r="AC247" s="36">
        <v>89.10445</v>
      </c>
      <c r="AD247" s="37">
        <v>87.012510000000006</v>
      </c>
      <c r="AE247" s="47">
        <v>88.124629999999996</v>
      </c>
      <c r="AF247" s="37">
        <v>89.236750000000001</v>
      </c>
      <c r="AH247" s="2" t="s">
        <v>47</v>
      </c>
      <c r="AJ247" s="36">
        <v>86.974620000000002</v>
      </c>
      <c r="AK247" s="36">
        <v>89.994500000000002</v>
      </c>
      <c r="AL247" s="36">
        <v>87.82423</v>
      </c>
      <c r="AM247" s="36">
        <v>89.440910000000002</v>
      </c>
      <c r="AN247" s="36">
        <v>85.801850000000002</v>
      </c>
      <c r="AO247" s="36">
        <v>87.420720000000003</v>
      </c>
      <c r="AP247" s="36">
        <v>88.332830000000001</v>
      </c>
      <c r="AQ247" s="36">
        <v>87.003500000000003</v>
      </c>
      <c r="AR247" s="36">
        <v>87.653509999999997</v>
      </c>
      <c r="AS247" s="36">
        <v>89.200569999999999</v>
      </c>
      <c r="AT247" s="37">
        <v>87.042599999999993</v>
      </c>
      <c r="AU247" s="47">
        <v>87.96472</v>
      </c>
      <c r="AV247" s="37">
        <v>88.886849999999995</v>
      </c>
      <c r="AX247" s="2" t="s">
        <v>47</v>
      </c>
      <c r="AZ247">
        <v>85.54477</v>
      </c>
      <c r="BA247">
        <v>88.224469999999997</v>
      </c>
      <c r="BB247">
        <v>86.720749999999995</v>
      </c>
      <c r="BC247">
        <v>87.990570000000005</v>
      </c>
      <c r="BD247">
        <v>84.03707</v>
      </c>
      <c r="BE247">
        <v>85.004379999999998</v>
      </c>
      <c r="BF247">
        <v>86.197509999999994</v>
      </c>
      <c r="BG247">
        <v>85.46311</v>
      </c>
      <c r="BH247">
        <v>87.682029999999997</v>
      </c>
      <c r="BI247">
        <v>87.392910000000001</v>
      </c>
      <c r="BJ247">
        <v>85.420760000000001</v>
      </c>
      <c r="BK247">
        <v>86.425759999999997</v>
      </c>
      <c r="BL247">
        <v>87.430750000000003</v>
      </c>
    </row>
    <row r="248" spans="2:64" x14ac:dyDescent="0.35">
      <c r="B248" s="2" t="s">
        <v>48</v>
      </c>
      <c r="D248" s="36">
        <v>91.571960000000004</v>
      </c>
      <c r="E248" s="36">
        <v>91.156850000000006</v>
      </c>
      <c r="F248" s="36">
        <v>87.890609999999995</v>
      </c>
      <c r="G248" s="36">
        <v>88.806449999999998</v>
      </c>
      <c r="H248" s="36">
        <v>87.609629999999996</v>
      </c>
      <c r="I248" s="36">
        <v>88.368120000000005</v>
      </c>
      <c r="J248" s="36">
        <v>88.215440000000001</v>
      </c>
      <c r="K248" s="36">
        <v>86.86139</v>
      </c>
      <c r="L248" s="36">
        <v>89.134159999999994</v>
      </c>
      <c r="M248" s="36">
        <v>92.613140000000001</v>
      </c>
      <c r="N248" s="37">
        <v>87.860699999999994</v>
      </c>
      <c r="O248" s="47">
        <v>89.222769999999997</v>
      </c>
      <c r="P248" s="37">
        <v>90.584850000000003</v>
      </c>
      <c r="R248" s="2" t="s">
        <v>48</v>
      </c>
      <c r="T248" s="36">
        <v>91.387079999999997</v>
      </c>
      <c r="U248" s="36">
        <v>90.84178</v>
      </c>
      <c r="V248" s="36">
        <v>87.90446</v>
      </c>
      <c r="W248" s="36">
        <v>88.643709999999999</v>
      </c>
      <c r="X248" s="36">
        <v>87.657110000000003</v>
      </c>
      <c r="Y248" s="36">
        <v>88.266620000000003</v>
      </c>
      <c r="Z248" s="36">
        <v>87.887439999999998</v>
      </c>
      <c r="AA248" s="36">
        <v>86.919719999999998</v>
      </c>
      <c r="AB248" s="36">
        <v>89.362170000000006</v>
      </c>
      <c r="AC248" s="36">
        <v>92.310509999999994</v>
      </c>
      <c r="AD248" s="37">
        <v>87.827960000000004</v>
      </c>
      <c r="AE248" s="47">
        <v>89.11806</v>
      </c>
      <c r="AF248" s="37">
        <v>90.408159999999995</v>
      </c>
      <c r="AH248" s="2" t="s">
        <v>48</v>
      </c>
      <c r="AJ248" s="36">
        <v>91.113510000000005</v>
      </c>
      <c r="AK248" s="36">
        <v>90.166229999999999</v>
      </c>
      <c r="AL248" s="36">
        <v>87.582260000000005</v>
      </c>
      <c r="AM248" s="36">
        <v>88.203059999999994</v>
      </c>
      <c r="AN248" s="36">
        <v>87.764740000000003</v>
      </c>
      <c r="AO248" s="36">
        <v>88.342079999999996</v>
      </c>
      <c r="AP248" s="36">
        <v>87.671279999999996</v>
      </c>
      <c r="AQ248" s="36">
        <v>86.983959999999996</v>
      </c>
      <c r="AR248" s="36">
        <v>89.268749999999997</v>
      </c>
      <c r="AS248" s="36">
        <v>92.541910000000001</v>
      </c>
      <c r="AT248" s="37">
        <v>87.682749999999999</v>
      </c>
      <c r="AU248" s="47">
        <v>88.96378</v>
      </c>
      <c r="AV248" s="37">
        <v>90.244799999999998</v>
      </c>
      <c r="AX248" s="2" t="s">
        <v>48</v>
      </c>
      <c r="AZ248">
        <v>88.907269999999997</v>
      </c>
      <c r="BA248">
        <v>87.820700000000002</v>
      </c>
      <c r="BB248">
        <v>86.015479999999997</v>
      </c>
      <c r="BC248">
        <v>86.953580000000002</v>
      </c>
      <c r="BD248">
        <v>86.082560000000001</v>
      </c>
      <c r="BE248">
        <v>85.80856</v>
      </c>
      <c r="BF248">
        <v>85.930019999999999</v>
      </c>
      <c r="BG248">
        <v>85.327309999999997</v>
      </c>
      <c r="BH248">
        <v>89.16216</v>
      </c>
      <c r="BI248">
        <v>90.442760000000007</v>
      </c>
      <c r="BJ248">
        <v>85.996639999999999</v>
      </c>
      <c r="BK248">
        <v>87.245040000000003</v>
      </c>
      <c r="BL248">
        <v>88.493440000000007</v>
      </c>
    </row>
    <row r="249" spans="2:64" x14ac:dyDescent="0.35">
      <c r="B249" s="7" t="s">
        <v>49</v>
      </c>
      <c r="C249" s="8"/>
      <c r="D249" s="33">
        <v>89.810209999999998</v>
      </c>
      <c r="E249" s="33">
        <v>89.529679999999999</v>
      </c>
      <c r="F249" s="33">
        <v>90.183970000000002</v>
      </c>
      <c r="G249" s="33">
        <v>91.105760000000004</v>
      </c>
      <c r="H249" s="33">
        <v>87.531729999999996</v>
      </c>
      <c r="I249" s="33">
        <v>88.773529999999994</v>
      </c>
      <c r="J249" s="33">
        <v>88.951930000000004</v>
      </c>
      <c r="K249" s="33">
        <v>90.099369999999993</v>
      </c>
      <c r="L249" s="33">
        <v>87.92407</v>
      </c>
      <c r="M249" s="33">
        <v>88.850999999999999</v>
      </c>
      <c r="N249" s="34">
        <v>88.499529999999993</v>
      </c>
      <c r="O249" s="48">
        <v>89.276120000000006</v>
      </c>
      <c r="P249" s="34">
        <v>90.052719999999994</v>
      </c>
      <c r="R249" s="7" t="s">
        <v>49</v>
      </c>
      <c r="S249" s="8"/>
      <c r="T249" s="33">
        <v>89.629620000000003</v>
      </c>
      <c r="U249" s="33">
        <v>89.105789999999999</v>
      </c>
      <c r="V249" s="33">
        <v>90.173270000000002</v>
      </c>
      <c r="W249" s="33">
        <v>91.119839999999996</v>
      </c>
      <c r="X249" s="33">
        <v>87.495829999999998</v>
      </c>
      <c r="Y249" s="33">
        <v>88.782290000000003</v>
      </c>
      <c r="Z249" s="33">
        <v>88.353020000000001</v>
      </c>
      <c r="AA249" s="33">
        <v>89.918520000000001</v>
      </c>
      <c r="AB249" s="33">
        <v>88.103620000000006</v>
      </c>
      <c r="AC249" s="33">
        <v>88.620379999999997</v>
      </c>
      <c r="AD249" s="34">
        <v>88.352900000000005</v>
      </c>
      <c r="AE249" s="48">
        <v>89.130219999999994</v>
      </c>
      <c r="AF249" s="34">
        <v>89.907539999999997</v>
      </c>
      <c r="AH249" s="7" t="s">
        <v>49</v>
      </c>
      <c r="AI249" s="8"/>
      <c r="AJ249" s="33">
        <v>89.421589999999995</v>
      </c>
      <c r="AK249" s="33">
        <v>88.293670000000006</v>
      </c>
      <c r="AL249" s="33">
        <v>89.846620000000001</v>
      </c>
      <c r="AM249" s="33">
        <v>90.490539999999996</v>
      </c>
      <c r="AN249" s="33">
        <v>87.59572</v>
      </c>
      <c r="AO249" s="33">
        <v>88.598259999999996</v>
      </c>
      <c r="AP249" s="33">
        <v>87.554199999999994</v>
      </c>
      <c r="AQ249" s="33">
        <v>90.035619999999994</v>
      </c>
      <c r="AR249" s="33">
        <v>88.046710000000004</v>
      </c>
      <c r="AS249" s="33">
        <v>88.779700000000005</v>
      </c>
      <c r="AT249" s="34">
        <v>88.124049999999997</v>
      </c>
      <c r="AU249" s="48">
        <v>88.866259999999997</v>
      </c>
      <c r="AV249" s="34">
        <v>89.60848</v>
      </c>
      <c r="AX249" s="7" t="s">
        <v>49</v>
      </c>
      <c r="AY249" s="8"/>
      <c r="AZ249">
        <v>87.293090000000007</v>
      </c>
      <c r="BA249">
        <v>86.032939999999996</v>
      </c>
      <c r="BB249">
        <v>88.363579999999999</v>
      </c>
      <c r="BC249">
        <v>88.903059999999996</v>
      </c>
      <c r="BD249">
        <v>85.93947</v>
      </c>
      <c r="BE249">
        <v>86.29213</v>
      </c>
      <c r="BF249">
        <v>85.9589</v>
      </c>
      <c r="BG249">
        <v>88.28931</v>
      </c>
      <c r="BH249">
        <v>87.907390000000007</v>
      </c>
      <c r="BI249">
        <v>86.623689999999996</v>
      </c>
      <c r="BJ249">
        <v>86.348910000000004</v>
      </c>
      <c r="BK249">
        <v>87.160359999999997</v>
      </c>
      <c r="BL249">
        <v>87.971810000000005</v>
      </c>
    </row>
    <row r="250" spans="2:64" x14ac:dyDescent="0.35">
      <c r="B250" s="2" t="s">
        <v>52</v>
      </c>
      <c r="C250" s="3" t="s">
        <v>12</v>
      </c>
      <c r="D250" s="36">
        <v>3.4287700000000001</v>
      </c>
      <c r="E250" s="36">
        <v>7.69313</v>
      </c>
      <c r="F250" s="36">
        <v>3.2886500000000001</v>
      </c>
      <c r="G250" s="36">
        <v>3.7088700000000001</v>
      </c>
      <c r="H250" s="36">
        <v>4.3851399999999998</v>
      </c>
      <c r="I250" s="36">
        <v>6.1835300000000002</v>
      </c>
      <c r="J250" s="36">
        <v>4.4633399999999996</v>
      </c>
      <c r="K250" s="36">
        <v>3.8270400000000002</v>
      </c>
      <c r="L250" s="36">
        <v>2.9742999999999999</v>
      </c>
      <c r="M250" s="36">
        <v>3.3172100000000002</v>
      </c>
      <c r="N250" s="37">
        <v>3.2562600000000002</v>
      </c>
      <c r="O250" s="38">
        <v>4.327</v>
      </c>
      <c r="P250" s="37">
        <v>5.3977300000000001</v>
      </c>
      <c r="R250" s="2" t="s">
        <v>52</v>
      </c>
      <c r="S250" s="3" t="s">
        <v>12</v>
      </c>
      <c r="T250" s="36">
        <v>3.5989900000000001</v>
      </c>
      <c r="U250" s="36">
        <v>9.9538700000000002</v>
      </c>
      <c r="V250" s="36">
        <v>3.8432300000000001</v>
      </c>
      <c r="W250" s="36">
        <v>5.0555000000000003</v>
      </c>
      <c r="X250" s="36">
        <v>4.9061500000000002</v>
      </c>
      <c r="Y250" s="36">
        <v>7.5688300000000002</v>
      </c>
      <c r="Z250" s="36">
        <v>7.3841700000000001</v>
      </c>
      <c r="AA250" s="36">
        <v>4.3115399999999999</v>
      </c>
      <c r="AB250" s="36">
        <v>3.9111600000000002</v>
      </c>
      <c r="AC250" s="36">
        <v>3.7452800000000002</v>
      </c>
      <c r="AD250" s="37">
        <v>3.8911199999999999</v>
      </c>
      <c r="AE250" s="38">
        <v>5.4278700000000004</v>
      </c>
      <c r="AF250" s="37">
        <v>6.9646299999999997</v>
      </c>
      <c r="AH250" s="2" t="s">
        <v>52</v>
      </c>
      <c r="AI250" s="3" t="s">
        <v>12</v>
      </c>
      <c r="AJ250" s="36">
        <v>6.2474299999999996</v>
      </c>
      <c r="AK250" s="36">
        <v>15.471830000000001</v>
      </c>
      <c r="AL250" s="36">
        <v>6.0072299999999998</v>
      </c>
      <c r="AM250" s="36">
        <v>8.1506799999999995</v>
      </c>
      <c r="AN250" s="36">
        <v>6.0468999999999999</v>
      </c>
      <c r="AO250" s="36">
        <v>9.1100200000000005</v>
      </c>
      <c r="AP250" s="36">
        <v>10.854369999999999</v>
      </c>
      <c r="AQ250" s="36">
        <v>7.3016800000000002</v>
      </c>
      <c r="AR250" s="36">
        <v>5.0963599999999998</v>
      </c>
      <c r="AS250" s="36">
        <v>4.5570199999999996</v>
      </c>
      <c r="AT250" s="37">
        <v>5.5393400000000002</v>
      </c>
      <c r="AU250" s="38">
        <v>7.8843500000000004</v>
      </c>
      <c r="AV250" s="37">
        <v>10.22936</v>
      </c>
      <c r="AX250" s="2" t="s">
        <v>52</v>
      </c>
      <c r="AY250" s="3" t="s">
        <v>12</v>
      </c>
      <c r="AZ250">
        <v>22.467040000000001</v>
      </c>
      <c r="BA250">
        <v>28.62745</v>
      </c>
      <c r="BB250">
        <v>13.73063</v>
      </c>
      <c r="BC250">
        <v>16.216519999999999</v>
      </c>
      <c r="BD250">
        <v>16.95214</v>
      </c>
      <c r="BE250">
        <v>22.129539999999999</v>
      </c>
      <c r="BF250">
        <v>22.141749999999998</v>
      </c>
      <c r="BG250">
        <v>21.270679999999999</v>
      </c>
      <c r="BH250">
        <v>10.96771</v>
      </c>
      <c r="BI250">
        <v>19.912050000000001</v>
      </c>
      <c r="BJ250">
        <v>15.804830000000001</v>
      </c>
      <c r="BK250">
        <v>19.441549999999999</v>
      </c>
      <c r="BL250">
        <v>23.07827</v>
      </c>
    </row>
    <row r="251" spans="2:64" x14ac:dyDescent="0.35">
      <c r="B251" s="8"/>
      <c r="C251" s="11" t="s">
        <v>13</v>
      </c>
      <c r="D251" s="33">
        <v>3.5231499999999998</v>
      </c>
      <c r="E251" s="33">
        <v>8.6405200000000004</v>
      </c>
      <c r="F251" s="33">
        <v>2.6777500000000001</v>
      </c>
      <c r="G251" s="33">
        <v>3.41106</v>
      </c>
      <c r="H251" s="33">
        <v>3.9277199999999999</v>
      </c>
      <c r="I251" s="33">
        <v>7.3544299999999998</v>
      </c>
      <c r="J251" s="33">
        <v>5.1693899999999999</v>
      </c>
      <c r="K251" s="33">
        <v>3.96976</v>
      </c>
      <c r="L251" s="33">
        <v>2.9864099999999998</v>
      </c>
      <c r="M251" s="33">
        <v>3.2155900000000002</v>
      </c>
      <c r="N251" s="34">
        <v>3.0619800000000001</v>
      </c>
      <c r="O251" s="48">
        <v>4.4875800000000003</v>
      </c>
      <c r="P251" s="34">
        <v>5.9131799999999997</v>
      </c>
      <c r="R251" s="8"/>
      <c r="S251" s="11" t="s">
        <v>13</v>
      </c>
      <c r="T251" s="33">
        <v>4.0902500000000002</v>
      </c>
      <c r="U251" s="33">
        <v>12.23377</v>
      </c>
      <c r="V251" s="33">
        <v>4.9488399999999997</v>
      </c>
      <c r="W251" s="33">
        <v>6.3340899999999998</v>
      </c>
      <c r="X251" s="33">
        <v>5.3504500000000004</v>
      </c>
      <c r="Y251" s="33">
        <v>9.2827800000000007</v>
      </c>
      <c r="Z251" s="33">
        <v>9.4358199999999997</v>
      </c>
      <c r="AA251" s="33">
        <v>5.2252400000000003</v>
      </c>
      <c r="AB251" s="33">
        <v>3.65551</v>
      </c>
      <c r="AC251" s="33">
        <v>5.3720600000000003</v>
      </c>
      <c r="AD251" s="34">
        <v>4.60222</v>
      </c>
      <c r="AE251" s="48">
        <v>6.5928800000000001</v>
      </c>
      <c r="AF251" s="34">
        <v>8.5835399999999993</v>
      </c>
      <c r="AH251" s="8"/>
      <c r="AI251" s="11" t="s">
        <v>13</v>
      </c>
      <c r="AJ251" s="33">
        <v>6.7303600000000001</v>
      </c>
      <c r="AK251" s="33">
        <v>19.09854</v>
      </c>
      <c r="AL251" s="33">
        <v>6.9722400000000002</v>
      </c>
      <c r="AM251" s="33">
        <v>11.265930000000001</v>
      </c>
      <c r="AN251" s="33">
        <v>7.9105800000000004</v>
      </c>
      <c r="AO251" s="33">
        <v>11.00375</v>
      </c>
      <c r="AP251" s="33">
        <v>14.072660000000001</v>
      </c>
      <c r="AQ251" s="33">
        <v>9.63809</v>
      </c>
      <c r="AR251" s="33">
        <v>6.8898599999999997</v>
      </c>
      <c r="AS251" s="33">
        <v>4.61477</v>
      </c>
      <c r="AT251" s="34">
        <v>6.7598599999999998</v>
      </c>
      <c r="AU251" s="48">
        <v>9.81968</v>
      </c>
      <c r="AV251" s="34">
        <v>12.8795</v>
      </c>
      <c r="AX251" s="8"/>
      <c r="AY251" s="11" t="s">
        <v>13</v>
      </c>
      <c r="AZ251">
        <v>25.54308</v>
      </c>
      <c r="BA251">
        <v>38.289969999999997</v>
      </c>
      <c r="BB251">
        <v>16.256080000000001</v>
      </c>
      <c r="BC251">
        <v>24.241689999999998</v>
      </c>
      <c r="BD251">
        <v>24.155719999999999</v>
      </c>
      <c r="BE251">
        <v>26.56081</v>
      </c>
      <c r="BF251">
        <v>30.127890000000001</v>
      </c>
      <c r="BG251">
        <v>23.811039999999998</v>
      </c>
      <c r="BH251">
        <v>14.51319</v>
      </c>
      <c r="BI251">
        <v>24.936689999999999</v>
      </c>
      <c r="BJ251">
        <v>20.107559999999999</v>
      </c>
      <c r="BK251">
        <v>24.843620000000001</v>
      </c>
      <c r="BL251">
        <v>29.57967</v>
      </c>
    </row>
  </sheetData>
  <mergeCells count="19">
    <mergeCell ref="D171:P171"/>
    <mergeCell ref="T171:AF171"/>
    <mergeCell ref="AJ171:AV171"/>
    <mergeCell ref="AZ171:BL171"/>
    <mergeCell ref="AJ3:AV3"/>
    <mergeCell ref="T3:AF3"/>
    <mergeCell ref="D3:P3"/>
    <mergeCell ref="AZ3:BL3"/>
    <mergeCell ref="T87:AF87"/>
    <mergeCell ref="AJ87:AV87"/>
    <mergeCell ref="D87:P87"/>
    <mergeCell ref="BP87:CB87"/>
    <mergeCell ref="AZ87:BL87"/>
    <mergeCell ref="BP3:CB3"/>
    <mergeCell ref="D1:E1"/>
    <mergeCell ref="T1:U1"/>
    <mergeCell ref="AJ1:AK1"/>
    <mergeCell ref="AZ1:BA1"/>
    <mergeCell ref="BP1:BQ1"/>
  </mergeCells>
  <conditionalFormatting sqref="O9">
    <cfRule type="cellIs" dxfId="92" priority="58" operator="lessThan">
      <formula>0.45</formula>
    </cfRule>
  </conditionalFormatting>
  <conditionalFormatting sqref="CA9">
    <cfRule type="cellIs" dxfId="91" priority="55" operator="lessThan">
      <formula>0.45</formula>
    </cfRule>
  </conditionalFormatting>
  <conditionalFormatting sqref="AU9">
    <cfRule type="cellIs" dxfId="90" priority="52" operator="lessThan">
      <formula>0.45</formula>
    </cfRule>
  </conditionalFormatting>
  <conditionalFormatting sqref="AE9">
    <cfRule type="cellIs" dxfId="89" priority="49" operator="lessThan">
      <formula>0.45</formula>
    </cfRule>
  </conditionalFormatting>
  <conditionalFormatting sqref="BK9">
    <cfRule type="cellIs" dxfId="88" priority="46" operator="lessThan">
      <formula>0.45</formula>
    </cfRule>
  </conditionalFormatting>
  <conditionalFormatting sqref="O93">
    <cfRule type="cellIs" dxfId="87" priority="43" operator="lessThan">
      <formula>0.45</formula>
    </cfRule>
  </conditionalFormatting>
  <conditionalFormatting sqref="BK93">
    <cfRule type="cellIs" dxfId="86" priority="37" operator="lessThan">
      <formula>0.45</formula>
    </cfRule>
  </conditionalFormatting>
  <conditionalFormatting sqref="AE93">
    <cfRule type="cellIs" dxfId="85" priority="22" operator="lessThan">
      <formula>0.45</formula>
    </cfRule>
  </conditionalFormatting>
  <conditionalFormatting sqref="AU93">
    <cfRule type="cellIs" dxfId="84" priority="16" operator="lessThan">
      <formula>0.45</formula>
    </cfRule>
  </conditionalFormatting>
  <conditionalFormatting sqref="BK177">
    <cfRule type="cellIs" dxfId="83" priority="13" operator="lessThan">
      <formula>0.45</formula>
    </cfRule>
  </conditionalFormatting>
  <conditionalFormatting sqref="AU177">
    <cfRule type="cellIs" dxfId="82" priority="10" operator="lessThan">
      <formula>0.45</formula>
    </cfRule>
  </conditionalFormatting>
  <conditionalFormatting sqref="O177">
    <cfRule type="cellIs" dxfId="81" priority="7" operator="lessThan">
      <formula>0.45</formula>
    </cfRule>
  </conditionalFormatting>
  <conditionalFormatting sqref="AE177">
    <cfRule type="cellIs" dxfId="80" priority="4" operator="lessThan">
      <formula>0.45</formula>
    </cfRule>
  </conditionalFormatting>
  <conditionalFormatting sqref="CA93">
    <cfRule type="cellIs" dxfId="79" priority="1" operator="lessThan">
      <formula>0.45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stopIfTrue="1" id="{98BE601C-1644-423B-8DC1-97BFD74F6A73}">
            <xm:f>P6&lt;'Push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0" id="{C6DD8002-561C-4BBB-BF99-B5FC5D7209DD}">
            <xm:f>P6&gt;='Push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56" stopIfTrue="1" id="{40FD599F-0825-4C2B-89F8-B245456CF04E}">
            <xm:f>CB6&lt;'Push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id="{A1631337-259E-4333-8A9B-621993EB2D25}">
            <xm:f>CB6&gt;='Push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53" stopIfTrue="1" id="{C322446E-FB02-4234-85A8-B1E92ED0B00A}">
            <xm:f>AV6&lt;'Push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1BC23C26-D403-48F3-B55B-403DB4DF40A8}">
            <xm:f>AV6&gt;='Push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50" stopIfTrue="1" id="{46CC7958-D34E-4991-AA19-A3A15AA6ED40}">
            <xm:f>AF6&lt;'Push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1" id="{377A4098-A62B-4437-B2A6-CE77FB6C7231}">
            <xm:f>AF6&gt;='Push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47" stopIfTrue="1" id="{E2524E40-DE66-442B-8841-B950D1C5F6E8}">
            <xm:f>BL6&lt;'Push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8" id="{46A47472-D63A-42BF-9B0D-01C0D4B3B37A}">
            <xm:f>BL6&gt;='Push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44" stopIfTrue="1" id="{EE6BB999-CDDC-41B7-BA3F-17B6F37726F9}">
            <xm:f>P90&lt;'Push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5" id="{1EB7C0AC-FAF0-47EE-A24C-4DD565247261}">
            <xm:f>P90&gt;='Push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38" stopIfTrue="1" id="{71F6C9FC-F1FF-40B1-AE39-BF756EEBD8DB}">
            <xm:f>BL90&lt;'Push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02E4B1D7-11BC-4CB1-BF61-9981E4BC97FC}">
            <xm:f>BL90&gt;='Push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23" stopIfTrue="1" id="{A30AF4C2-88BF-4372-945D-663DB0B7050A}">
            <xm:f>AF90&lt;'Push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9BC05EC5-6870-4B55-AB7B-1D875F1121F8}">
            <xm:f>AF90&gt;='Push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17" stopIfTrue="1" id="{15E64393-28A9-4046-86B6-51E2602905FF}">
            <xm:f>AV90&lt;'Push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AB507E1D-96F4-446C-BC54-B76677BF3554}">
            <xm:f>AV90&gt;='Push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14" stopIfTrue="1" id="{8D6D0A0B-C5CC-4573-A27B-35FE5208B1F1}">
            <xm:f>BL174&lt;'Push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B5BDA028-E895-4F95-ABC2-061467DADD07}">
            <xm:f>BL174&gt;='Push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BL174</xm:sqref>
        </x14:conditionalFormatting>
        <x14:conditionalFormatting xmlns:xm="http://schemas.microsoft.com/office/excel/2006/main">
          <x14:cfRule type="expression" priority="11" stopIfTrue="1" id="{DF2BAFD2-041C-4AB6-AE48-25A6723B7B5E}">
            <xm:f>AV174&lt;'Push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886F8B56-F52B-4527-A21F-C35985CFDE16}">
            <xm:f>AV174&gt;='Push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AV174</xm:sqref>
        </x14:conditionalFormatting>
        <x14:conditionalFormatting xmlns:xm="http://schemas.microsoft.com/office/excel/2006/main">
          <x14:cfRule type="expression" priority="8" stopIfTrue="1" id="{1A40F13B-0C0F-494F-AE20-76206DC835D7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691DC722-385B-4D6C-A876-51D2A3DAC25C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5" stopIfTrue="1" id="{B18059AC-3100-489C-8AFA-B068002EA8D0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F818E1A1-5F88-4ECD-85F2-2F930BFEFD68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2" stopIfTrue="1" id="{598CE46B-D000-4F8D-9E33-BF55DD8A21FD}">
            <xm:f>CB90&lt;'Push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DD17F4CB-DC30-4CAC-B2FA-33ECE4DD5E9F}">
            <xm:f>CB90&gt;='Push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5B32-F3BE-44B0-8F4D-90CB42A978D8}">
  <sheetPr codeName="Foglio6"/>
  <dimension ref="B1:DX251"/>
  <sheetViews>
    <sheetView zoomScaleNormal="100" workbookViewId="0">
      <selection activeCell="B3" sqref="B3"/>
    </sheetView>
  </sheetViews>
  <sheetFormatPr defaultRowHeight="14.5" x14ac:dyDescent="0.35"/>
  <cols>
    <col min="2" max="2" width="34.90625" customWidth="1"/>
    <col min="3" max="3" width="18" customWidth="1"/>
    <col min="4" max="13" width="9" bestFit="1" customWidth="1"/>
    <col min="14" max="16" width="10.54296875" bestFit="1" customWidth="1"/>
    <col min="18" max="18" width="34.90625" customWidth="1"/>
    <col min="19" max="19" width="18" customWidth="1"/>
    <col min="20" max="29" width="9" bestFit="1" customWidth="1"/>
    <col min="30" max="32" width="10.54296875" bestFit="1" customWidth="1"/>
    <col min="34" max="34" width="34.90625" customWidth="1"/>
    <col min="35" max="35" width="18" customWidth="1"/>
    <col min="36" max="45" width="9" bestFit="1" customWidth="1"/>
    <col min="46" max="48" width="10.54296875" bestFit="1" customWidth="1"/>
    <col min="50" max="50" width="34.90625" customWidth="1"/>
    <col min="51" max="51" width="18" customWidth="1"/>
    <col min="52" max="61" width="9" bestFit="1" customWidth="1"/>
    <col min="62" max="64" width="10.54296875" bestFit="1" customWidth="1"/>
    <col min="66" max="66" width="34.90625" customWidth="1"/>
    <col min="67" max="67" width="18" customWidth="1"/>
    <col min="68" max="77" width="9" bestFit="1" customWidth="1"/>
    <col min="78" max="80" width="10.54296875" bestFit="1" customWidth="1"/>
    <col min="82" max="82" width="34.90625" customWidth="1"/>
    <col min="83" max="83" width="18" customWidth="1"/>
    <col min="84" max="93" width="9" bestFit="1" customWidth="1"/>
    <col min="94" max="96" width="10.54296875" bestFit="1" customWidth="1"/>
    <col min="98" max="98" width="34.90625" customWidth="1"/>
    <col min="99" max="99" width="18" customWidth="1"/>
    <col min="100" max="109" width="9" bestFit="1" customWidth="1"/>
    <col min="110" max="112" width="10.54296875" bestFit="1" customWidth="1"/>
    <col min="114" max="114" width="34.90625" customWidth="1"/>
    <col min="115" max="115" width="18" customWidth="1"/>
    <col min="116" max="125" width="9" bestFit="1" customWidth="1"/>
    <col min="126" max="128" width="10.54296875" bestFit="1" customWidth="1"/>
  </cols>
  <sheetData>
    <row r="1" spans="2:128" x14ac:dyDescent="0.35">
      <c r="B1" s="30" t="s">
        <v>64</v>
      </c>
      <c r="C1" s="49" t="s">
        <v>66</v>
      </c>
      <c r="D1" s="62" t="s">
        <v>67</v>
      </c>
      <c r="E1" s="62"/>
      <c r="F1" s="50">
        <v>10</v>
      </c>
      <c r="R1" s="30"/>
      <c r="S1" s="51"/>
      <c r="T1" s="63"/>
      <c r="U1" s="63"/>
      <c r="V1" s="52"/>
      <c r="AH1" s="30"/>
      <c r="AI1" s="51"/>
      <c r="AJ1" s="63"/>
      <c r="AK1" s="63"/>
      <c r="AL1" s="52"/>
      <c r="AX1" s="30"/>
      <c r="AY1" s="51"/>
      <c r="AZ1" s="63"/>
      <c r="BA1" s="63"/>
      <c r="BB1" s="52"/>
      <c r="BN1" s="30"/>
      <c r="BO1" s="51"/>
      <c r="BP1" s="63"/>
      <c r="BQ1" s="63"/>
      <c r="BR1" s="52"/>
      <c r="CD1" s="30"/>
      <c r="CE1" s="51"/>
      <c r="CF1" s="63"/>
      <c r="CG1" s="63"/>
      <c r="CH1" s="52"/>
      <c r="CT1" s="30"/>
      <c r="CU1" s="51"/>
      <c r="CV1" s="63"/>
      <c r="CW1" s="63"/>
      <c r="CX1" s="52"/>
      <c r="DJ1" s="30"/>
      <c r="DK1" s="51"/>
      <c r="DL1" s="63"/>
      <c r="DM1" s="63"/>
      <c r="DN1" s="52"/>
    </row>
    <row r="3" spans="2:128" ht="14.4" customHeight="1" x14ac:dyDescent="0.35">
      <c r="B3" s="54">
        <v>32</v>
      </c>
      <c r="C3" s="26"/>
      <c r="D3" s="61" t="s">
        <v>63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R3" s="54">
        <v>30</v>
      </c>
      <c r="S3" s="26"/>
      <c r="T3" s="61" t="s">
        <v>63</v>
      </c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H3" s="54">
        <v>28</v>
      </c>
      <c r="AI3" s="26"/>
      <c r="AJ3" s="61" t="s">
        <v>63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X3" s="54">
        <v>26</v>
      </c>
      <c r="AY3" s="26"/>
      <c r="AZ3" s="61" t="s">
        <v>63</v>
      </c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N3" s="54">
        <v>24</v>
      </c>
      <c r="BO3" s="26"/>
      <c r="BP3" s="61" t="s">
        <v>63</v>
      </c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D3" s="54">
        <v>22</v>
      </c>
      <c r="CE3" s="26"/>
      <c r="CF3" s="61" t="s">
        <v>63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T3" s="54">
        <v>20</v>
      </c>
      <c r="CU3" s="26"/>
      <c r="CV3" s="61" t="s">
        <v>63</v>
      </c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J3" s="54">
        <v>18</v>
      </c>
      <c r="DK3" s="26"/>
      <c r="DL3" s="61" t="s">
        <v>63</v>
      </c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</row>
    <row r="4" spans="2:128" x14ac:dyDescent="0.35">
      <c r="O4" s="17"/>
      <c r="AE4" s="17"/>
      <c r="AU4" s="17"/>
      <c r="BK4" s="17"/>
      <c r="CA4" s="17"/>
      <c r="CQ4" s="17"/>
      <c r="DG4" s="17"/>
      <c r="DW4" s="17"/>
    </row>
    <row r="5" spans="2:128" x14ac:dyDescent="0.35">
      <c r="B5" s="14"/>
      <c r="C5" s="14"/>
      <c r="D5" s="27" t="s">
        <v>50</v>
      </c>
      <c r="E5" s="27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8">
        <v>-0.95</v>
      </c>
      <c r="O5" s="24" t="s">
        <v>51</v>
      </c>
      <c r="P5" s="28">
        <v>0.95</v>
      </c>
      <c r="R5" s="14"/>
      <c r="S5" s="14"/>
      <c r="T5" s="27" t="s">
        <v>50</v>
      </c>
      <c r="U5" s="27" t="s">
        <v>53</v>
      </c>
      <c r="V5" s="27" t="s">
        <v>54</v>
      </c>
      <c r="W5" s="27" t="s">
        <v>55</v>
      </c>
      <c r="X5" s="27" t="s">
        <v>56</v>
      </c>
      <c r="Y5" s="27" t="s">
        <v>57</v>
      </c>
      <c r="Z5" s="27" t="s">
        <v>58</v>
      </c>
      <c r="AA5" s="27" t="s">
        <v>59</v>
      </c>
      <c r="AB5" s="27" t="s">
        <v>60</v>
      </c>
      <c r="AC5" s="27" t="s">
        <v>61</v>
      </c>
      <c r="AD5" s="28">
        <v>-0.95</v>
      </c>
      <c r="AE5" s="24" t="s">
        <v>51</v>
      </c>
      <c r="AF5" s="28">
        <v>0.95</v>
      </c>
      <c r="AH5" s="14"/>
      <c r="AI5" s="14"/>
      <c r="AJ5" s="27" t="s">
        <v>50</v>
      </c>
      <c r="AK5" s="27" t="s">
        <v>53</v>
      </c>
      <c r="AL5" s="27" t="s">
        <v>54</v>
      </c>
      <c r="AM5" s="27" t="s">
        <v>55</v>
      </c>
      <c r="AN5" s="27" t="s">
        <v>56</v>
      </c>
      <c r="AO5" s="27" t="s">
        <v>57</v>
      </c>
      <c r="AP5" s="27" t="s">
        <v>58</v>
      </c>
      <c r="AQ5" s="27" t="s">
        <v>59</v>
      </c>
      <c r="AR5" s="27" t="s">
        <v>60</v>
      </c>
      <c r="AS5" s="27" t="s">
        <v>61</v>
      </c>
      <c r="AT5" s="28">
        <v>-0.95</v>
      </c>
      <c r="AU5" s="24" t="s">
        <v>51</v>
      </c>
      <c r="AV5" s="28">
        <v>0.95</v>
      </c>
      <c r="AX5" s="14"/>
      <c r="AY5" s="14"/>
      <c r="AZ5" s="27" t="s">
        <v>50</v>
      </c>
      <c r="BA5" s="27" t="s">
        <v>53</v>
      </c>
      <c r="BB5" s="27" t="s">
        <v>54</v>
      </c>
      <c r="BC5" s="27" t="s">
        <v>55</v>
      </c>
      <c r="BD5" s="27" t="s">
        <v>56</v>
      </c>
      <c r="BE5" s="27" t="s">
        <v>57</v>
      </c>
      <c r="BF5" s="27" t="s">
        <v>58</v>
      </c>
      <c r="BG5" s="27" t="s">
        <v>59</v>
      </c>
      <c r="BH5" s="27" t="s">
        <v>60</v>
      </c>
      <c r="BI5" s="27" t="s">
        <v>61</v>
      </c>
      <c r="BJ5" s="28">
        <v>-0.95</v>
      </c>
      <c r="BK5" s="24" t="s">
        <v>51</v>
      </c>
      <c r="BL5" s="28">
        <v>0.95</v>
      </c>
      <c r="BN5" s="14"/>
      <c r="BO5" s="14"/>
      <c r="BP5" s="27" t="s">
        <v>50</v>
      </c>
      <c r="BQ5" s="27" t="s">
        <v>53</v>
      </c>
      <c r="BR5" s="27" t="s">
        <v>54</v>
      </c>
      <c r="BS5" s="27" t="s">
        <v>55</v>
      </c>
      <c r="BT5" s="27" t="s">
        <v>56</v>
      </c>
      <c r="BU5" s="27" t="s">
        <v>57</v>
      </c>
      <c r="BV5" s="27" t="s">
        <v>58</v>
      </c>
      <c r="BW5" s="27" t="s">
        <v>59</v>
      </c>
      <c r="BX5" s="27" t="s">
        <v>60</v>
      </c>
      <c r="BY5" s="27" t="s">
        <v>61</v>
      </c>
      <c r="BZ5" s="28">
        <v>-0.95</v>
      </c>
      <c r="CA5" s="24" t="s">
        <v>51</v>
      </c>
      <c r="CB5" s="28">
        <v>0.95</v>
      </c>
      <c r="CD5" s="14"/>
      <c r="CE5" s="14"/>
      <c r="CF5" s="27" t="s">
        <v>50</v>
      </c>
      <c r="CG5" s="27" t="s">
        <v>53</v>
      </c>
      <c r="CH5" s="27" t="s">
        <v>54</v>
      </c>
      <c r="CI5" s="27" t="s">
        <v>55</v>
      </c>
      <c r="CJ5" s="27" t="s">
        <v>56</v>
      </c>
      <c r="CK5" s="27" t="s">
        <v>57</v>
      </c>
      <c r="CL5" s="27" t="s">
        <v>58</v>
      </c>
      <c r="CM5" s="27" t="s">
        <v>59</v>
      </c>
      <c r="CN5" s="27" t="s">
        <v>60</v>
      </c>
      <c r="CO5" s="27" t="s">
        <v>61</v>
      </c>
      <c r="CP5" s="28">
        <v>-0.95</v>
      </c>
      <c r="CQ5" s="24" t="s">
        <v>51</v>
      </c>
      <c r="CR5" s="28">
        <v>0.95</v>
      </c>
      <c r="CT5" s="14"/>
      <c r="CU5" s="14"/>
      <c r="CV5" s="27" t="s">
        <v>50</v>
      </c>
      <c r="CW5" s="27" t="s">
        <v>53</v>
      </c>
      <c r="CX5" s="27" t="s">
        <v>54</v>
      </c>
      <c r="CY5" s="27" t="s">
        <v>55</v>
      </c>
      <c r="CZ5" s="27" t="s">
        <v>56</v>
      </c>
      <c r="DA5" s="27" t="s">
        <v>57</v>
      </c>
      <c r="DB5" s="27" t="s">
        <v>58</v>
      </c>
      <c r="DC5" s="27" t="s">
        <v>59</v>
      </c>
      <c r="DD5" s="27" t="s">
        <v>60</v>
      </c>
      <c r="DE5" s="27" t="s">
        <v>61</v>
      </c>
      <c r="DF5" s="28">
        <v>-0.95</v>
      </c>
      <c r="DG5" s="24" t="s">
        <v>51</v>
      </c>
      <c r="DH5" s="28">
        <v>0.95</v>
      </c>
      <c r="DJ5" s="14"/>
      <c r="DK5" s="14"/>
      <c r="DL5" s="27" t="s">
        <v>50</v>
      </c>
      <c r="DM5" s="27" t="s">
        <v>53</v>
      </c>
      <c r="DN5" s="27" t="s">
        <v>54</v>
      </c>
      <c r="DO5" s="27" t="s">
        <v>55</v>
      </c>
      <c r="DP5" s="27" t="s">
        <v>56</v>
      </c>
      <c r="DQ5" s="27" t="s">
        <v>57</v>
      </c>
      <c r="DR5" s="27" t="s">
        <v>58</v>
      </c>
      <c r="DS5" s="27" t="s">
        <v>59</v>
      </c>
      <c r="DT5" s="27" t="s">
        <v>60</v>
      </c>
      <c r="DU5" s="27" t="s">
        <v>61</v>
      </c>
      <c r="DV5" s="28">
        <v>-0.95</v>
      </c>
      <c r="DW5" s="24" t="s">
        <v>51</v>
      </c>
      <c r="DX5" s="28">
        <v>0.95</v>
      </c>
    </row>
    <row r="6" spans="2:128" x14ac:dyDescent="0.35">
      <c r="B6" s="7" t="s">
        <v>0</v>
      </c>
      <c r="C6" s="7"/>
      <c r="D6" s="33">
        <v>5277</v>
      </c>
      <c r="E6" s="33">
        <v>5411</v>
      </c>
      <c r="F6" s="33">
        <v>5299</v>
      </c>
      <c r="G6" s="33">
        <v>5298</v>
      </c>
      <c r="H6" s="33">
        <v>5226</v>
      </c>
      <c r="I6" s="33">
        <v>5231</v>
      </c>
      <c r="J6" s="33">
        <v>5337</v>
      </c>
      <c r="K6" s="33">
        <v>5289</v>
      </c>
      <c r="L6" s="33">
        <v>5200</v>
      </c>
      <c r="M6" s="33">
        <v>5278</v>
      </c>
      <c r="N6" s="34">
        <v>5241.4870199999996</v>
      </c>
      <c r="O6" s="35">
        <v>5284.6</v>
      </c>
      <c r="P6" s="34">
        <v>5327.7129800000002</v>
      </c>
      <c r="R6" s="7" t="s">
        <v>0</v>
      </c>
      <c r="S6" s="7"/>
      <c r="T6" s="33">
        <v>5277</v>
      </c>
      <c r="U6" s="33">
        <v>5409</v>
      </c>
      <c r="V6" s="33">
        <v>5303</v>
      </c>
      <c r="W6" s="33">
        <v>5298</v>
      </c>
      <c r="X6" s="33">
        <v>5226</v>
      </c>
      <c r="Y6" s="33">
        <v>5227</v>
      </c>
      <c r="Z6" s="33">
        <v>5340</v>
      </c>
      <c r="AA6" s="33">
        <v>5289</v>
      </c>
      <c r="AB6" s="33">
        <v>5198</v>
      </c>
      <c r="AC6" s="33">
        <v>5279</v>
      </c>
      <c r="AD6" s="34">
        <v>5241.0096700000004</v>
      </c>
      <c r="AE6" s="35">
        <v>5284.6</v>
      </c>
      <c r="AF6" s="34">
        <v>5328.1903300000004</v>
      </c>
      <c r="AH6" s="7" t="s">
        <v>0</v>
      </c>
      <c r="AI6" s="7"/>
      <c r="AJ6" s="33">
        <v>5277</v>
      </c>
      <c r="AK6" s="33">
        <v>5408</v>
      </c>
      <c r="AL6" s="33">
        <v>5300</v>
      </c>
      <c r="AM6" s="33">
        <v>5298</v>
      </c>
      <c r="AN6" s="33">
        <v>5226</v>
      </c>
      <c r="AO6" s="33">
        <v>5223</v>
      </c>
      <c r="AP6" s="33">
        <v>5340</v>
      </c>
      <c r="AQ6" s="33">
        <v>5289</v>
      </c>
      <c r="AR6" s="33">
        <v>5200</v>
      </c>
      <c r="AS6" s="33">
        <v>5279</v>
      </c>
      <c r="AT6" s="34">
        <v>5240.5523199999998</v>
      </c>
      <c r="AU6" s="35">
        <v>5284</v>
      </c>
      <c r="AV6" s="34">
        <v>5327.4476800000002</v>
      </c>
      <c r="AX6" s="7" t="s">
        <v>0</v>
      </c>
      <c r="AY6" s="7"/>
      <c r="AZ6" s="33">
        <v>5278</v>
      </c>
      <c r="BA6" s="33">
        <v>5410</v>
      </c>
      <c r="BB6" s="33">
        <v>5300</v>
      </c>
      <c r="BC6" s="33">
        <v>5298</v>
      </c>
      <c r="BD6" s="33">
        <v>5226</v>
      </c>
      <c r="BE6" s="33">
        <v>5228</v>
      </c>
      <c r="BF6" s="33">
        <v>5340</v>
      </c>
      <c r="BG6" s="33">
        <v>5290</v>
      </c>
      <c r="BH6" s="33">
        <v>5201</v>
      </c>
      <c r="BI6" s="33">
        <v>5278</v>
      </c>
      <c r="BJ6" s="34">
        <v>5241.6169200000004</v>
      </c>
      <c r="BK6" s="35">
        <v>5284.9</v>
      </c>
      <c r="BL6" s="34">
        <v>5328.1830799999998</v>
      </c>
      <c r="BN6" s="7" t="s">
        <v>0</v>
      </c>
      <c r="BO6" s="7"/>
      <c r="BP6" s="33">
        <v>5275</v>
      </c>
      <c r="BQ6" s="33">
        <v>5406</v>
      </c>
      <c r="BR6" s="33">
        <v>5299</v>
      </c>
      <c r="BS6" s="33">
        <v>5299</v>
      </c>
      <c r="BT6" s="33">
        <v>5226</v>
      </c>
      <c r="BU6" s="33">
        <v>5222</v>
      </c>
      <c r="BV6" s="33">
        <v>5339</v>
      </c>
      <c r="BW6" s="33">
        <v>5288</v>
      </c>
      <c r="BX6" s="33">
        <v>5198</v>
      </c>
      <c r="BY6" s="33">
        <v>5279</v>
      </c>
      <c r="BZ6" s="34">
        <v>5239.7355600000001</v>
      </c>
      <c r="CA6" s="35">
        <v>5283.1</v>
      </c>
      <c r="CB6" s="34">
        <v>5326.4644399999997</v>
      </c>
      <c r="CD6" s="7" t="s">
        <v>0</v>
      </c>
      <c r="CE6" s="7"/>
      <c r="CF6" s="33">
        <v>5273</v>
      </c>
      <c r="CG6" s="33">
        <v>5410</v>
      </c>
      <c r="CH6" s="33">
        <v>5300</v>
      </c>
      <c r="CI6" s="33">
        <v>5299</v>
      </c>
      <c r="CJ6" s="33">
        <v>5226</v>
      </c>
      <c r="CK6" s="33">
        <v>5222</v>
      </c>
      <c r="CL6" s="33">
        <v>5340</v>
      </c>
      <c r="CM6" s="33">
        <v>5288</v>
      </c>
      <c r="CN6" s="33">
        <v>5196</v>
      </c>
      <c r="CO6" s="33">
        <v>5279</v>
      </c>
      <c r="CP6" s="34">
        <v>5238.94704</v>
      </c>
      <c r="CQ6" s="35">
        <v>5283.3</v>
      </c>
      <c r="CR6" s="34">
        <v>5327.6529600000003</v>
      </c>
      <c r="CT6" s="7" t="s">
        <v>0</v>
      </c>
      <c r="CU6" s="7"/>
      <c r="CV6" s="33">
        <v>5273</v>
      </c>
      <c r="CW6" s="33">
        <v>5403</v>
      </c>
      <c r="CX6" s="33">
        <v>5301</v>
      </c>
      <c r="CY6" s="33">
        <v>5298</v>
      </c>
      <c r="CZ6" s="33">
        <v>5226</v>
      </c>
      <c r="DA6" s="33">
        <v>5221</v>
      </c>
      <c r="DB6" s="33">
        <v>5339</v>
      </c>
      <c r="DC6" s="33">
        <v>5289</v>
      </c>
      <c r="DD6" s="33">
        <v>5201</v>
      </c>
      <c r="DE6" s="33">
        <v>5279</v>
      </c>
      <c r="DF6" s="34">
        <v>5240.3113499999999</v>
      </c>
      <c r="DG6" s="35">
        <v>5283</v>
      </c>
      <c r="DH6" s="34">
        <v>5325.6886500000001</v>
      </c>
      <c r="DJ6" s="7" t="s">
        <v>0</v>
      </c>
      <c r="DK6" s="7"/>
      <c r="DL6" s="27">
        <v>5262</v>
      </c>
      <c r="DM6" s="33">
        <v>5406</v>
      </c>
      <c r="DN6" s="33">
        <v>5300</v>
      </c>
      <c r="DO6" s="33">
        <v>5298</v>
      </c>
      <c r="DP6" s="33">
        <v>5226</v>
      </c>
      <c r="DQ6" s="33">
        <v>5222</v>
      </c>
      <c r="DR6" s="33">
        <v>5334</v>
      </c>
      <c r="DS6" s="33">
        <v>5287</v>
      </c>
      <c r="DT6" s="33">
        <v>5200</v>
      </c>
      <c r="DU6" s="33">
        <v>5271</v>
      </c>
      <c r="DV6" s="34">
        <v>5237.5186800000001</v>
      </c>
      <c r="DW6" s="35">
        <v>5280.6</v>
      </c>
      <c r="DX6" s="34">
        <v>5323.6813199999997</v>
      </c>
    </row>
    <row r="7" spans="2:128" x14ac:dyDescent="0.35">
      <c r="B7" s="2" t="s">
        <v>15</v>
      </c>
      <c r="C7" s="3" t="s">
        <v>12</v>
      </c>
      <c r="D7" s="36">
        <v>25.212879999999998</v>
      </c>
      <c r="E7" s="36">
        <v>29.862580000000001</v>
      </c>
      <c r="F7" s="36">
        <v>22.94941</v>
      </c>
      <c r="G7" s="36">
        <v>24.183160000000001</v>
      </c>
      <c r="H7" s="36">
        <v>22.61101</v>
      </c>
      <c r="I7" s="36">
        <v>26.773019999999999</v>
      </c>
      <c r="J7" s="36">
        <v>26.50027</v>
      </c>
      <c r="K7" s="36">
        <v>22.861190000000001</v>
      </c>
      <c r="L7" s="36">
        <v>19.43638</v>
      </c>
      <c r="M7" s="36">
        <v>24.770720000000001</v>
      </c>
      <c r="N7" s="37">
        <v>22.480219999999999</v>
      </c>
      <c r="O7" s="38">
        <v>24.51606</v>
      </c>
      <c r="P7" s="37">
        <v>26.5519</v>
      </c>
      <c r="R7" s="2" t="s">
        <v>15</v>
      </c>
      <c r="S7" s="3" t="s">
        <v>12</v>
      </c>
      <c r="T7" s="36">
        <v>25.32732</v>
      </c>
      <c r="U7" s="36">
        <v>29.673190000000002</v>
      </c>
      <c r="V7" s="36">
        <v>23.250869999999999</v>
      </c>
      <c r="W7" s="36">
        <v>24.219159999999999</v>
      </c>
      <c r="X7" s="36">
        <v>22.817779999999999</v>
      </c>
      <c r="Y7" s="36">
        <v>27.058610000000002</v>
      </c>
      <c r="Z7" s="36">
        <v>26.963180000000001</v>
      </c>
      <c r="AA7" s="36">
        <v>22.84592</v>
      </c>
      <c r="AB7" s="36">
        <v>19.437169999999998</v>
      </c>
      <c r="AC7" s="36">
        <v>24.831530000000001</v>
      </c>
      <c r="AD7" s="37">
        <v>22.60801</v>
      </c>
      <c r="AE7" s="38">
        <v>24.642469999999999</v>
      </c>
      <c r="AF7" s="37">
        <v>26.676939999999998</v>
      </c>
      <c r="AH7" s="2" t="s">
        <v>15</v>
      </c>
      <c r="AI7" s="3" t="s">
        <v>12</v>
      </c>
      <c r="AJ7" s="36">
        <v>25.263459999999998</v>
      </c>
      <c r="AK7" s="36">
        <v>30.372820000000001</v>
      </c>
      <c r="AL7" s="36">
        <v>23.444859999999998</v>
      </c>
      <c r="AM7" s="36">
        <v>24.238109999999999</v>
      </c>
      <c r="AN7" s="36">
        <v>22.669450000000001</v>
      </c>
      <c r="AO7" s="36">
        <v>27.1645</v>
      </c>
      <c r="AP7" s="36">
        <v>27.024699999999999</v>
      </c>
      <c r="AQ7" s="36">
        <v>22.73433</v>
      </c>
      <c r="AR7" s="36">
        <v>19.451509999999999</v>
      </c>
      <c r="AS7" s="36">
        <v>25.07188</v>
      </c>
      <c r="AT7" s="37">
        <v>22.592110000000002</v>
      </c>
      <c r="AU7" s="38">
        <v>24.743559999999999</v>
      </c>
      <c r="AV7" s="37">
        <v>26.895009999999999</v>
      </c>
      <c r="AX7" s="2" t="s">
        <v>15</v>
      </c>
      <c r="AY7" s="3" t="s">
        <v>12</v>
      </c>
      <c r="AZ7" s="36">
        <v>25.611809999999998</v>
      </c>
      <c r="BA7" s="36">
        <v>30.401109999999999</v>
      </c>
      <c r="BB7" s="36">
        <v>23.495609999999999</v>
      </c>
      <c r="BC7" s="36">
        <v>23.973559999999999</v>
      </c>
      <c r="BD7" s="36">
        <v>22.39433</v>
      </c>
      <c r="BE7" s="36">
        <v>27.20063</v>
      </c>
      <c r="BF7" s="36">
        <v>26.882210000000001</v>
      </c>
      <c r="BG7" s="36">
        <v>22.749960000000002</v>
      </c>
      <c r="BH7" s="36">
        <v>19.50639</v>
      </c>
      <c r="BI7" s="36">
        <v>25.2469</v>
      </c>
      <c r="BJ7" s="37">
        <v>22.577960000000001</v>
      </c>
      <c r="BK7" s="38">
        <v>24.74625</v>
      </c>
      <c r="BL7" s="37">
        <v>26.914539999999999</v>
      </c>
      <c r="BN7" s="2" t="s">
        <v>15</v>
      </c>
      <c r="BO7" s="3" t="s">
        <v>12</v>
      </c>
      <c r="BP7" s="36">
        <v>25.743279999999999</v>
      </c>
      <c r="BQ7" s="36">
        <v>30.716259999999998</v>
      </c>
      <c r="BR7" s="36">
        <v>23.05864</v>
      </c>
      <c r="BS7" s="36">
        <v>24.343920000000001</v>
      </c>
      <c r="BT7" s="36">
        <v>22.655370000000001</v>
      </c>
      <c r="BU7" s="36">
        <v>28.28633</v>
      </c>
      <c r="BV7" s="36">
        <v>27.302820000000001</v>
      </c>
      <c r="BW7" s="36">
        <v>23.142980000000001</v>
      </c>
      <c r="BX7" s="36">
        <v>19.532730000000001</v>
      </c>
      <c r="BY7" s="36">
        <v>25.401440000000001</v>
      </c>
      <c r="BZ7" s="37">
        <v>22.724869999999999</v>
      </c>
      <c r="CA7" s="38">
        <v>25.018380000000001</v>
      </c>
      <c r="CB7" s="37">
        <v>27.311889999999998</v>
      </c>
      <c r="CD7" s="2" t="s">
        <v>15</v>
      </c>
      <c r="CE7" s="3" t="s">
        <v>12</v>
      </c>
      <c r="CF7" s="36">
        <v>26.430510000000002</v>
      </c>
      <c r="CG7" s="36">
        <v>29.891950000000001</v>
      </c>
      <c r="CH7" s="36">
        <v>23.788129999999999</v>
      </c>
      <c r="CI7" s="36">
        <v>24.705459999999999</v>
      </c>
      <c r="CJ7" s="36">
        <v>23.677340000000001</v>
      </c>
      <c r="CK7" s="36">
        <v>29.06063</v>
      </c>
      <c r="CL7" s="36">
        <v>27.689080000000001</v>
      </c>
      <c r="CM7" s="36">
        <v>23.598500000000001</v>
      </c>
      <c r="CN7" s="36">
        <v>19.68366</v>
      </c>
      <c r="CO7" s="36">
        <v>25.456890000000001</v>
      </c>
      <c r="CP7" s="37">
        <v>23.241019999999999</v>
      </c>
      <c r="CQ7" s="38">
        <v>25.398209999999999</v>
      </c>
      <c r="CR7" s="37">
        <v>27.555399999999999</v>
      </c>
      <c r="CT7" s="2" t="s">
        <v>15</v>
      </c>
      <c r="CU7" s="3" t="s">
        <v>12</v>
      </c>
      <c r="CV7" s="36">
        <v>26.4832</v>
      </c>
      <c r="CW7" s="36">
        <v>32.867600000000003</v>
      </c>
      <c r="CX7" s="36">
        <v>23.790130000000001</v>
      </c>
      <c r="CY7" s="36">
        <v>25.343990000000002</v>
      </c>
      <c r="CZ7" s="36">
        <v>22.773160000000001</v>
      </c>
      <c r="DA7" s="36">
        <v>30.35951</v>
      </c>
      <c r="DB7" s="36">
        <v>28.246259999999999</v>
      </c>
      <c r="DC7" s="36">
        <v>23.82938</v>
      </c>
      <c r="DD7" s="36">
        <v>19.821020000000001</v>
      </c>
      <c r="DE7" s="36">
        <v>25.958970000000001</v>
      </c>
      <c r="DF7" s="37">
        <v>23.22832</v>
      </c>
      <c r="DG7" s="38">
        <v>25.947320000000001</v>
      </c>
      <c r="DH7" s="37">
        <v>28.666329999999999</v>
      </c>
      <c r="DJ7" s="2" t="s">
        <v>15</v>
      </c>
      <c r="DK7" s="3" t="s">
        <v>12</v>
      </c>
      <c r="DL7" s="36">
        <v>27.996880000000001</v>
      </c>
      <c r="DM7" s="36">
        <v>32.96237</v>
      </c>
      <c r="DN7" s="36">
        <v>24.36026</v>
      </c>
      <c r="DO7" s="36">
        <v>26.588010000000001</v>
      </c>
      <c r="DP7" s="36">
        <v>23.80771</v>
      </c>
      <c r="DQ7" s="36">
        <v>32.023330000000001</v>
      </c>
      <c r="DR7" s="36">
        <v>30.349340000000002</v>
      </c>
      <c r="DS7" s="36">
        <v>24.813929999999999</v>
      </c>
      <c r="DT7" s="36">
        <v>20.088100000000001</v>
      </c>
      <c r="DU7" s="36">
        <v>26.04504</v>
      </c>
      <c r="DV7" s="37">
        <v>24.045290000000001</v>
      </c>
      <c r="DW7" s="38">
        <v>26.903500000000001</v>
      </c>
      <c r="DX7" s="37">
        <v>29.761710000000001</v>
      </c>
    </row>
    <row r="8" spans="2:128" x14ac:dyDescent="0.35">
      <c r="B8" s="8"/>
      <c r="C8" s="11" t="s">
        <v>13</v>
      </c>
      <c r="D8" s="33">
        <v>14.85201</v>
      </c>
      <c r="E8" s="33">
        <v>15.80021</v>
      </c>
      <c r="F8" s="33">
        <v>13.576409999999999</v>
      </c>
      <c r="G8" s="33">
        <v>14.17055</v>
      </c>
      <c r="H8" s="33">
        <v>14.98939</v>
      </c>
      <c r="I8" s="33">
        <v>17.692019999999999</v>
      </c>
      <c r="J8" s="33">
        <v>15.155419999999999</v>
      </c>
      <c r="K8" s="33">
        <v>13.57221</v>
      </c>
      <c r="L8" s="33">
        <v>11.64762</v>
      </c>
      <c r="M8" s="33">
        <v>14.13045</v>
      </c>
      <c r="N8" s="34">
        <v>13.42178</v>
      </c>
      <c r="O8" s="39">
        <v>14.558630000000001</v>
      </c>
      <c r="P8" s="34">
        <v>15.69547</v>
      </c>
      <c r="R8" s="8"/>
      <c r="S8" s="11" t="s">
        <v>13</v>
      </c>
      <c r="T8" s="33">
        <v>14.86515</v>
      </c>
      <c r="U8" s="33">
        <v>16.113040000000002</v>
      </c>
      <c r="V8" s="33">
        <v>13.629899999999999</v>
      </c>
      <c r="W8" s="33">
        <v>14.16985</v>
      </c>
      <c r="X8" s="33">
        <v>15.172370000000001</v>
      </c>
      <c r="Y8" s="33">
        <v>17.859400000000001</v>
      </c>
      <c r="Z8" s="33">
        <v>15.27361</v>
      </c>
      <c r="AA8" s="33">
        <v>13.50848</v>
      </c>
      <c r="AB8" s="33">
        <v>11.67048</v>
      </c>
      <c r="AC8" s="33">
        <v>14.130789999999999</v>
      </c>
      <c r="AD8" s="34">
        <v>13.45026</v>
      </c>
      <c r="AE8" s="39">
        <v>14.63931</v>
      </c>
      <c r="AF8" s="34">
        <v>15.82836</v>
      </c>
      <c r="AH8" s="8"/>
      <c r="AI8" s="11" t="s">
        <v>13</v>
      </c>
      <c r="AJ8" s="33">
        <v>14.915469999999999</v>
      </c>
      <c r="AK8" s="33">
        <v>16.354199999999999</v>
      </c>
      <c r="AL8" s="33">
        <v>13.75461</v>
      </c>
      <c r="AM8" s="33">
        <v>14.169549999999999</v>
      </c>
      <c r="AN8" s="33">
        <v>14.9422</v>
      </c>
      <c r="AO8" s="33">
        <v>17.981480000000001</v>
      </c>
      <c r="AP8" s="33">
        <v>15.28266</v>
      </c>
      <c r="AQ8" s="33">
        <v>13.464460000000001</v>
      </c>
      <c r="AR8" s="33">
        <v>11.63978</v>
      </c>
      <c r="AS8" s="33">
        <v>14.109579999999999</v>
      </c>
      <c r="AT8" s="34">
        <v>13.437469999999999</v>
      </c>
      <c r="AU8" s="39">
        <v>14.6614</v>
      </c>
      <c r="AV8" s="34">
        <v>15.88533</v>
      </c>
      <c r="AX8" s="8"/>
      <c r="AY8" s="11" t="s">
        <v>13</v>
      </c>
      <c r="AZ8" s="33">
        <v>15.02755</v>
      </c>
      <c r="BA8" s="33">
        <v>16.270630000000001</v>
      </c>
      <c r="BB8" s="33">
        <v>13.67305</v>
      </c>
      <c r="BC8" s="33">
        <v>14.033899999999999</v>
      </c>
      <c r="BD8" s="33">
        <v>14.610279999999999</v>
      </c>
      <c r="BE8" s="33">
        <v>17.846209999999999</v>
      </c>
      <c r="BF8" s="33">
        <v>15.229810000000001</v>
      </c>
      <c r="BG8" s="33">
        <v>13.40747</v>
      </c>
      <c r="BH8" s="33">
        <v>11.63496</v>
      </c>
      <c r="BI8" s="33">
        <v>14.307399999999999</v>
      </c>
      <c r="BJ8" s="34">
        <v>13.402749999999999</v>
      </c>
      <c r="BK8" s="39">
        <v>14.60413</v>
      </c>
      <c r="BL8" s="34">
        <v>15.8055</v>
      </c>
      <c r="BN8" s="8"/>
      <c r="BO8" s="11" t="s">
        <v>13</v>
      </c>
      <c r="BP8" s="33">
        <v>14.95626</v>
      </c>
      <c r="BQ8" s="33">
        <v>16.078119999999998</v>
      </c>
      <c r="BR8" s="33">
        <v>13.56671</v>
      </c>
      <c r="BS8" s="33">
        <v>14.054209999999999</v>
      </c>
      <c r="BT8" s="33">
        <v>14.911720000000001</v>
      </c>
      <c r="BU8" s="33">
        <v>18.60999</v>
      </c>
      <c r="BV8" s="33">
        <v>15.408709999999999</v>
      </c>
      <c r="BW8" s="33">
        <v>13.535629999999999</v>
      </c>
      <c r="BX8" s="33">
        <v>11.62982</v>
      </c>
      <c r="BY8" s="33">
        <v>14.26994</v>
      </c>
      <c r="BZ8" s="34">
        <v>13.385999999999999</v>
      </c>
      <c r="CA8" s="39">
        <v>14.702109999999999</v>
      </c>
      <c r="CB8" s="34">
        <v>16.018229999999999</v>
      </c>
      <c r="CD8" s="8"/>
      <c r="CE8" s="11" t="s">
        <v>13</v>
      </c>
      <c r="CF8" s="33">
        <v>15.205450000000001</v>
      </c>
      <c r="CG8" s="33">
        <v>15.74227</v>
      </c>
      <c r="CH8" s="33">
        <v>13.79641</v>
      </c>
      <c r="CI8" s="33">
        <v>14.32877</v>
      </c>
      <c r="CJ8" s="33">
        <v>15.79406</v>
      </c>
      <c r="CK8" s="33">
        <v>18.676259999999999</v>
      </c>
      <c r="CL8" s="33">
        <v>15.44389</v>
      </c>
      <c r="CM8" s="33">
        <v>13.789249999999999</v>
      </c>
      <c r="CN8" s="33">
        <v>11.68155</v>
      </c>
      <c r="CO8" s="33">
        <v>14.15789</v>
      </c>
      <c r="CP8" s="34">
        <v>13.55931</v>
      </c>
      <c r="CQ8" s="39">
        <v>14.86158</v>
      </c>
      <c r="CR8" s="34">
        <v>16.16385</v>
      </c>
      <c r="CT8" s="8"/>
      <c r="CU8" s="11" t="s">
        <v>13</v>
      </c>
      <c r="CV8" s="33">
        <v>15.420999999999999</v>
      </c>
      <c r="CW8" s="33">
        <v>16.81757</v>
      </c>
      <c r="CX8" s="33">
        <v>13.77951</v>
      </c>
      <c r="CY8" s="33">
        <v>14.6769</v>
      </c>
      <c r="CZ8" s="33">
        <v>14.813840000000001</v>
      </c>
      <c r="DA8" s="33">
        <v>19.857240000000001</v>
      </c>
      <c r="DB8" s="33">
        <v>15.725580000000001</v>
      </c>
      <c r="DC8" s="33">
        <v>13.92751</v>
      </c>
      <c r="DD8" s="33">
        <v>11.780889999999999</v>
      </c>
      <c r="DE8" s="33">
        <v>14.236459999999999</v>
      </c>
      <c r="DF8" s="34">
        <v>13.57288</v>
      </c>
      <c r="DG8" s="39">
        <v>15.10365</v>
      </c>
      <c r="DH8" s="34">
        <v>16.634419999999999</v>
      </c>
      <c r="DJ8" s="8"/>
      <c r="DK8" s="11" t="s">
        <v>13</v>
      </c>
      <c r="DL8" s="33">
        <v>15.73648</v>
      </c>
      <c r="DM8" s="33">
        <v>16.603359999999999</v>
      </c>
      <c r="DN8" s="33">
        <v>13.909520000000001</v>
      </c>
      <c r="DO8" s="33">
        <v>15.437670000000001</v>
      </c>
      <c r="DP8" s="33">
        <v>15.54837</v>
      </c>
      <c r="DQ8" s="33">
        <v>20.794550000000001</v>
      </c>
      <c r="DR8" s="33">
        <v>16.3889</v>
      </c>
      <c r="DS8" s="33">
        <v>14.628880000000001</v>
      </c>
      <c r="DT8" s="33">
        <v>11.86842</v>
      </c>
      <c r="DU8" s="33">
        <v>13.98452</v>
      </c>
      <c r="DV8" s="34">
        <v>13.82316</v>
      </c>
      <c r="DW8" s="39">
        <v>15.490069999999999</v>
      </c>
      <c r="DX8" s="34">
        <v>17.156980000000001</v>
      </c>
    </row>
    <row r="9" spans="2:128" x14ac:dyDescent="0.35">
      <c r="B9" s="2" t="s">
        <v>14</v>
      </c>
      <c r="C9" s="3" t="s">
        <v>12</v>
      </c>
      <c r="D9" s="36">
        <v>0.62595000000000001</v>
      </c>
      <c r="E9" s="36">
        <v>1.1725300000000001</v>
      </c>
      <c r="F9" s="36">
        <v>8.9370000000000005E-2</v>
      </c>
      <c r="G9" s="36">
        <v>0.13467999999999999</v>
      </c>
      <c r="H9" s="36">
        <v>0.32178000000000001</v>
      </c>
      <c r="I9" s="36">
        <v>1.2569900000000001</v>
      </c>
      <c r="J9" s="36">
        <v>0.36376999999999998</v>
      </c>
      <c r="K9" s="36">
        <v>9.3909999999999993E-2</v>
      </c>
      <c r="L9" s="36">
        <v>6.4999999999999997E-3</v>
      </c>
      <c r="M9" s="36">
        <v>0.12842999999999999</v>
      </c>
      <c r="N9" s="37">
        <v>9.289E-2</v>
      </c>
      <c r="O9" s="38">
        <v>0.41938999999999999</v>
      </c>
      <c r="P9" s="37">
        <v>0.74589000000000005</v>
      </c>
      <c r="R9" s="2" t="s">
        <v>14</v>
      </c>
      <c r="S9" s="3" t="s">
        <v>12</v>
      </c>
      <c r="T9" s="36">
        <v>0.83487</v>
      </c>
      <c r="U9" s="36">
        <v>1.25275</v>
      </c>
      <c r="V9" s="36">
        <v>0.20696000000000001</v>
      </c>
      <c r="W9" s="36">
        <v>0.29137000000000002</v>
      </c>
      <c r="X9" s="36">
        <v>0.57548999999999995</v>
      </c>
      <c r="Y9" s="36">
        <v>1.54644</v>
      </c>
      <c r="Z9" s="36">
        <v>0.60192000000000001</v>
      </c>
      <c r="AA9" s="36">
        <v>0.15112999999999999</v>
      </c>
      <c r="AB9" s="36">
        <v>2.962E-2</v>
      </c>
      <c r="AC9" s="36">
        <v>0.20737</v>
      </c>
      <c r="AD9" s="37">
        <v>0.20824999999999999</v>
      </c>
      <c r="AE9" s="38">
        <v>0.56979000000000002</v>
      </c>
      <c r="AF9" s="37">
        <v>0.93132999999999999</v>
      </c>
      <c r="AH9" s="2" t="s">
        <v>14</v>
      </c>
      <c r="AI9" s="3" t="s">
        <v>12</v>
      </c>
      <c r="AJ9" s="36">
        <v>0.93440000000000001</v>
      </c>
      <c r="AK9" s="36">
        <v>1.9805999999999999</v>
      </c>
      <c r="AL9" s="36">
        <v>0.36731000000000003</v>
      </c>
      <c r="AM9" s="36">
        <v>0.51258000000000004</v>
      </c>
      <c r="AN9" s="36">
        <v>0.73743999999999998</v>
      </c>
      <c r="AO9" s="36">
        <v>1.9358299999999999</v>
      </c>
      <c r="AP9" s="36">
        <v>0.94142000000000003</v>
      </c>
      <c r="AQ9" s="36">
        <v>0.25247999999999998</v>
      </c>
      <c r="AR9" s="36">
        <v>5.7209999999999997E-2</v>
      </c>
      <c r="AS9" s="36">
        <v>0.33606999999999998</v>
      </c>
      <c r="AT9" s="37">
        <v>0.32496999999999998</v>
      </c>
      <c r="AU9" s="38">
        <v>0.80554000000000003</v>
      </c>
      <c r="AV9" s="37">
        <v>1.2861</v>
      </c>
      <c r="AX9" s="2" t="s">
        <v>14</v>
      </c>
      <c r="AY9" s="3" t="s">
        <v>12</v>
      </c>
      <c r="AZ9" s="36">
        <v>1.5162199999999999</v>
      </c>
      <c r="BA9" s="36">
        <v>2.40008</v>
      </c>
      <c r="BB9" s="36">
        <v>0.58655999999999997</v>
      </c>
      <c r="BC9" s="36">
        <v>0.71065</v>
      </c>
      <c r="BD9" s="36">
        <v>0.99117999999999995</v>
      </c>
      <c r="BE9" s="36">
        <v>2.2819099999999999</v>
      </c>
      <c r="BF9" s="36">
        <v>1.3896299999999999</v>
      </c>
      <c r="BG9" s="36">
        <v>0.39989999999999998</v>
      </c>
      <c r="BH9" s="36">
        <v>9.289E-2</v>
      </c>
      <c r="BI9" s="36">
        <v>0.68508000000000002</v>
      </c>
      <c r="BJ9" s="37">
        <v>0.54890000000000005</v>
      </c>
      <c r="BK9" s="38">
        <v>1.10541</v>
      </c>
      <c r="BL9" s="37">
        <v>1.6619200000000001</v>
      </c>
      <c r="BN9" s="2" t="s">
        <v>14</v>
      </c>
      <c r="BO9" s="3" t="s">
        <v>12</v>
      </c>
      <c r="BP9" s="36">
        <v>1.9454499999999999</v>
      </c>
      <c r="BQ9" s="36">
        <v>3.5471699999999999</v>
      </c>
      <c r="BR9" s="36">
        <v>0.83289999999999997</v>
      </c>
      <c r="BS9" s="36">
        <v>1.09497</v>
      </c>
      <c r="BT9" s="36">
        <v>1.53372</v>
      </c>
      <c r="BU9" s="36">
        <v>3.6089600000000002</v>
      </c>
      <c r="BV9" s="36">
        <v>1.94537</v>
      </c>
      <c r="BW9" s="36">
        <v>0.71372999999999998</v>
      </c>
      <c r="BX9" s="36">
        <v>0.19520999999999999</v>
      </c>
      <c r="BY9" s="36">
        <v>1.09772</v>
      </c>
      <c r="BZ9" s="37">
        <v>0.82904999999999995</v>
      </c>
      <c r="CA9" s="38">
        <v>1.6515200000000001</v>
      </c>
      <c r="CB9" s="37">
        <v>2.4739900000000001</v>
      </c>
      <c r="CD9" s="2" t="s">
        <v>14</v>
      </c>
      <c r="CE9" s="3" t="s">
        <v>12</v>
      </c>
      <c r="CF9" s="36">
        <v>2.7636699999999998</v>
      </c>
      <c r="CG9" s="36">
        <v>3.62887</v>
      </c>
      <c r="CH9" s="36">
        <v>1.23281</v>
      </c>
      <c r="CI9" s="36">
        <v>1.71252</v>
      </c>
      <c r="CJ9" s="36">
        <v>2.63876</v>
      </c>
      <c r="CK9" s="36">
        <v>4.4938799999999999</v>
      </c>
      <c r="CL9" s="36">
        <v>2.89784</v>
      </c>
      <c r="CM9" s="36">
        <v>1.2692300000000001</v>
      </c>
      <c r="CN9" s="36">
        <v>0.36136000000000001</v>
      </c>
      <c r="CO9" s="36">
        <v>1.6556999999999999</v>
      </c>
      <c r="CP9" s="37">
        <v>1.3741399999999999</v>
      </c>
      <c r="CQ9" s="38">
        <v>2.26546</v>
      </c>
      <c r="CR9" s="37">
        <v>3.15679</v>
      </c>
      <c r="CT9" s="2" t="s">
        <v>14</v>
      </c>
      <c r="CU9" s="3" t="s">
        <v>12</v>
      </c>
      <c r="CV9" s="36">
        <v>3.7048800000000002</v>
      </c>
      <c r="CW9" s="36">
        <v>6.9034000000000004</v>
      </c>
      <c r="CX9" s="36">
        <v>1.8118300000000001</v>
      </c>
      <c r="CY9" s="36">
        <v>2.6935199999999999</v>
      </c>
      <c r="CZ9" s="36">
        <v>2.7040000000000002</v>
      </c>
      <c r="DA9" s="36">
        <v>6.4698099999999998</v>
      </c>
      <c r="DB9" s="36">
        <v>4.1563999999999997</v>
      </c>
      <c r="DC9" s="36">
        <v>1.83409</v>
      </c>
      <c r="DD9" s="36">
        <v>0.62944</v>
      </c>
      <c r="DE9" s="36">
        <v>2.69224</v>
      </c>
      <c r="DF9" s="37">
        <v>1.91981</v>
      </c>
      <c r="DG9" s="38">
        <v>3.3599600000000001</v>
      </c>
      <c r="DH9" s="37">
        <v>4.8001100000000001</v>
      </c>
      <c r="DJ9" s="2" t="s">
        <v>14</v>
      </c>
      <c r="DK9" s="3" t="s">
        <v>12</v>
      </c>
      <c r="DL9" s="36">
        <v>5.6605699999999999</v>
      </c>
      <c r="DM9" s="36">
        <v>8.2675900000000002</v>
      </c>
      <c r="DN9" s="36">
        <v>2.9495399999999998</v>
      </c>
      <c r="DO9" s="36">
        <v>4.4538000000000002</v>
      </c>
      <c r="DP9" s="36">
        <v>4.0356100000000001</v>
      </c>
      <c r="DQ9" s="36">
        <v>9.03965</v>
      </c>
      <c r="DR9" s="36">
        <v>6.81013</v>
      </c>
      <c r="DS9" s="36">
        <v>3.4638599999999999</v>
      </c>
      <c r="DT9" s="36">
        <v>1.11955</v>
      </c>
      <c r="DU9" s="36">
        <v>3.5824799999999999</v>
      </c>
      <c r="DV9" s="37">
        <v>3.1614800000000001</v>
      </c>
      <c r="DW9" s="38">
        <v>4.9382799999999998</v>
      </c>
      <c r="DX9" s="37">
        <v>6.7150699999999999</v>
      </c>
    </row>
    <row r="10" spans="2:128" x14ac:dyDescent="0.35">
      <c r="B10" s="8"/>
      <c r="C10" s="11" t="s">
        <v>13</v>
      </c>
      <c r="D10" s="33">
        <v>4.3613600000000003</v>
      </c>
      <c r="E10" s="33">
        <v>6.3740600000000001</v>
      </c>
      <c r="F10" s="33">
        <v>0.99458000000000002</v>
      </c>
      <c r="G10" s="33">
        <v>1.15011</v>
      </c>
      <c r="H10" s="33">
        <v>2.2132299999999998</v>
      </c>
      <c r="I10" s="33">
        <v>7.4537100000000001</v>
      </c>
      <c r="J10" s="33">
        <v>2.6349399999999998</v>
      </c>
      <c r="K10" s="33">
        <v>0.99948999999999999</v>
      </c>
      <c r="L10" s="33">
        <v>0.13642000000000001</v>
      </c>
      <c r="M10" s="33">
        <v>1.32117</v>
      </c>
      <c r="N10" s="34">
        <v>0.98389000000000004</v>
      </c>
      <c r="O10" s="39">
        <v>2.7639100000000001</v>
      </c>
      <c r="P10" s="34">
        <v>4.5439299999999996</v>
      </c>
      <c r="R10" s="8"/>
      <c r="S10" s="11" t="s">
        <v>13</v>
      </c>
      <c r="T10" s="33">
        <v>5.1701800000000002</v>
      </c>
      <c r="U10" s="33">
        <v>7.5162000000000004</v>
      </c>
      <c r="V10" s="33">
        <v>1.60297</v>
      </c>
      <c r="W10" s="33">
        <v>1.8688800000000001</v>
      </c>
      <c r="X10" s="33">
        <v>3.0926200000000001</v>
      </c>
      <c r="Y10" s="33">
        <v>8.1038800000000002</v>
      </c>
      <c r="Z10" s="33">
        <v>3.08161</v>
      </c>
      <c r="AA10" s="33">
        <v>1.41588</v>
      </c>
      <c r="AB10" s="33">
        <v>0.43014000000000002</v>
      </c>
      <c r="AC10" s="33">
        <v>1.6680299999999999</v>
      </c>
      <c r="AD10" s="34">
        <v>1.4916</v>
      </c>
      <c r="AE10" s="39">
        <v>3.3950399999999998</v>
      </c>
      <c r="AF10" s="34">
        <v>5.2984799999999996</v>
      </c>
      <c r="AH10" s="8"/>
      <c r="AI10" s="11" t="s">
        <v>13</v>
      </c>
      <c r="AJ10" s="33">
        <v>5.6149199999999997</v>
      </c>
      <c r="AK10" s="33">
        <v>8.5660600000000002</v>
      </c>
      <c r="AL10" s="33">
        <v>2.6576</v>
      </c>
      <c r="AM10" s="33">
        <v>2.9877899999999999</v>
      </c>
      <c r="AN10" s="33">
        <v>3.4853299999999998</v>
      </c>
      <c r="AO10" s="33">
        <v>8.4919600000000006</v>
      </c>
      <c r="AP10" s="33">
        <v>4.18248</v>
      </c>
      <c r="AQ10" s="33">
        <v>1.8803399999999999</v>
      </c>
      <c r="AR10" s="33">
        <v>0.74429000000000001</v>
      </c>
      <c r="AS10" s="33">
        <v>2.1942499999999998</v>
      </c>
      <c r="AT10" s="34">
        <v>2.1574599999999999</v>
      </c>
      <c r="AU10" s="39">
        <v>4.0804999999999998</v>
      </c>
      <c r="AV10" s="34">
        <v>6.0035400000000001</v>
      </c>
      <c r="AX10" s="8"/>
      <c r="AY10" s="11" t="s">
        <v>13</v>
      </c>
      <c r="AZ10" s="33">
        <v>6.7015099999999999</v>
      </c>
      <c r="BA10" s="33">
        <v>9.2795199999999998</v>
      </c>
      <c r="BB10" s="33">
        <v>3.1002800000000001</v>
      </c>
      <c r="BC10" s="33">
        <v>3.30829</v>
      </c>
      <c r="BD10" s="33">
        <v>4.3653500000000003</v>
      </c>
      <c r="BE10" s="33">
        <v>9.2036899999999999</v>
      </c>
      <c r="BF10" s="33">
        <v>5.2820799999999997</v>
      </c>
      <c r="BG10" s="33">
        <v>2.4763199999999999</v>
      </c>
      <c r="BH10" s="33">
        <v>1.0166500000000001</v>
      </c>
      <c r="BI10" s="33">
        <v>3.2084600000000001</v>
      </c>
      <c r="BJ10" s="34">
        <v>2.7871600000000001</v>
      </c>
      <c r="BK10" s="39">
        <v>4.7942200000000001</v>
      </c>
      <c r="BL10" s="34">
        <v>6.8012699999999997</v>
      </c>
      <c r="BN10" s="8"/>
      <c r="BO10" s="11" t="s">
        <v>13</v>
      </c>
      <c r="BP10" s="33">
        <v>7.2920100000000003</v>
      </c>
      <c r="BQ10" s="33">
        <v>9.7556200000000004</v>
      </c>
      <c r="BR10" s="33">
        <v>4.2417600000000002</v>
      </c>
      <c r="BS10" s="33">
        <v>4.5589300000000001</v>
      </c>
      <c r="BT10" s="33">
        <v>5.74803</v>
      </c>
      <c r="BU10" s="33">
        <v>11.318569999999999</v>
      </c>
      <c r="BV10" s="33">
        <v>6.6881399999999998</v>
      </c>
      <c r="BW10" s="33">
        <v>3.6120800000000002</v>
      </c>
      <c r="BX10" s="33">
        <v>1.56176</v>
      </c>
      <c r="BY10" s="33">
        <v>4.4002400000000002</v>
      </c>
      <c r="BZ10" s="34">
        <v>3.8165300000000002</v>
      </c>
      <c r="CA10" s="39">
        <v>5.9177099999999996</v>
      </c>
      <c r="CB10" s="34">
        <v>8.0189000000000004</v>
      </c>
      <c r="CD10" s="8"/>
      <c r="CE10" s="11" t="s">
        <v>13</v>
      </c>
      <c r="CF10" s="33">
        <v>8.2403700000000004</v>
      </c>
      <c r="CG10" s="33">
        <v>10.3117</v>
      </c>
      <c r="CH10" s="33">
        <v>5.1084899999999998</v>
      </c>
      <c r="CI10" s="33">
        <v>6.3121299999999998</v>
      </c>
      <c r="CJ10" s="33">
        <v>7.8293400000000002</v>
      </c>
      <c r="CK10" s="33">
        <v>12.2948</v>
      </c>
      <c r="CL10" s="33">
        <v>7.8385800000000003</v>
      </c>
      <c r="CM10" s="33">
        <v>5.0107400000000002</v>
      </c>
      <c r="CN10" s="33">
        <v>2.10589</v>
      </c>
      <c r="CO10" s="33">
        <v>5.2152900000000004</v>
      </c>
      <c r="CP10" s="34">
        <v>4.9335100000000001</v>
      </c>
      <c r="CQ10" s="39">
        <v>7.0267299999999997</v>
      </c>
      <c r="CR10" s="34">
        <v>9.1199499999999993</v>
      </c>
      <c r="CT10" s="8"/>
      <c r="CU10" s="11" t="s">
        <v>13</v>
      </c>
      <c r="CV10" s="33">
        <v>10.10141</v>
      </c>
      <c r="CW10" s="33">
        <v>13.164859999999999</v>
      </c>
      <c r="CX10" s="33">
        <v>6.3428899999999997</v>
      </c>
      <c r="CY10" s="33">
        <v>7.7391199999999998</v>
      </c>
      <c r="CZ10" s="33">
        <v>7.9574999999999996</v>
      </c>
      <c r="DA10" s="33">
        <v>15.2454</v>
      </c>
      <c r="DB10" s="33">
        <v>9.3289200000000001</v>
      </c>
      <c r="DC10" s="33">
        <v>6.0817699999999997</v>
      </c>
      <c r="DD10" s="33">
        <v>2.9807800000000002</v>
      </c>
      <c r="DE10" s="33">
        <v>7.0692000000000004</v>
      </c>
      <c r="DF10" s="34">
        <v>6.0521099999999999</v>
      </c>
      <c r="DG10" s="39">
        <v>8.6011900000000008</v>
      </c>
      <c r="DH10" s="34">
        <v>11.150259999999999</v>
      </c>
      <c r="DJ10" s="8"/>
      <c r="DK10" s="11" t="s">
        <v>13</v>
      </c>
      <c r="DL10" s="33">
        <v>11.89554</v>
      </c>
      <c r="DM10" s="33">
        <v>14.62716</v>
      </c>
      <c r="DN10" s="33">
        <v>7.7217399999999996</v>
      </c>
      <c r="DO10" s="33">
        <v>9.8551000000000002</v>
      </c>
      <c r="DP10" s="33">
        <v>9.8171199999999992</v>
      </c>
      <c r="DQ10" s="33">
        <v>17.763030000000001</v>
      </c>
      <c r="DR10" s="33">
        <v>12.323029999999999</v>
      </c>
      <c r="DS10" s="33">
        <v>8.5922699999999992</v>
      </c>
      <c r="DT10" s="33">
        <v>4.1322999999999999</v>
      </c>
      <c r="DU10" s="33">
        <v>7.9374900000000004</v>
      </c>
      <c r="DV10" s="34">
        <v>7.70228</v>
      </c>
      <c r="DW10" s="39">
        <v>10.466480000000001</v>
      </c>
      <c r="DX10" s="34">
        <v>13.23068</v>
      </c>
    </row>
    <row r="11" spans="2:128" x14ac:dyDescent="0.35">
      <c r="B11" s="2" t="s">
        <v>16</v>
      </c>
      <c r="C11" s="3" t="s">
        <v>12</v>
      </c>
      <c r="D11" s="36">
        <v>24.586929999999999</v>
      </c>
      <c r="E11" s="36">
        <v>28.690049999999999</v>
      </c>
      <c r="F11" s="36">
        <v>22.860040000000001</v>
      </c>
      <c r="G11" s="36">
        <v>24.048480000000001</v>
      </c>
      <c r="H11" s="36">
        <v>22.28923</v>
      </c>
      <c r="I11" s="36">
        <v>25.516030000000001</v>
      </c>
      <c r="J11" s="36">
        <v>26.136510000000001</v>
      </c>
      <c r="K11" s="36">
        <v>22.76727</v>
      </c>
      <c r="L11" s="36">
        <v>19.429880000000001</v>
      </c>
      <c r="M11" s="36">
        <v>24.642289999999999</v>
      </c>
      <c r="N11" s="37">
        <v>22.30987</v>
      </c>
      <c r="O11" s="38">
        <v>24.09667</v>
      </c>
      <c r="P11" s="37">
        <v>25.883459999999999</v>
      </c>
      <c r="R11" s="2" t="s">
        <v>16</v>
      </c>
      <c r="S11" s="3" t="s">
        <v>12</v>
      </c>
      <c r="T11" s="36">
        <v>24.492450000000002</v>
      </c>
      <c r="U11" s="36">
        <v>28.420439999999999</v>
      </c>
      <c r="V11" s="36">
        <v>23.04391</v>
      </c>
      <c r="W11" s="36">
        <v>23.927790000000002</v>
      </c>
      <c r="X11" s="36">
        <v>22.2423</v>
      </c>
      <c r="Y11" s="36">
        <v>25.512170000000001</v>
      </c>
      <c r="Z11" s="36">
        <v>26.361260000000001</v>
      </c>
      <c r="AA11" s="36">
        <v>22.694790000000001</v>
      </c>
      <c r="AB11" s="36">
        <v>19.407540000000001</v>
      </c>
      <c r="AC11" s="36">
        <v>24.62415</v>
      </c>
      <c r="AD11" s="37">
        <v>22.307860000000002</v>
      </c>
      <c r="AE11" s="38">
        <v>24.072679999999998</v>
      </c>
      <c r="AF11" s="37">
        <v>25.837499999999999</v>
      </c>
      <c r="AH11" s="2" t="s">
        <v>16</v>
      </c>
      <c r="AI11" s="3" t="s">
        <v>12</v>
      </c>
      <c r="AJ11" s="36">
        <v>24.329059999999998</v>
      </c>
      <c r="AK11" s="36">
        <v>28.392219999999998</v>
      </c>
      <c r="AL11" s="36">
        <v>23.077549999999999</v>
      </c>
      <c r="AM11" s="36">
        <v>23.725529999999999</v>
      </c>
      <c r="AN11" s="36">
        <v>21.932009999999998</v>
      </c>
      <c r="AO11" s="36">
        <v>25.228670000000001</v>
      </c>
      <c r="AP11" s="36">
        <v>26.083279999999998</v>
      </c>
      <c r="AQ11" s="36">
        <v>22.481850000000001</v>
      </c>
      <c r="AR11" s="36">
        <v>19.394300000000001</v>
      </c>
      <c r="AS11" s="36">
        <v>24.735810000000001</v>
      </c>
      <c r="AT11" s="37">
        <v>22.178239999999999</v>
      </c>
      <c r="AU11" s="38">
        <v>23.938030000000001</v>
      </c>
      <c r="AV11" s="37">
        <v>25.69782</v>
      </c>
      <c r="AX11" s="2" t="s">
        <v>16</v>
      </c>
      <c r="AY11" s="3" t="s">
        <v>12</v>
      </c>
      <c r="AZ11" s="36">
        <v>24.095590000000001</v>
      </c>
      <c r="BA11" s="36">
        <v>28.00103</v>
      </c>
      <c r="BB11" s="36">
        <v>22.909050000000001</v>
      </c>
      <c r="BC11" s="36">
        <v>23.262910000000002</v>
      </c>
      <c r="BD11" s="36">
        <v>21.40315</v>
      </c>
      <c r="BE11" s="36">
        <v>24.91872</v>
      </c>
      <c r="BF11" s="36">
        <v>25.49258</v>
      </c>
      <c r="BG11" s="36">
        <v>22.350069999999999</v>
      </c>
      <c r="BH11" s="36">
        <v>19.413509999999999</v>
      </c>
      <c r="BI11" s="36">
        <v>24.561810000000001</v>
      </c>
      <c r="BJ11" s="37">
        <v>21.94895</v>
      </c>
      <c r="BK11" s="38">
        <v>23.640840000000001</v>
      </c>
      <c r="BL11" s="37">
        <v>25.332730000000002</v>
      </c>
      <c r="BN11" s="2" t="s">
        <v>16</v>
      </c>
      <c r="BO11" s="3" t="s">
        <v>12</v>
      </c>
      <c r="BP11" s="36">
        <v>23.797830000000001</v>
      </c>
      <c r="BQ11" s="36">
        <v>27.169090000000001</v>
      </c>
      <c r="BR11" s="36">
        <v>22.225729999999999</v>
      </c>
      <c r="BS11" s="36">
        <v>23.248950000000001</v>
      </c>
      <c r="BT11" s="36">
        <v>21.121649999999999</v>
      </c>
      <c r="BU11" s="36">
        <v>24.67737</v>
      </c>
      <c r="BV11" s="36">
        <v>25.35746</v>
      </c>
      <c r="BW11" s="36">
        <v>22.42925</v>
      </c>
      <c r="BX11" s="36">
        <v>19.337520000000001</v>
      </c>
      <c r="BY11" s="36">
        <v>24.303719999999998</v>
      </c>
      <c r="BZ11" s="37">
        <v>21.773219999999998</v>
      </c>
      <c r="CA11" s="38">
        <v>23.366859999999999</v>
      </c>
      <c r="CB11" s="37">
        <v>24.96049</v>
      </c>
      <c r="CD11" s="2" t="s">
        <v>16</v>
      </c>
      <c r="CE11" s="3" t="s">
        <v>12</v>
      </c>
      <c r="CF11" s="36">
        <v>23.666830000000001</v>
      </c>
      <c r="CG11" s="36">
        <v>26.263089999999998</v>
      </c>
      <c r="CH11" s="36">
        <v>22.555319999999998</v>
      </c>
      <c r="CI11" s="36">
        <v>22.992940000000001</v>
      </c>
      <c r="CJ11" s="36">
        <v>21.03858</v>
      </c>
      <c r="CK11" s="36">
        <v>24.566749999999999</v>
      </c>
      <c r="CL11" s="36">
        <v>24.791239999999998</v>
      </c>
      <c r="CM11" s="36">
        <v>22.329280000000001</v>
      </c>
      <c r="CN11" s="36">
        <v>19.322299999999998</v>
      </c>
      <c r="CO11" s="36">
        <v>23.801189999999998</v>
      </c>
      <c r="CP11" s="37">
        <v>21.717289999999998</v>
      </c>
      <c r="CQ11" s="38">
        <v>23.132750000000001</v>
      </c>
      <c r="CR11" s="37">
        <v>24.548220000000001</v>
      </c>
      <c r="CT11" s="2" t="s">
        <v>16</v>
      </c>
      <c r="CU11" s="3" t="s">
        <v>12</v>
      </c>
      <c r="CV11" s="36">
        <v>22.77833</v>
      </c>
      <c r="CW11" s="36">
        <v>25.964189999999999</v>
      </c>
      <c r="CX11" s="36">
        <v>21.978300000000001</v>
      </c>
      <c r="CY11" s="36">
        <v>22.650459999999999</v>
      </c>
      <c r="CZ11" s="36">
        <v>20.06916</v>
      </c>
      <c r="DA11" s="36">
        <v>23.889700000000001</v>
      </c>
      <c r="DB11" s="36">
        <v>24.089860000000002</v>
      </c>
      <c r="DC11" s="36">
        <v>21.995290000000001</v>
      </c>
      <c r="DD11" s="36">
        <v>19.191579999999998</v>
      </c>
      <c r="DE11" s="36">
        <v>23.266719999999999</v>
      </c>
      <c r="DF11" s="37">
        <v>21.187830000000002</v>
      </c>
      <c r="DG11" s="38">
        <v>22.58736</v>
      </c>
      <c r="DH11" s="37">
        <v>23.986889999999999</v>
      </c>
      <c r="DJ11" s="2" t="s">
        <v>16</v>
      </c>
      <c r="DK11" s="3" t="s">
        <v>12</v>
      </c>
      <c r="DL11" s="36">
        <v>22.336310000000001</v>
      </c>
      <c r="DM11" s="36">
        <v>24.694780000000002</v>
      </c>
      <c r="DN11" s="36">
        <v>21.410730000000001</v>
      </c>
      <c r="DO11" s="36">
        <v>22.1342</v>
      </c>
      <c r="DP11" s="36">
        <v>19.772099999999998</v>
      </c>
      <c r="DQ11" s="36">
        <v>22.98367</v>
      </c>
      <c r="DR11" s="36">
        <v>23.539200000000001</v>
      </c>
      <c r="DS11" s="36">
        <v>21.350069999999999</v>
      </c>
      <c r="DT11" s="36">
        <v>18.96856</v>
      </c>
      <c r="DU11" s="36">
        <v>22.462569999999999</v>
      </c>
      <c r="DV11" s="37">
        <v>20.752839999999999</v>
      </c>
      <c r="DW11" s="38">
        <v>21.965219999999999</v>
      </c>
      <c r="DX11" s="37">
        <v>23.177600000000002</v>
      </c>
    </row>
    <row r="12" spans="2:128" x14ac:dyDescent="0.35">
      <c r="B12" s="12"/>
      <c r="C12" s="11" t="s">
        <v>13</v>
      </c>
      <c r="D12" s="33">
        <v>14.22631</v>
      </c>
      <c r="E12" s="33">
        <v>14.66291</v>
      </c>
      <c r="F12" s="33">
        <v>13.478289999999999</v>
      </c>
      <c r="G12" s="33">
        <v>14.07278</v>
      </c>
      <c r="H12" s="33">
        <v>14.63725</v>
      </c>
      <c r="I12" s="33">
        <v>15.960889999999999</v>
      </c>
      <c r="J12" s="33">
        <v>14.84843</v>
      </c>
      <c r="K12" s="33">
        <v>13.476599999999999</v>
      </c>
      <c r="L12" s="33">
        <v>11.64176</v>
      </c>
      <c r="M12" s="33">
        <v>14.059559999999999</v>
      </c>
      <c r="N12" s="40">
        <v>13.299149999999999</v>
      </c>
      <c r="O12" s="39">
        <v>14.106479999999999</v>
      </c>
      <c r="P12" s="40">
        <v>14.91381</v>
      </c>
      <c r="R12" s="12"/>
      <c r="S12" s="11" t="s">
        <v>13</v>
      </c>
      <c r="T12" s="33">
        <v>14.03267</v>
      </c>
      <c r="U12" s="33">
        <v>14.534750000000001</v>
      </c>
      <c r="V12" s="33">
        <v>13.401870000000001</v>
      </c>
      <c r="W12" s="33">
        <v>13.951420000000001</v>
      </c>
      <c r="X12" s="33">
        <v>14.549759999999999</v>
      </c>
      <c r="Y12" s="33">
        <v>15.82324</v>
      </c>
      <c r="Z12" s="33">
        <v>14.784280000000001</v>
      </c>
      <c r="AA12" s="33">
        <v>13.35891</v>
      </c>
      <c r="AB12" s="33">
        <v>11.656409999999999</v>
      </c>
      <c r="AC12" s="33">
        <v>13.989929999999999</v>
      </c>
      <c r="AD12" s="40">
        <v>13.22505</v>
      </c>
      <c r="AE12" s="39">
        <v>14.008319999999999</v>
      </c>
      <c r="AF12" s="40">
        <v>14.791589999999999</v>
      </c>
      <c r="AH12" s="12"/>
      <c r="AI12" s="11" t="s">
        <v>13</v>
      </c>
      <c r="AJ12" s="33">
        <v>13.98033</v>
      </c>
      <c r="AK12" s="33">
        <v>14.28886</v>
      </c>
      <c r="AL12" s="33">
        <v>13.339359999999999</v>
      </c>
      <c r="AM12" s="33">
        <v>13.779109999999999</v>
      </c>
      <c r="AN12" s="33">
        <v>14.114850000000001</v>
      </c>
      <c r="AO12" s="33">
        <v>15.469239999999999</v>
      </c>
      <c r="AP12" s="33">
        <v>14.53106</v>
      </c>
      <c r="AQ12" s="33">
        <v>13.22495</v>
      </c>
      <c r="AR12" s="33">
        <v>11.60651</v>
      </c>
      <c r="AS12" s="33">
        <v>13.88495</v>
      </c>
      <c r="AT12" s="40">
        <v>13.10469</v>
      </c>
      <c r="AU12" s="39">
        <v>13.82192</v>
      </c>
      <c r="AV12" s="40">
        <v>14.539149999999999</v>
      </c>
      <c r="AX12" s="12"/>
      <c r="AY12" s="11" t="s">
        <v>13</v>
      </c>
      <c r="AZ12" s="33">
        <v>13.692869999999999</v>
      </c>
      <c r="BA12" s="33">
        <v>14.1059</v>
      </c>
      <c r="BB12" s="33">
        <v>13.13862</v>
      </c>
      <c r="BC12" s="33">
        <v>13.5182</v>
      </c>
      <c r="BD12" s="33">
        <v>13.66254</v>
      </c>
      <c r="BE12" s="33">
        <v>15.143359999999999</v>
      </c>
      <c r="BF12" s="33">
        <v>14.113479999999999</v>
      </c>
      <c r="BG12" s="33">
        <v>13.01548</v>
      </c>
      <c r="BH12" s="33">
        <v>11.56385</v>
      </c>
      <c r="BI12" s="33">
        <v>13.850619999999999</v>
      </c>
      <c r="BJ12" s="40">
        <v>12.91971</v>
      </c>
      <c r="BK12" s="39">
        <v>13.580489999999999</v>
      </c>
      <c r="BL12" s="40">
        <v>14.24127</v>
      </c>
      <c r="BN12" s="12"/>
      <c r="BO12" s="11" t="s">
        <v>13</v>
      </c>
      <c r="BP12" s="33">
        <v>13.32634</v>
      </c>
      <c r="BQ12" s="33">
        <v>13.78715</v>
      </c>
      <c r="BR12" s="33">
        <v>12.74582</v>
      </c>
      <c r="BS12" s="33">
        <v>13.26309</v>
      </c>
      <c r="BT12" s="33">
        <v>13.396750000000001</v>
      </c>
      <c r="BU12" s="33">
        <v>14.87969</v>
      </c>
      <c r="BV12" s="33">
        <v>13.877610000000001</v>
      </c>
      <c r="BW12" s="33">
        <v>12.9483</v>
      </c>
      <c r="BX12" s="33">
        <v>11.50469</v>
      </c>
      <c r="BY12" s="33">
        <v>13.579280000000001</v>
      </c>
      <c r="BZ12" s="40">
        <v>12.709099999999999</v>
      </c>
      <c r="CA12" s="39">
        <v>13.330870000000001</v>
      </c>
      <c r="CB12" s="40">
        <v>13.95265</v>
      </c>
      <c r="CD12" s="12"/>
      <c r="CE12" s="11" t="s">
        <v>13</v>
      </c>
      <c r="CF12" s="33">
        <v>13.22902</v>
      </c>
      <c r="CG12" s="33">
        <v>13.351520000000001</v>
      </c>
      <c r="CH12" s="33">
        <v>12.783469999999999</v>
      </c>
      <c r="CI12" s="33">
        <v>13.017530000000001</v>
      </c>
      <c r="CJ12" s="33">
        <v>13.320309999999999</v>
      </c>
      <c r="CK12" s="33">
        <v>14.77351</v>
      </c>
      <c r="CL12" s="33">
        <v>13.588649999999999</v>
      </c>
      <c r="CM12" s="33">
        <v>12.834149999999999</v>
      </c>
      <c r="CN12" s="33">
        <v>11.39315</v>
      </c>
      <c r="CO12" s="33">
        <v>13.19233</v>
      </c>
      <c r="CP12" s="40">
        <v>12.55256</v>
      </c>
      <c r="CQ12" s="39">
        <v>13.14837</v>
      </c>
      <c r="CR12" s="40">
        <v>13.74417</v>
      </c>
      <c r="CT12" s="12"/>
      <c r="CU12" s="11" t="s">
        <v>13</v>
      </c>
      <c r="CV12" s="33">
        <v>12.636369999999999</v>
      </c>
      <c r="CW12" s="33">
        <v>13.946770000000001</v>
      </c>
      <c r="CX12" s="33">
        <v>12.208930000000001</v>
      </c>
      <c r="CY12" s="33">
        <v>12.901149999999999</v>
      </c>
      <c r="CZ12" s="33">
        <v>12.60699</v>
      </c>
      <c r="DA12" s="33">
        <v>14.974</v>
      </c>
      <c r="DB12" s="33">
        <v>13.0015</v>
      </c>
      <c r="DC12" s="33">
        <v>12.671709999999999</v>
      </c>
      <c r="DD12" s="33">
        <v>11.33362</v>
      </c>
      <c r="DE12" s="33">
        <v>12.772040000000001</v>
      </c>
      <c r="DF12" s="40">
        <v>12.20762</v>
      </c>
      <c r="DG12" s="39">
        <v>12.90531</v>
      </c>
      <c r="DH12" s="40">
        <v>13.603</v>
      </c>
      <c r="DJ12" s="12"/>
      <c r="DK12" s="11" t="s">
        <v>13</v>
      </c>
      <c r="DL12" s="33">
        <v>12.6373</v>
      </c>
      <c r="DM12" s="33">
        <v>13.515940000000001</v>
      </c>
      <c r="DN12" s="33">
        <v>11.80598</v>
      </c>
      <c r="DO12" s="33">
        <v>12.6729</v>
      </c>
      <c r="DP12" s="33">
        <v>12.411989999999999</v>
      </c>
      <c r="DQ12" s="33">
        <v>14.910600000000001</v>
      </c>
      <c r="DR12" s="33">
        <v>13.18078</v>
      </c>
      <c r="DS12" s="33">
        <v>12.34351</v>
      </c>
      <c r="DT12" s="33">
        <v>11.120240000000001</v>
      </c>
      <c r="DU12" s="33">
        <v>12.173730000000001</v>
      </c>
      <c r="DV12" s="40">
        <v>11.93988</v>
      </c>
      <c r="DW12" s="39">
        <v>12.677300000000001</v>
      </c>
      <c r="DX12" s="40">
        <v>13.414720000000001</v>
      </c>
    </row>
    <row r="13" spans="2:128" x14ac:dyDescent="0.35">
      <c r="B13" s="2" t="s">
        <v>1</v>
      </c>
      <c r="C13" s="3" t="s">
        <v>12</v>
      </c>
      <c r="D13" s="36">
        <v>3.66987</v>
      </c>
      <c r="E13" s="36">
        <v>3.6895600000000002</v>
      </c>
      <c r="F13" s="36">
        <v>3.67841</v>
      </c>
      <c r="G13" s="36">
        <v>3.69055</v>
      </c>
      <c r="H13" s="36">
        <v>3.6577999999999999</v>
      </c>
      <c r="I13" s="36">
        <v>3.7230500000000002</v>
      </c>
      <c r="J13" s="36">
        <v>3.6630799999999999</v>
      </c>
      <c r="K13" s="36">
        <v>3.6268799999999999</v>
      </c>
      <c r="L13" s="36">
        <v>3.6667000000000001</v>
      </c>
      <c r="M13" s="36">
        <v>3.6883900000000001</v>
      </c>
      <c r="N13" s="37">
        <v>3.65727</v>
      </c>
      <c r="O13" s="41">
        <v>3.67543</v>
      </c>
      <c r="P13" s="37">
        <v>3.6935899999999999</v>
      </c>
      <c r="R13" s="2" t="s">
        <v>1</v>
      </c>
      <c r="S13" s="3" t="s">
        <v>12</v>
      </c>
      <c r="T13" s="36">
        <v>3.66987</v>
      </c>
      <c r="U13" s="36">
        <v>3.6893799999999999</v>
      </c>
      <c r="V13" s="36">
        <v>3.6776900000000001</v>
      </c>
      <c r="W13" s="36">
        <v>3.69055</v>
      </c>
      <c r="X13" s="36">
        <v>3.6577999999999999</v>
      </c>
      <c r="Y13" s="36">
        <v>3.7239900000000001</v>
      </c>
      <c r="Z13" s="36">
        <v>3.66275</v>
      </c>
      <c r="AA13" s="36">
        <v>3.6268799999999999</v>
      </c>
      <c r="AB13" s="36">
        <v>3.6668599999999998</v>
      </c>
      <c r="AC13" s="36">
        <v>3.6887799999999999</v>
      </c>
      <c r="AD13" s="37">
        <v>3.6571500000000001</v>
      </c>
      <c r="AE13" s="41">
        <v>3.6754600000000002</v>
      </c>
      <c r="AF13" s="37">
        <v>3.6937700000000002</v>
      </c>
      <c r="AH13" s="2" t="s">
        <v>1</v>
      </c>
      <c r="AI13" s="3" t="s">
        <v>12</v>
      </c>
      <c r="AJ13" s="36">
        <v>3.66987</v>
      </c>
      <c r="AK13" s="36">
        <v>3.6911700000000001</v>
      </c>
      <c r="AL13" s="36">
        <v>3.67774</v>
      </c>
      <c r="AM13" s="36">
        <v>3.69055</v>
      </c>
      <c r="AN13" s="36">
        <v>3.6577999999999999</v>
      </c>
      <c r="AO13" s="36">
        <v>3.7227999999999999</v>
      </c>
      <c r="AP13" s="36">
        <v>3.6626400000000001</v>
      </c>
      <c r="AQ13" s="36">
        <v>3.6268799999999999</v>
      </c>
      <c r="AR13" s="36">
        <v>3.6667000000000001</v>
      </c>
      <c r="AS13" s="36">
        <v>3.6885300000000001</v>
      </c>
      <c r="AT13" s="37">
        <v>3.6572499999999999</v>
      </c>
      <c r="AU13" s="41">
        <v>3.6754699999999998</v>
      </c>
      <c r="AV13" s="37">
        <v>3.6936800000000001</v>
      </c>
      <c r="AX13" s="2" t="s">
        <v>1</v>
      </c>
      <c r="AY13" s="3" t="s">
        <v>12</v>
      </c>
      <c r="AZ13" s="36">
        <v>3.6701299999999999</v>
      </c>
      <c r="BA13" s="36">
        <v>3.6899000000000002</v>
      </c>
      <c r="BB13" s="36">
        <v>3.6777299999999999</v>
      </c>
      <c r="BC13" s="36">
        <v>3.69055</v>
      </c>
      <c r="BD13" s="36">
        <v>3.6577999999999999</v>
      </c>
      <c r="BE13" s="36">
        <v>3.7237</v>
      </c>
      <c r="BF13" s="36">
        <v>3.6626400000000001</v>
      </c>
      <c r="BG13" s="36">
        <v>3.6267900000000002</v>
      </c>
      <c r="BH13" s="36">
        <v>3.6666599999999998</v>
      </c>
      <c r="BI13" s="36">
        <v>3.6891600000000002</v>
      </c>
      <c r="BJ13" s="37">
        <v>3.6571799999999999</v>
      </c>
      <c r="BK13" s="41">
        <v>3.6755100000000001</v>
      </c>
      <c r="BL13" s="37">
        <v>3.6938300000000002</v>
      </c>
      <c r="BN13" s="2" t="s">
        <v>1</v>
      </c>
      <c r="BO13" s="3" t="s">
        <v>12</v>
      </c>
      <c r="BP13" s="36">
        <v>3.6702900000000001</v>
      </c>
      <c r="BQ13" s="36">
        <v>3.69197</v>
      </c>
      <c r="BR13" s="36">
        <v>3.67841</v>
      </c>
      <c r="BS13" s="36">
        <v>3.6892999999999998</v>
      </c>
      <c r="BT13" s="36">
        <v>3.6577999999999999</v>
      </c>
      <c r="BU13" s="36">
        <v>3.72214</v>
      </c>
      <c r="BV13" s="36">
        <v>3.66229</v>
      </c>
      <c r="BW13" s="36">
        <v>3.6273499999999999</v>
      </c>
      <c r="BX13" s="36">
        <v>3.6659899999999999</v>
      </c>
      <c r="BY13" s="36">
        <v>3.6885300000000001</v>
      </c>
      <c r="BZ13" s="37">
        <v>3.65734</v>
      </c>
      <c r="CA13" s="41">
        <v>3.6754099999999998</v>
      </c>
      <c r="CB13" s="37">
        <v>3.69347</v>
      </c>
      <c r="CD13" s="2" t="s">
        <v>1</v>
      </c>
      <c r="CE13" s="3" t="s">
        <v>12</v>
      </c>
      <c r="CF13" s="36">
        <v>3.6696200000000001</v>
      </c>
      <c r="CG13" s="36">
        <v>3.6898</v>
      </c>
      <c r="CH13" s="36">
        <v>3.67774</v>
      </c>
      <c r="CI13" s="36">
        <v>3.6892999999999998</v>
      </c>
      <c r="CJ13" s="36">
        <v>3.6577999999999999</v>
      </c>
      <c r="CK13" s="36">
        <v>3.72261</v>
      </c>
      <c r="CL13" s="36">
        <v>3.6629399999999999</v>
      </c>
      <c r="CM13" s="36">
        <v>3.6273499999999999</v>
      </c>
      <c r="CN13" s="36">
        <v>3.6662599999999999</v>
      </c>
      <c r="CO13" s="36">
        <v>3.6885300000000001</v>
      </c>
      <c r="CP13" s="37">
        <v>3.6572</v>
      </c>
      <c r="CQ13" s="41">
        <v>3.6751900000000002</v>
      </c>
      <c r="CR13" s="37">
        <v>3.69319</v>
      </c>
      <c r="CT13" s="2" t="s">
        <v>1</v>
      </c>
      <c r="CU13" s="3" t="s">
        <v>12</v>
      </c>
      <c r="CV13" s="36">
        <v>3.6696200000000001</v>
      </c>
      <c r="CW13" s="36">
        <v>3.6930900000000002</v>
      </c>
      <c r="CX13" s="36">
        <v>3.67754</v>
      </c>
      <c r="CY13" s="36">
        <v>3.69055</v>
      </c>
      <c r="CZ13" s="36">
        <v>3.6577999999999999</v>
      </c>
      <c r="DA13" s="36">
        <v>3.72112</v>
      </c>
      <c r="DB13" s="36">
        <v>3.6632199999999999</v>
      </c>
      <c r="DC13" s="36">
        <v>3.6271800000000001</v>
      </c>
      <c r="DD13" s="36">
        <v>3.6669999999999998</v>
      </c>
      <c r="DE13" s="36">
        <v>3.68879</v>
      </c>
      <c r="DF13" s="37">
        <v>3.6575799999999998</v>
      </c>
      <c r="DG13" s="41">
        <v>3.6755900000000001</v>
      </c>
      <c r="DH13" s="37">
        <v>3.6936</v>
      </c>
      <c r="DJ13" s="2" t="s">
        <v>1</v>
      </c>
      <c r="DK13" s="3" t="s">
        <v>12</v>
      </c>
      <c r="DL13" s="36">
        <v>3.6699199999999998</v>
      </c>
      <c r="DM13" s="36">
        <v>3.6908599999999998</v>
      </c>
      <c r="DN13" s="36">
        <v>3.67774</v>
      </c>
      <c r="DO13" s="36">
        <v>3.6893199999999999</v>
      </c>
      <c r="DP13" s="36">
        <v>3.6577999999999999</v>
      </c>
      <c r="DQ13" s="36">
        <v>3.7202000000000002</v>
      </c>
      <c r="DR13" s="36">
        <v>3.6607099999999999</v>
      </c>
      <c r="DS13" s="36">
        <v>3.6280700000000001</v>
      </c>
      <c r="DT13" s="36">
        <v>3.6658300000000001</v>
      </c>
      <c r="DU13" s="36">
        <v>3.6908400000000001</v>
      </c>
      <c r="DV13" s="37">
        <v>3.65734</v>
      </c>
      <c r="DW13" s="41">
        <v>3.6751299999999998</v>
      </c>
      <c r="DX13" s="37">
        <v>3.69292</v>
      </c>
    </row>
    <row r="14" spans="2:128" x14ac:dyDescent="0.35">
      <c r="B14" s="12"/>
      <c r="C14" s="11" t="s">
        <v>13</v>
      </c>
      <c r="D14" s="33">
        <v>2.2589299999999999</v>
      </c>
      <c r="E14" s="33">
        <v>2.2787000000000002</v>
      </c>
      <c r="F14" s="33">
        <v>2.2883599999999999</v>
      </c>
      <c r="G14" s="33">
        <v>2.3186800000000001</v>
      </c>
      <c r="H14" s="33">
        <v>2.2844600000000002</v>
      </c>
      <c r="I14" s="33">
        <v>2.2530100000000002</v>
      </c>
      <c r="J14" s="33">
        <v>2.2784599999999999</v>
      </c>
      <c r="K14" s="33">
        <v>2.3004899999999999</v>
      </c>
      <c r="L14" s="33">
        <v>2.26511</v>
      </c>
      <c r="M14" s="33">
        <v>2.26647</v>
      </c>
      <c r="N14" s="40">
        <v>2.2650000000000001</v>
      </c>
      <c r="O14" s="39">
        <v>2.2792699999999999</v>
      </c>
      <c r="P14" s="40">
        <v>2.2935400000000001</v>
      </c>
      <c r="R14" s="12"/>
      <c r="S14" s="11" t="s">
        <v>13</v>
      </c>
      <c r="T14" s="33">
        <v>2.2589299999999999</v>
      </c>
      <c r="U14" s="33">
        <v>2.2782800000000001</v>
      </c>
      <c r="V14" s="33">
        <v>2.2890000000000001</v>
      </c>
      <c r="W14" s="33">
        <v>2.3186800000000001</v>
      </c>
      <c r="X14" s="33">
        <v>2.2844600000000002</v>
      </c>
      <c r="Y14" s="33">
        <v>2.25319</v>
      </c>
      <c r="Z14" s="33">
        <v>2.2788300000000001</v>
      </c>
      <c r="AA14" s="33">
        <v>2.3004899999999999</v>
      </c>
      <c r="AB14" s="33">
        <v>2.2650399999999999</v>
      </c>
      <c r="AC14" s="33">
        <v>2.2661699999999998</v>
      </c>
      <c r="AD14" s="40">
        <v>2.2650100000000002</v>
      </c>
      <c r="AE14" s="39">
        <v>2.2793100000000002</v>
      </c>
      <c r="AF14" s="40">
        <v>2.2936000000000001</v>
      </c>
      <c r="AH14" s="12"/>
      <c r="AI14" s="11" t="s">
        <v>13</v>
      </c>
      <c r="AJ14" s="33">
        <v>2.2589299999999999</v>
      </c>
      <c r="AK14" s="33">
        <v>2.2783000000000002</v>
      </c>
      <c r="AL14" s="33">
        <v>2.2885</v>
      </c>
      <c r="AM14" s="33">
        <v>2.3186800000000001</v>
      </c>
      <c r="AN14" s="33">
        <v>2.2844600000000002</v>
      </c>
      <c r="AO14" s="33">
        <v>2.2533300000000001</v>
      </c>
      <c r="AP14" s="33">
        <v>2.27895</v>
      </c>
      <c r="AQ14" s="33">
        <v>2.3004899999999999</v>
      </c>
      <c r="AR14" s="33">
        <v>2.26511</v>
      </c>
      <c r="AS14" s="33">
        <v>2.2661099999999998</v>
      </c>
      <c r="AT14" s="40">
        <v>2.2650299999999999</v>
      </c>
      <c r="AU14" s="39">
        <v>2.27929</v>
      </c>
      <c r="AV14" s="40">
        <v>2.2935500000000002</v>
      </c>
      <c r="AX14" s="12"/>
      <c r="AY14" s="11" t="s">
        <v>13</v>
      </c>
      <c r="AZ14" s="33">
        <v>2.2587899999999999</v>
      </c>
      <c r="BA14" s="33">
        <v>2.2782300000000002</v>
      </c>
      <c r="BB14" s="33">
        <v>2.2885</v>
      </c>
      <c r="BC14" s="33">
        <v>2.3186800000000001</v>
      </c>
      <c r="BD14" s="33">
        <v>2.2844600000000002</v>
      </c>
      <c r="BE14" s="33">
        <v>2.2526000000000002</v>
      </c>
      <c r="BF14" s="33">
        <v>2.27895</v>
      </c>
      <c r="BG14" s="33">
        <v>2.3002799999999999</v>
      </c>
      <c r="BH14" s="33">
        <v>2.2648999999999999</v>
      </c>
      <c r="BI14" s="33">
        <v>2.2662200000000001</v>
      </c>
      <c r="BJ14" s="40">
        <v>2.2648299999999999</v>
      </c>
      <c r="BK14" s="39">
        <v>2.2791600000000001</v>
      </c>
      <c r="BL14" s="40">
        <v>2.2934999999999999</v>
      </c>
      <c r="BN14" s="12"/>
      <c r="BO14" s="11" t="s">
        <v>13</v>
      </c>
      <c r="BP14" s="33">
        <v>2.2592500000000002</v>
      </c>
      <c r="BQ14" s="33">
        <v>2.2774700000000001</v>
      </c>
      <c r="BR14" s="33">
        <v>2.2883599999999999</v>
      </c>
      <c r="BS14" s="33">
        <v>2.3184300000000002</v>
      </c>
      <c r="BT14" s="33">
        <v>2.2844600000000002</v>
      </c>
      <c r="BU14" s="33">
        <v>2.2527200000000001</v>
      </c>
      <c r="BV14" s="33">
        <v>2.2787899999999999</v>
      </c>
      <c r="BW14" s="33">
        <v>2.3004600000000002</v>
      </c>
      <c r="BX14" s="33">
        <v>2.26424</v>
      </c>
      <c r="BY14" s="33">
        <v>2.2661099999999998</v>
      </c>
      <c r="BZ14" s="40">
        <v>2.2647200000000001</v>
      </c>
      <c r="CA14" s="39">
        <v>2.2790300000000001</v>
      </c>
      <c r="CB14" s="40">
        <v>2.2933300000000001</v>
      </c>
      <c r="CD14" s="12"/>
      <c r="CE14" s="11" t="s">
        <v>13</v>
      </c>
      <c r="CF14" s="33">
        <v>2.2584399999999998</v>
      </c>
      <c r="CG14" s="33">
        <v>2.2781199999999999</v>
      </c>
      <c r="CH14" s="33">
        <v>2.2885</v>
      </c>
      <c r="CI14" s="33">
        <v>2.3184300000000002</v>
      </c>
      <c r="CJ14" s="33">
        <v>2.2844600000000002</v>
      </c>
      <c r="CK14" s="33">
        <v>2.2534200000000002</v>
      </c>
      <c r="CL14" s="33">
        <v>2.27847</v>
      </c>
      <c r="CM14" s="33">
        <v>2.3004600000000002</v>
      </c>
      <c r="CN14" s="33">
        <v>2.2646500000000001</v>
      </c>
      <c r="CO14" s="33">
        <v>2.2661099999999998</v>
      </c>
      <c r="CP14" s="40">
        <v>2.2648299999999999</v>
      </c>
      <c r="CQ14" s="39">
        <v>2.2791100000000002</v>
      </c>
      <c r="CR14" s="40">
        <v>2.29338</v>
      </c>
      <c r="CT14" s="12"/>
      <c r="CU14" s="11" t="s">
        <v>13</v>
      </c>
      <c r="CV14" s="33">
        <v>2.2584399999999998</v>
      </c>
      <c r="CW14" s="33">
        <v>2.2781799999999999</v>
      </c>
      <c r="CX14" s="33">
        <v>2.2883300000000002</v>
      </c>
      <c r="CY14" s="33">
        <v>2.3186800000000001</v>
      </c>
      <c r="CZ14" s="33">
        <v>2.2844600000000002</v>
      </c>
      <c r="DA14" s="33">
        <v>2.2530899999999998</v>
      </c>
      <c r="DB14" s="33">
        <v>2.2787700000000002</v>
      </c>
      <c r="DC14" s="33">
        <v>2.30043</v>
      </c>
      <c r="DD14" s="33">
        <v>2.2646000000000002</v>
      </c>
      <c r="DE14" s="33">
        <v>2.2663000000000002</v>
      </c>
      <c r="DF14" s="40">
        <v>2.2648000000000001</v>
      </c>
      <c r="DG14" s="39">
        <v>2.2791299999999999</v>
      </c>
      <c r="DH14" s="40">
        <v>2.2934600000000001</v>
      </c>
      <c r="DJ14" s="12"/>
      <c r="DK14" s="11" t="s">
        <v>13</v>
      </c>
      <c r="DL14" s="33">
        <v>2.2594799999999999</v>
      </c>
      <c r="DM14" s="33">
        <v>2.2778700000000001</v>
      </c>
      <c r="DN14" s="33">
        <v>2.2885</v>
      </c>
      <c r="DO14" s="33">
        <v>2.3186499999999999</v>
      </c>
      <c r="DP14" s="33">
        <v>2.2844600000000002</v>
      </c>
      <c r="DQ14" s="33">
        <v>2.2525200000000001</v>
      </c>
      <c r="DR14" s="33">
        <v>2.2775400000000001</v>
      </c>
      <c r="DS14" s="33">
        <v>2.3003999999999998</v>
      </c>
      <c r="DT14" s="33">
        <v>2.2643200000000001</v>
      </c>
      <c r="DU14" s="33">
        <v>2.2663000000000002</v>
      </c>
      <c r="DV14" s="40">
        <v>2.2646700000000002</v>
      </c>
      <c r="DW14" s="39">
        <v>2.2789999999999999</v>
      </c>
      <c r="DX14" s="40">
        <v>2.2933400000000002</v>
      </c>
    </row>
    <row r="15" spans="2:128" x14ac:dyDescent="0.35">
      <c r="B15" s="2" t="s">
        <v>17</v>
      </c>
      <c r="C15" s="3" t="s">
        <v>12</v>
      </c>
      <c r="D15" s="36">
        <v>20.917059999999999</v>
      </c>
      <c r="E15" s="36">
        <v>25.000489999999999</v>
      </c>
      <c r="F15" s="36">
        <v>19.181629999999998</v>
      </c>
      <c r="G15" s="36">
        <v>20.35793</v>
      </c>
      <c r="H15" s="36">
        <v>18.631419999999999</v>
      </c>
      <c r="I15" s="36">
        <v>21.79298</v>
      </c>
      <c r="J15" s="36">
        <v>22.47343</v>
      </c>
      <c r="K15" s="36">
        <v>19.14039</v>
      </c>
      <c r="L15" s="36">
        <v>15.763170000000001</v>
      </c>
      <c r="M15" s="36">
        <v>20.953900000000001</v>
      </c>
      <c r="N15" s="37">
        <v>18.642150000000001</v>
      </c>
      <c r="O15" s="38">
        <v>20.421240000000001</v>
      </c>
      <c r="P15" s="37">
        <v>22.200340000000001</v>
      </c>
      <c r="R15" s="2" t="s">
        <v>17</v>
      </c>
      <c r="S15" s="3" t="s">
        <v>12</v>
      </c>
      <c r="T15" s="36">
        <v>20.822579999999999</v>
      </c>
      <c r="U15" s="36">
        <v>24.731059999999999</v>
      </c>
      <c r="V15" s="36">
        <v>19.366219999999998</v>
      </c>
      <c r="W15" s="36">
        <v>20.23724</v>
      </c>
      <c r="X15" s="36">
        <v>18.584489999999999</v>
      </c>
      <c r="Y15" s="36">
        <v>21.788180000000001</v>
      </c>
      <c r="Z15" s="36">
        <v>22.698509999999999</v>
      </c>
      <c r="AA15" s="36">
        <v>19.067910000000001</v>
      </c>
      <c r="AB15" s="36">
        <v>15.740679999999999</v>
      </c>
      <c r="AC15" s="36">
        <v>20.935369999999999</v>
      </c>
      <c r="AD15" s="37">
        <v>18.640090000000001</v>
      </c>
      <c r="AE15" s="38">
        <v>20.397220000000001</v>
      </c>
      <c r="AF15" s="37">
        <v>22.15436</v>
      </c>
      <c r="AH15" s="2" t="s">
        <v>17</v>
      </c>
      <c r="AI15" s="3" t="s">
        <v>12</v>
      </c>
      <c r="AJ15" s="36">
        <v>20.659189999999999</v>
      </c>
      <c r="AK15" s="36">
        <v>24.701049999999999</v>
      </c>
      <c r="AL15" s="36">
        <v>19.399809999999999</v>
      </c>
      <c r="AM15" s="36">
        <v>20.034990000000001</v>
      </c>
      <c r="AN15" s="36">
        <v>18.2742</v>
      </c>
      <c r="AO15" s="36">
        <v>21.505870000000002</v>
      </c>
      <c r="AP15" s="36">
        <v>22.420639999999999</v>
      </c>
      <c r="AQ15" s="36">
        <v>18.854970000000002</v>
      </c>
      <c r="AR15" s="36">
        <v>15.727600000000001</v>
      </c>
      <c r="AS15" s="36">
        <v>21.047280000000001</v>
      </c>
      <c r="AT15" s="37">
        <v>18.510860000000001</v>
      </c>
      <c r="AU15" s="38">
        <v>20.262560000000001</v>
      </c>
      <c r="AV15" s="37">
        <v>22.01427</v>
      </c>
      <c r="AX15" s="2" t="s">
        <v>17</v>
      </c>
      <c r="AY15" s="3" t="s">
        <v>12</v>
      </c>
      <c r="AZ15" s="36">
        <v>20.425460000000001</v>
      </c>
      <c r="BA15" s="36">
        <v>24.311129999999999</v>
      </c>
      <c r="BB15" s="36">
        <v>19.23132</v>
      </c>
      <c r="BC15" s="36">
        <v>19.572369999999999</v>
      </c>
      <c r="BD15" s="36">
        <v>17.745349999999998</v>
      </c>
      <c r="BE15" s="36">
        <v>21.19502</v>
      </c>
      <c r="BF15" s="36">
        <v>21.82995</v>
      </c>
      <c r="BG15" s="36">
        <v>18.723279999999999</v>
      </c>
      <c r="BH15" s="36">
        <v>15.74685</v>
      </c>
      <c r="BI15" s="36">
        <v>20.87265</v>
      </c>
      <c r="BJ15" s="37">
        <v>18.28154</v>
      </c>
      <c r="BK15" s="38">
        <v>19.965340000000001</v>
      </c>
      <c r="BL15" s="37">
        <v>21.64913</v>
      </c>
      <c r="BN15" s="2" t="s">
        <v>17</v>
      </c>
      <c r="BO15" s="3" t="s">
        <v>12</v>
      </c>
      <c r="BP15" s="36">
        <v>20.12754</v>
      </c>
      <c r="BQ15" s="36">
        <v>23.47711</v>
      </c>
      <c r="BR15" s="36">
        <v>18.547329999999999</v>
      </c>
      <c r="BS15" s="36">
        <v>19.559650000000001</v>
      </c>
      <c r="BT15" s="36">
        <v>17.463850000000001</v>
      </c>
      <c r="BU15" s="36">
        <v>20.95523</v>
      </c>
      <c r="BV15" s="36">
        <v>21.695170000000001</v>
      </c>
      <c r="BW15" s="36">
        <v>18.801909999999999</v>
      </c>
      <c r="BX15" s="36">
        <v>15.671530000000001</v>
      </c>
      <c r="BY15" s="36">
        <v>20.615200000000002</v>
      </c>
      <c r="BZ15" s="37">
        <v>18.105779999999999</v>
      </c>
      <c r="CA15" s="38">
        <v>19.69145</v>
      </c>
      <c r="CB15" s="37">
        <v>21.27712</v>
      </c>
      <c r="CD15" s="2" t="s">
        <v>17</v>
      </c>
      <c r="CE15" s="3" t="s">
        <v>12</v>
      </c>
      <c r="CF15" s="36">
        <v>19.997219999999999</v>
      </c>
      <c r="CG15" s="36">
        <v>22.57329</v>
      </c>
      <c r="CH15" s="36">
        <v>18.877579999999998</v>
      </c>
      <c r="CI15" s="36">
        <v>19.303640000000001</v>
      </c>
      <c r="CJ15" s="36">
        <v>17.380780000000001</v>
      </c>
      <c r="CK15" s="36">
        <v>20.844139999999999</v>
      </c>
      <c r="CL15" s="36">
        <v>21.128299999999999</v>
      </c>
      <c r="CM15" s="36">
        <v>18.701930000000001</v>
      </c>
      <c r="CN15" s="36">
        <v>15.656029999999999</v>
      </c>
      <c r="CO15" s="36">
        <v>20.112670000000001</v>
      </c>
      <c r="CP15" s="37">
        <v>18.050229999999999</v>
      </c>
      <c r="CQ15" s="38">
        <v>19.457560000000001</v>
      </c>
      <c r="CR15" s="37">
        <v>20.864889999999999</v>
      </c>
      <c r="CT15" s="2" t="s">
        <v>17</v>
      </c>
      <c r="CU15" s="3" t="s">
        <v>12</v>
      </c>
      <c r="CV15" s="36">
        <v>19.108709999999999</v>
      </c>
      <c r="CW15" s="36">
        <v>22.271100000000001</v>
      </c>
      <c r="CX15" s="36">
        <v>18.30076</v>
      </c>
      <c r="CY15" s="36">
        <v>18.95992</v>
      </c>
      <c r="CZ15" s="36">
        <v>16.411359999999998</v>
      </c>
      <c r="DA15" s="36">
        <v>20.168579999999999</v>
      </c>
      <c r="DB15" s="36">
        <v>20.426639999999999</v>
      </c>
      <c r="DC15" s="36">
        <v>18.368110000000001</v>
      </c>
      <c r="DD15" s="36">
        <v>15.52458</v>
      </c>
      <c r="DE15" s="36">
        <v>19.577940000000002</v>
      </c>
      <c r="DF15" s="37">
        <v>17.520679999999999</v>
      </c>
      <c r="DG15" s="38">
        <v>18.911770000000001</v>
      </c>
      <c r="DH15" s="37">
        <v>20.302859999999999</v>
      </c>
      <c r="DJ15" s="2" t="s">
        <v>17</v>
      </c>
      <c r="DK15" s="3" t="s">
        <v>12</v>
      </c>
      <c r="DL15" s="36">
        <v>18.66638</v>
      </c>
      <c r="DM15" s="36">
        <v>21.003920000000001</v>
      </c>
      <c r="DN15" s="36">
        <v>17.732990000000001</v>
      </c>
      <c r="DO15" s="36">
        <v>18.444890000000001</v>
      </c>
      <c r="DP15" s="36">
        <v>16.11429</v>
      </c>
      <c r="DQ15" s="36">
        <v>19.263470000000002</v>
      </c>
      <c r="DR15" s="36">
        <v>19.878489999999999</v>
      </c>
      <c r="DS15" s="36">
        <v>17.722000000000001</v>
      </c>
      <c r="DT15" s="36">
        <v>15.30273</v>
      </c>
      <c r="DU15" s="36">
        <v>18.771719999999998</v>
      </c>
      <c r="DV15" s="37">
        <v>17.085470000000001</v>
      </c>
      <c r="DW15" s="38">
        <v>18.290089999999999</v>
      </c>
      <c r="DX15" s="37">
        <v>19.494710000000001</v>
      </c>
    </row>
    <row r="16" spans="2:128" x14ac:dyDescent="0.35">
      <c r="B16" s="12"/>
      <c r="C16" s="11" t="s">
        <v>13</v>
      </c>
      <c r="D16" s="33">
        <v>13.79114</v>
      </c>
      <c r="E16" s="33">
        <v>14.195550000000001</v>
      </c>
      <c r="F16" s="33">
        <v>13.01362</v>
      </c>
      <c r="G16" s="33">
        <v>13.662419999999999</v>
      </c>
      <c r="H16" s="33">
        <v>14.212630000000001</v>
      </c>
      <c r="I16" s="33">
        <v>15.543100000000001</v>
      </c>
      <c r="J16" s="33">
        <v>14.41708</v>
      </c>
      <c r="K16" s="33">
        <v>13.049390000000001</v>
      </c>
      <c r="L16" s="33">
        <v>11.144220000000001</v>
      </c>
      <c r="M16" s="33">
        <v>13.61702</v>
      </c>
      <c r="N16" s="40">
        <v>12.843830000000001</v>
      </c>
      <c r="O16" s="39">
        <v>13.664619999999999</v>
      </c>
      <c r="P16" s="40">
        <v>14.48541</v>
      </c>
      <c r="R16" s="12"/>
      <c r="S16" s="11" t="s">
        <v>13</v>
      </c>
      <c r="T16" s="33">
        <v>13.599690000000001</v>
      </c>
      <c r="U16" s="33">
        <v>14.06561</v>
      </c>
      <c r="V16" s="33">
        <v>12.93735</v>
      </c>
      <c r="W16" s="33">
        <v>13.54598</v>
      </c>
      <c r="X16" s="33">
        <v>14.122109999999999</v>
      </c>
      <c r="Y16" s="33">
        <v>15.41897</v>
      </c>
      <c r="Z16" s="33">
        <v>14.35683</v>
      </c>
      <c r="AA16" s="33">
        <v>12.94</v>
      </c>
      <c r="AB16" s="33">
        <v>11.156829999999999</v>
      </c>
      <c r="AC16" s="33">
        <v>13.547639999999999</v>
      </c>
      <c r="AD16" s="40">
        <v>12.770759999999999</v>
      </c>
      <c r="AE16" s="39">
        <v>13.569100000000001</v>
      </c>
      <c r="AF16" s="40">
        <v>14.36744</v>
      </c>
      <c r="AH16" s="12"/>
      <c r="AI16" s="11" t="s">
        <v>13</v>
      </c>
      <c r="AJ16" s="33">
        <v>13.552440000000001</v>
      </c>
      <c r="AK16" s="33">
        <v>13.844250000000001</v>
      </c>
      <c r="AL16" s="33">
        <v>12.87364</v>
      </c>
      <c r="AM16" s="33">
        <v>13.361560000000001</v>
      </c>
      <c r="AN16" s="33">
        <v>13.680949999999999</v>
      </c>
      <c r="AO16" s="33">
        <v>15.05387</v>
      </c>
      <c r="AP16" s="33">
        <v>14.099819999999999</v>
      </c>
      <c r="AQ16" s="33">
        <v>12.805260000000001</v>
      </c>
      <c r="AR16" s="33">
        <v>11.113189999999999</v>
      </c>
      <c r="AS16" s="33">
        <v>13.450749999999999</v>
      </c>
      <c r="AT16" s="40">
        <v>12.653079999999999</v>
      </c>
      <c r="AU16" s="39">
        <v>13.383570000000001</v>
      </c>
      <c r="AV16" s="40">
        <v>14.11407</v>
      </c>
      <c r="AX16" s="12"/>
      <c r="AY16" s="11" t="s">
        <v>13</v>
      </c>
      <c r="AZ16" s="33">
        <v>13.245850000000001</v>
      </c>
      <c r="BA16" s="33">
        <v>13.64536</v>
      </c>
      <c r="BB16" s="33">
        <v>12.66183</v>
      </c>
      <c r="BC16" s="33">
        <v>13.09881</v>
      </c>
      <c r="BD16" s="33">
        <v>13.215109999999999</v>
      </c>
      <c r="BE16" s="33">
        <v>14.725059999999999</v>
      </c>
      <c r="BF16" s="33">
        <v>13.66563</v>
      </c>
      <c r="BG16" s="33">
        <v>12.588229999999999</v>
      </c>
      <c r="BH16" s="33">
        <v>11.07001</v>
      </c>
      <c r="BI16" s="33">
        <v>13.400119999999999</v>
      </c>
      <c r="BJ16" s="40">
        <v>12.45942</v>
      </c>
      <c r="BK16" s="39">
        <v>13.131600000000001</v>
      </c>
      <c r="BL16" s="40">
        <v>13.803789999999999</v>
      </c>
      <c r="BN16" s="12"/>
      <c r="BO16" s="11" t="s">
        <v>13</v>
      </c>
      <c r="BP16" s="33">
        <v>12.875920000000001</v>
      </c>
      <c r="BQ16" s="33">
        <v>13.32006</v>
      </c>
      <c r="BR16" s="33">
        <v>12.27201</v>
      </c>
      <c r="BS16" s="33">
        <v>12.8462</v>
      </c>
      <c r="BT16" s="33">
        <v>12.93604</v>
      </c>
      <c r="BU16" s="33">
        <v>14.464689999999999</v>
      </c>
      <c r="BV16" s="33">
        <v>13.42365</v>
      </c>
      <c r="BW16" s="33">
        <v>12.52406</v>
      </c>
      <c r="BX16" s="33">
        <v>11.001950000000001</v>
      </c>
      <c r="BY16" s="33">
        <v>13.12435</v>
      </c>
      <c r="BZ16" s="40">
        <v>12.244109999999999</v>
      </c>
      <c r="CA16" s="39">
        <v>12.87889</v>
      </c>
      <c r="CB16" s="40">
        <v>13.513680000000001</v>
      </c>
      <c r="CD16" s="12"/>
      <c r="CE16" s="11" t="s">
        <v>13</v>
      </c>
      <c r="CF16" s="33">
        <v>12.78988</v>
      </c>
      <c r="CG16" s="33">
        <v>12.899710000000001</v>
      </c>
      <c r="CH16" s="33">
        <v>12.3285</v>
      </c>
      <c r="CI16" s="33">
        <v>12.58503</v>
      </c>
      <c r="CJ16" s="33">
        <v>12.85933</v>
      </c>
      <c r="CK16" s="33">
        <v>14.362030000000001</v>
      </c>
      <c r="CL16" s="33">
        <v>13.13015</v>
      </c>
      <c r="CM16" s="33">
        <v>12.42366</v>
      </c>
      <c r="CN16" s="33">
        <v>10.886990000000001</v>
      </c>
      <c r="CO16" s="33">
        <v>12.74747</v>
      </c>
      <c r="CP16" s="40">
        <v>12.09163</v>
      </c>
      <c r="CQ16" s="39">
        <v>12.701269999999999</v>
      </c>
      <c r="CR16" s="40">
        <v>13.310919999999999</v>
      </c>
      <c r="CT16" s="12"/>
      <c r="CU16" s="11" t="s">
        <v>13</v>
      </c>
      <c r="CV16" s="33">
        <v>12.16666</v>
      </c>
      <c r="CW16" s="33">
        <v>13.497809999999999</v>
      </c>
      <c r="CX16" s="33">
        <v>11.742050000000001</v>
      </c>
      <c r="CY16" s="33">
        <v>12.45471</v>
      </c>
      <c r="CZ16" s="33">
        <v>12.137090000000001</v>
      </c>
      <c r="DA16" s="33">
        <v>14.562530000000001</v>
      </c>
      <c r="DB16" s="33">
        <v>12.530530000000001</v>
      </c>
      <c r="DC16" s="33">
        <v>12.2812</v>
      </c>
      <c r="DD16" s="33">
        <v>10.83085</v>
      </c>
      <c r="DE16" s="33">
        <v>12.30457</v>
      </c>
      <c r="DF16" s="40">
        <v>11.738759999999999</v>
      </c>
      <c r="DG16" s="39">
        <v>12.450799999999999</v>
      </c>
      <c r="DH16" s="40">
        <v>13.16283</v>
      </c>
      <c r="DJ16" s="12"/>
      <c r="DK16" s="11" t="s">
        <v>13</v>
      </c>
      <c r="DL16" s="33">
        <v>12.156790000000001</v>
      </c>
      <c r="DM16" s="33">
        <v>13.07385</v>
      </c>
      <c r="DN16" s="33">
        <v>11.29707</v>
      </c>
      <c r="DO16" s="33">
        <v>12.20899</v>
      </c>
      <c r="DP16" s="33">
        <v>11.96383</v>
      </c>
      <c r="DQ16" s="33">
        <v>14.479760000000001</v>
      </c>
      <c r="DR16" s="33">
        <v>12.72282</v>
      </c>
      <c r="DS16" s="33">
        <v>11.91235</v>
      </c>
      <c r="DT16" s="33">
        <v>10.61307</v>
      </c>
      <c r="DU16" s="33">
        <v>11.69293</v>
      </c>
      <c r="DV16" s="40">
        <v>11.4595</v>
      </c>
      <c r="DW16" s="39">
        <v>12.212149999999999</v>
      </c>
      <c r="DX16" s="40">
        <v>12.964790000000001</v>
      </c>
    </row>
    <row r="17" spans="2:128" x14ac:dyDescent="0.35">
      <c r="B17" s="7" t="s">
        <v>18</v>
      </c>
      <c r="C17" s="11"/>
      <c r="D17" s="33">
        <v>0.86204000000000003</v>
      </c>
      <c r="E17" s="33">
        <v>0.75014000000000003</v>
      </c>
      <c r="F17" s="33">
        <v>0.88846999999999998</v>
      </c>
      <c r="G17" s="33">
        <v>0.87070999999999998</v>
      </c>
      <c r="H17" s="33">
        <v>0.84252000000000005</v>
      </c>
      <c r="I17" s="33">
        <v>0.79564000000000001</v>
      </c>
      <c r="J17" s="33">
        <v>0.80720000000000003</v>
      </c>
      <c r="K17" s="33">
        <v>0.91322000000000003</v>
      </c>
      <c r="L17" s="33">
        <v>0.98558000000000001</v>
      </c>
      <c r="M17" s="33">
        <v>0.85997999999999997</v>
      </c>
      <c r="N17" s="40">
        <v>0.81059999999999999</v>
      </c>
      <c r="O17" s="42">
        <v>0.85755000000000003</v>
      </c>
      <c r="P17" s="40">
        <v>0.90449999999999997</v>
      </c>
      <c r="R17" s="7" t="s">
        <v>18</v>
      </c>
      <c r="S17" s="11"/>
      <c r="T17" s="33">
        <v>0.86280000000000001</v>
      </c>
      <c r="U17" s="33">
        <v>0.74894000000000005</v>
      </c>
      <c r="V17" s="33">
        <v>0.88836999999999999</v>
      </c>
      <c r="W17" s="33">
        <v>0.86806000000000005</v>
      </c>
      <c r="X17" s="33">
        <v>0.83716000000000002</v>
      </c>
      <c r="Y17" s="33">
        <v>0.79222999999999999</v>
      </c>
      <c r="Z17" s="33">
        <v>0.78708</v>
      </c>
      <c r="AA17" s="33">
        <v>0.91547999999999996</v>
      </c>
      <c r="AB17" s="33">
        <v>0.98575999999999997</v>
      </c>
      <c r="AC17" s="33">
        <v>0.86304000000000003</v>
      </c>
      <c r="AD17" s="40">
        <v>0.80586000000000002</v>
      </c>
      <c r="AE17" s="42">
        <v>0.85489000000000004</v>
      </c>
      <c r="AF17" s="40">
        <v>0.90391999999999995</v>
      </c>
      <c r="AH17" s="7" t="s">
        <v>18</v>
      </c>
      <c r="AI17" s="11"/>
      <c r="AJ17" s="33">
        <v>0.86563999999999997</v>
      </c>
      <c r="AK17" s="33">
        <v>0.73168999999999995</v>
      </c>
      <c r="AL17" s="33">
        <v>0.88527999999999996</v>
      </c>
      <c r="AM17" s="33">
        <v>0.86956999999999995</v>
      </c>
      <c r="AN17" s="33">
        <v>0.84252000000000005</v>
      </c>
      <c r="AO17" s="33">
        <v>0.78881999999999997</v>
      </c>
      <c r="AP17" s="33">
        <v>0.78744999999999998</v>
      </c>
      <c r="AQ17" s="33">
        <v>0.92059000000000002</v>
      </c>
      <c r="AR17" s="33">
        <v>0.98538000000000003</v>
      </c>
      <c r="AS17" s="33">
        <v>0.85357000000000005</v>
      </c>
      <c r="AT17" s="40">
        <v>0.80145999999999995</v>
      </c>
      <c r="AU17" s="42">
        <v>0.85304999999999997</v>
      </c>
      <c r="AV17" s="40">
        <v>0.90464</v>
      </c>
      <c r="AX17" s="7" t="s">
        <v>18</v>
      </c>
      <c r="AY17" s="11"/>
      <c r="AZ17" s="33">
        <v>0.85638000000000003</v>
      </c>
      <c r="BA17" s="33">
        <v>0.74029999999999996</v>
      </c>
      <c r="BB17" s="33">
        <v>0.88056999999999996</v>
      </c>
      <c r="BC17" s="33">
        <v>0.87656000000000001</v>
      </c>
      <c r="BD17" s="33">
        <v>0.85840000000000005</v>
      </c>
      <c r="BE17" s="33">
        <v>0.79208000000000001</v>
      </c>
      <c r="BF17" s="33">
        <v>0.78988999999999998</v>
      </c>
      <c r="BG17" s="33">
        <v>0.92249999999999999</v>
      </c>
      <c r="BH17" s="33">
        <v>0.98595999999999995</v>
      </c>
      <c r="BI17" s="33">
        <v>0.84141999999999995</v>
      </c>
      <c r="BJ17" s="40">
        <v>0.80418000000000001</v>
      </c>
      <c r="BK17" s="42">
        <v>0.85440000000000005</v>
      </c>
      <c r="BL17" s="40">
        <v>0.90463000000000005</v>
      </c>
      <c r="BN17" s="7" t="s">
        <v>18</v>
      </c>
      <c r="BO17" s="11"/>
      <c r="BP17" s="33">
        <v>0.85421999999999998</v>
      </c>
      <c r="BQ17" s="33">
        <v>0.72345999999999999</v>
      </c>
      <c r="BR17" s="33">
        <v>0.89261999999999997</v>
      </c>
      <c r="BS17" s="33">
        <v>0.87224000000000002</v>
      </c>
      <c r="BT17" s="33">
        <v>0.85094000000000003</v>
      </c>
      <c r="BU17" s="33">
        <v>0.76829000000000003</v>
      </c>
      <c r="BV17" s="33">
        <v>0.78403999999999996</v>
      </c>
      <c r="BW17" s="33">
        <v>0.91717000000000004</v>
      </c>
      <c r="BX17" s="33">
        <v>0.98633999999999999</v>
      </c>
      <c r="BY17" s="33">
        <v>0.84618000000000004</v>
      </c>
      <c r="BZ17" s="40">
        <v>0.79493000000000003</v>
      </c>
      <c r="CA17" s="42">
        <v>0.84955000000000003</v>
      </c>
      <c r="CB17" s="40">
        <v>0.90417000000000003</v>
      </c>
      <c r="CD17" s="7" t="s">
        <v>18</v>
      </c>
      <c r="CE17" s="11"/>
      <c r="CF17" s="33">
        <v>0.83501000000000003</v>
      </c>
      <c r="CG17" s="33">
        <v>0.76248000000000005</v>
      </c>
      <c r="CH17" s="33">
        <v>0.87848999999999999</v>
      </c>
      <c r="CI17" s="33">
        <v>0.87356</v>
      </c>
      <c r="CJ17" s="33">
        <v>0.81457999999999997</v>
      </c>
      <c r="CK17" s="33">
        <v>0.74512</v>
      </c>
      <c r="CL17" s="33">
        <v>0.76217000000000001</v>
      </c>
      <c r="CM17" s="33">
        <v>0.90129000000000004</v>
      </c>
      <c r="CN17" s="33">
        <v>0.98594999999999999</v>
      </c>
      <c r="CO17" s="33">
        <v>0.84523999999999999</v>
      </c>
      <c r="CP17" s="40">
        <v>0.78737999999999997</v>
      </c>
      <c r="CQ17" s="42">
        <v>0.84038999999999997</v>
      </c>
      <c r="CR17" s="40">
        <v>0.89339999999999997</v>
      </c>
      <c r="CT17" s="7" t="s">
        <v>18</v>
      </c>
      <c r="CU17" s="11"/>
      <c r="CV17" s="33">
        <v>0.85358999999999996</v>
      </c>
      <c r="CW17" s="33">
        <v>0.64722999999999997</v>
      </c>
      <c r="CX17" s="33">
        <v>0.88322999999999996</v>
      </c>
      <c r="CY17" s="33">
        <v>0.84862000000000004</v>
      </c>
      <c r="CZ17" s="33">
        <v>0.84767999999999999</v>
      </c>
      <c r="DA17" s="33">
        <v>0.71460999999999997</v>
      </c>
      <c r="DB17" s="33">
        <v>0.74714000000000003</v>
      </c>
      <c r="DC17" s="33">
        <v>0.89507000000000003</v>
      </c>
      <c r="DD17" s="33">
        <v>0.98192999999999997</v>
      </c>
      <c r="DE17" s="33">
        <v>0.83935999999999999</v>
      </c>
      <c r="DF17" s="40">
        <v>0.75639000000000001</v>
      </c>
      <c r="DG17" s="42">
        <v>0.82584999999999997</v>
      </c>
      <c r="DH17" s="40">
        <v>0.89531000000000005</v>
      </c>
      <c r="DJ17" s="7" t="s">
        <v>18</v>
      </c>
      <c r="DK17" s="11"/>
      <c r="DL17" s="33">
        <v>0.79590000000000005</v>
      </c>
      <c r="DM17" s="33">
        <v>0.65742</v>
      </c>
      <c r="DN17" s="33">
        <v>0.86546999999999996</v>
      </c>
      <c r="DO17" s="33">
        <v>0.78330999999999995</v>
      </c>
      <c r="DP17" s="33">
        <v>0.80864999999999998</v>
      </c>
      <c r="DQ17" s="33">
        <v>0.65741000000000005</v>
      </c>
      <c r="DR17" s="33">
        <v>0.69554000000000005</v>
      </c>
      <c r="DS17" s="33">
        <v>0.85758000000000001</v>
      </c>
      <c r="DT17" s="33">
        <v>0.97941999999999996</v>
      </c>
      <c r="DU17" s="33">
        <v>0.84348000000000001</v>
      </c>
      <c r="DV17" s="40">
        <v>0.72158</v>
      </c>
      <c r="DW17" s="42">
        <v>0.79442000000000002</v>
      </c>
      <c r="DX17" s="40">
        <v>0.86724999999999997</v>
      </c>
    </row>
    <row r="18" spans="2:128" x14ac:dyDescent="0.35">
      <c r="B18" s="2" t="s">
        <v>2</v>
      </c>
      <c r="C18" s="3" t="s">
        <v>12</v>
      </c>
      <c r="D18" s="36">
        <v>10.762359999999999</v>
      </c>
      <c r="E18" s="36">
        <v>10.392010000000001</v>
      </c>
      <c r="F18" s="36">
        <v>8.3587100000000003</v>
      </c>
      <c r="G18" s="36">
        <v>8.0219000000000005</v>
      </c>
      <c r="H18" s="36">
        <v>9.1251499999999997</v>
      </c>
      <c r="I18" s="36">
        <v>16.038350000000001</v>
      </c>
      <c r="J18" s="36">
        <v>9.4217700000000004</v>
      </c>
      <c r="K18" s="36">
        <v>7.98475</v>
      </c>
      <c r="L18" s="36">
        <v>5.3333300000000001</v>
      </c>
      <c r="M18" s="36">
        <v>6.7050099999999997</v>
      </c>
      <c r="N18" s="37">
        <v>7.1435599999999999</v>
      </c>
      <c r="O18" s="38">
        <v>9.21434</v>
      </c>
      <c r="P18" s="37">
        <v>11.28511</v>
      </c>
      <c r="R18" s="2" t="s">
        <v>2</v>
      </c>
      <c r="S18" s="3" t="s">
        <v>12</v>
      </c>
      <c r="T18" s="36">
        <v>10.84254</v>
      </c>
      <c r="U18" s="36">
        <v>9.7054500000000008</v>
      </c>
      <c r="V18" s="36">
        <v>8.4037199999999999</v>
      </c>
      <c r="W18" s="36">
        <v>8.0185999999999993</v>
      </c>
      <c r="X18" s="36">
        <v>9.6474700000000002</v>
      </c>
      <c r="Y18" s="36">
        <v>16.325970000000002</v>
      </c>
      <c r="Z18" s="36">
        <v>9.2832000000000008</v>
      </c>
      <c r="AA18" s="36">
        <v>7.7852300000000003</v>
      </c>
      <c r="AB18" s="36">
        <v>5.27027</v>
      </c>
      <c r="AC18" s="36">
        <v>6.81189</v>
      </c>
      <c r="AD18" s="37">
        <v>7.0886100000000001</v>
      </c>
      <c r="AE18" s="38">
        <v>9.2094299999999993</v>
      </c>
      <c r="AF18" s="37">
        <v>11.330260000000001</v>
      </c>
      <c r="AH18" s="2" t="s">
        <v>2</v>
      </c>
      <c r="AI18" s="3" t="s">
        <v>12</v>
      </c>
      <c r="AJ18" s="36">
        <v>10.76164</v>
      </c>
      <c r="AK18" s="36">
        <v>10.199859999999999</v>
      </c>
      <c r="AL18" s="36">
        <v>8.6348699999999994</v>
      </c>
      <c r="AM18" s="36">
        <v>7.99566</v>
      </c>
      <c r="AN18" s="36">
        <v>8.9489699999999992</v>
      </c>
      <c r="AO18" s="36">
        <v>16.468720000000001</v>
      </c>
      <c r="AP18" s="36">
        <v>9.2907499999999992</v>
      </c>
      <c r="AQ18" s="36">
        <v>8.0119000000000007</v>
      </c>
      <c r="AR18" s="36">
        <v>5.3289499999999999</v>
      </c>
      <c r="AS18" s="36">
        <v>6.79819</v>
      </c>
      <c r="AT18" s="37">
        <v>7.1078599999999996</v>
      </c>
      <c r="AU18" s="38">
        <v>9.2439499999999999</v>
      </c>
      <c r="AV18" s="37">
        <v>11.380039999999999</v>
      </c>
      <c r="AX18" s="2" t="s">
        <v>2</v>
      </c>
      <c r="AY18" s="3" t="s">
        <v>12</v>
      </c>
      <c r="AZ18" s="36">
        <v>10.8971</v>
      </c>
      <c r="BA18" s="36">
        <v>10.213520000000001</v>
      </c>
      <c r="BB18" s="36">
        <v>8.0015800000000006</v>
      </c>
      <c r="BC18" s="36">
        <v>7.92049</v>
      </c>
      <c r="BD18" s="36">
        <v>8.3918900000000001</v>
      </c>
      <c r="BE18" s="36">
        <v>16.430540000000001</v>
      </c>
      <c r="BF18" s="36">
        <v>9.3716600000000003</v>
      </c>
      <c r="BG18" s="36">
        <v>7.8902400000000004</v>
      </c>
      <c r="BH18" s="36">
        <v>5.2054799999999997</v>
      </c>
      <c r="BI18" s="36">
        <v>6.9653499999999999</v>
      </c>
      <c r="BJ18" s="37">
        <v>6.9623200000000001</v>
      </c>
      <c r="BK18" s="38">
        <v>9.1287900000000004</v>
      </c>
      <c r="BL18" s="37">
        <v>11.295249999999999</v>
      </c>
      <c r="BN18" s="2" t="s">
        <v>2</v>
      </c>
      <c r="BO18" s="3" t="s">
        <v>12</v>
      </c>
      <c r="BP18" s="36">
        <v>10.89077</v>
      </c>
      <c r="BQ18" s="36">
        <v>10.816050000000001</v>
      </c>
      <c r="BR18" s="36">
        <v>8.0140600000000006</v>
      </c>
      <c r="BS18" s="36">
        <v>7.7917300000000003</v>
      </c>
      <c r="BT18" s="36">
        <v>9.0115499999999997</v>
      </c>
      <c r="BU18" s="36">
        <v>17.326450000000001</v>
      </c>
      <c r="BV18" s="36">
        <v>9.4796200000000006</v>
      </c>
      <c r="BW18" s="36">
        <v>8.0251099999999997</v>
      </c>
      <c r="BX18" s="36">
        <v>5.4225399999999997</v>
      </c>
      <c r="BY18" s="36">
        <v>7.00739</v>
      </c>
      <c r="BZ18" s="37">
        <v>7.0526900000000001</v>
      </c>
      <c r="CA18" s="38">
        <v>9.3785299999999996</v>
      </c>
      <c r="CB18" s="37">
        <v>11.704359999999999</v>
      </c>
      <c r="CD18" s="2" t="s">
        <v>2</v>
      </c>
      <c r="CE18" s="3" t="s">
        <v>12</v>
      </c>
      <c r="CF18" s="36">
        <v>11.137930000000001</v>
      </c>
      <c r="CG18" s="36">
        <v>10.035019999999999</v>
      </c>
      <c r="CH18" s="36">
        <v>8.2531099999999995</v>
      </c>
      <c r="CI18" s="36">
        <v>8.16418</v>
      </c>
      <c r="CJ18" s="36">
        <v>10.237360000000001</v>
      </c>
      <c r="CK18" s="36">
        <v>16.686699999999998</v>
      </c>
      <c r="CL18" s="36">
        <v>9.4448799999999995</v>
      </c>
      <c r="CM18" s="36">
        <v>8.3429099999999998</v>
      </c>
      <c r="CN18" s="36">
        <v>5.3424699999999996</v>
      </c>
      <c r="CO18" s="36">
        <v>6.7809100000000004</v>
      </c>
      <c r="CP18" s="37">
        <v>7.2509100000000002</v>
      </c>
      <c r="CQ18" s="38">
        <v>9.4425500000000007</v>
      </c>
      <c r="CR18" s="37">
        <v>11.634180000000001</v>
      </c>
      <c r="CT18" s="2" t="s">
        <v>2</v>
      </c>
      <c r="CU18" s="3" t="s">
        <v>12</v>
      </c>
      <c r="CV18" s="36">
        <v>11.748699999999999</v>
      </c>
      <c r="CW18" s="36">
        <v>11.521509999999999</v>
      </c>
      <c r="CX18" s="36">
        <v>8.0613899999999994</v>
      </c>
      <c r="CY18" s="36">
        <v>8.4538700000000002</v>
      </c>
      <c r="CZ18" s="36">
        <v>8.5552799999999998</v>
      </c>
      <c r="DA18" s="36">
        <v>18.24832</v>
      </c>
      <c r="DB18" s="36">
        <v>9.8444400000000005</v>
      </c>
      <c r="DC18" s="36">
        <v>8.5855899999999998</v>
      </c>
      <c r="DD18" s="36">
        <v>5.6383000000000001</v>
      </c>
      <c r="DE18" s="36">
        <v>7.2582500000000003</v>
      </c>
      <c r="DF18" s="37">
        <v>7.29338</v>
      </c>
      <c r="DG18" s="38">
        <v>9.7915700000000001</v>
      </c>
      <c r="DH18" s="37">
        <v>12.28975</v>
      </c>
      <c r="DJ18" s="2" t="s">
        <v>2</v>
      </c>
      <c r="DK18" s="3" t="s">
        <v>12</v>
      </c>
      <c r="DL18" s="36">
        <v>11.37337</v>
      </c>
      <c r="DM18" s="36">
        <v>11.47138</v>
      </c>
      <c r="DN18" s="36">
        <v>7.5946699999999998</v>
      </c>
      <c r="DO18" s="36">
        <v>9.1594099999999994</v>
      </c>
      <c r="DP18" s="36">
        <v>9.7200000000000006</v>
      </c>
      <c r="DQ18" s="36">
        <v>18.404140000000002</v>
      </c>
      <c r="DR18" s="36">
        <v>11.277710000000001</v>
      </c>
      <c r="DS18" s="36">
        <v>9.7211200000000009</v>
      </c>
      <c r="DT18" s="36">
        <v>6.07477</v>
      </c>
      <c r="DU18" s="36">
        <v>6.8727299999999998</v>
      </c>
      <c r="DV18" s="37">
        <v>7.6905200000000002</v>
      </c>
      <c r="DW18" s="38">
        <v>10.166930000000001</v>
      </c>
      <c r="DX18" s="37">
        <v>12.64334</v>
      </c>
    </row>
    <row r="19" spans="2:128" x14ac:dyDescent="0.35">
      <c r="B19" s="12"/>
      <c r="C19" s="11" t="s">
        <v>13</v>
      </c>
      <c r="D19" s="33">
        <v>7.4311800000000003</v>
      </c>
      <c r="E19" s="33">
        <v>8.1017100000000006</v>
      </c>
      <c r="F19" s="33">
        <v>3.3815300000000001</v>
      </c>
      <c r="G19" s="33">
        <v>3.5627200000000001</v>
      </c>
      <c r="H19" s="33">
        <v>4.4870700000000001</v>
      </c>
      <c r="I19" s="33">
        <v>11.79801</v>
      </c>
      <c r="J19" s="33">
        <v>5.3161399999999999</v>
      </c>
      <c r="K19" s="33">
        <v>3.7807300000000001</v>
      </c>
      <c r="L19" s="33">
        <v>1.24722</v>
      </c>
      <c r="M19" s="33">
        <v>2.6530800000000001</v>
      </c>
      <c r="N19" s="40">
        <v>2.9447999999999999</v>
      </c>
      <c r="O19" s="39">
        <v>5.1759399999999998</v>
      </c>
      <c r="P19" s="40">
        <v>7.4070799999999997</v>
      </c>
      <c r="R19" s="12"/>
      <c r="S19" s="11" t="s">
        <v>13</v>
      </c>
      <c r="T19" s="33">
        <v>8.2381700000000002</v>
      </c>
      <c r="U19" s="33">
        <v>11.05223</v>
      </c>
      <c r="V19" s="33">
        <v>3.4671500000000002</v>
      </c>
      <c r="W19" s="33">
        <v>3.73108</v>
      </c>
      <c r="X19" s="33">
        <v>4.6869399999999999</v>
      </c>
      <c r="Y19" s="33">
        <v>12.013669999999999</v>
      </c>
      <c r="Z19" s="33">
        <v>5.02332</v>
      </c>
      <c r="AA19" s="33">
        <v>3.7264900000000001</v>
      </c>
      <c r="AB19" s="33">
        <v>1.13062</v>
      </c>
      <c r="AC19" s="33">
        <v>2.72695</v>
      </c>
      <c r="AD19" s="40">
        <v>2.9811999999999999</v>
      </c>
      <c r="AE19" s="39">
        <v>5.5796599999999996</v>
      </c>
      <c r="AF19" s="40">
        <v>8.1781299999999995</v>
      </c>
      <c r="AH19" s="12"/>
      <c r="AI19" s="11" t="s">
        <v>13</v>
      </c>
      <c r="AJ19" s="33">
        <v>9.4591899999999995</v>
      </c>
      <c r="AK19" s="33">
        <v>11.31414</v>
      </c>
      <c r="AL19" s="33">
        <v>4.4179199999999996</v>
      </c>
      <c r="AM19" s="33">
        <v>3.8229600000000001</v>
      </c>
      <c r="AN19" s="33">
        <v>4.4661400000000002</v>
      </c>
      <c r="AO19" s="33">
        <v>11.92188</v>
      </c>
      <c r="AP19" s="33">
        <v>5.0985100000000001</v>
      </c>
      <c r="AQ19" s="33">
        <v>3.87757</v>
      </c>
      <c r="AR19" s="33">
        <v>1.2395700000000001</v>
      </c>
      <c r="AS19" s="33">
        <v>2.7861500000000001</v>
      </c>
      <c r="AT19" s="40">
        <v>3.19685</v>
      </c>
      <c r="AU19" s="39">
        <v>5.8403999999999998</v>
      </c>
      <c r="AV19" s="40">
        <v>8.4839599999999997</v>
      </c>
      <c r="AX19" s="12"/>
      <c r="AY19" s="11" t="s">
        <v>13</v>
      </c>
      <c r="AZ19" s="33">
        <v>9.6502099999999995</v>
      </c>
      <c r="BA19" s="33">
        <v>11.63153</v>
      </c>
      <c r="BB19" s="33">
        <v>3.4414500000000001</v>
      </c>
      <c r="BC19" s="33">
        <v>3.7955899999999998</v>
      </c>
      <c r="BD19" s="33">
        <v>4.8818999999999999</v>
      </c>
      <c r="BE19" s="33">
        <v>12.07347</v>
      </c>
      <c r="BF19" s="33">
        <v>5.31386</v>
      </c>
      <c r="BG19" s="33">
        <v>3.9043600000000001</v>
      </c>
      <c r="BH19" s="33">
        <v>0.99256</v>
      </c>
      <c r="BI19" s="33">
        <v>2.8902700000000001</v>
      </c>
      <c r="BJ19" s="40">
        <v>3.0975799999999998</v>
      </c>
      <c r="BK19" s="39">
        <v>5.8575200000000001</v>
      </c>
      <c r="BL19" s="40">
        <v>8.6174599999999995</v>
      </c>
      <c r="BN19" s="12"/>
      <c r="BO19" s="11" t="s">
        <v>13</v>
      </c>
      <c r="BP19" s="33">
        <v>8.7118900000000004</v>
      </c>
      <c r="BQ19" s="33">
        <v>8.7935999999999996</v>
      </c>
      <c r="BR19" s="33">
        <v>4.7161799999999996</v>
      </c>
      <c r="BS19" s="33">
        <v>5.0658300000000001</v>
      </c>
      <c r="BT19" s="33">
        <v>6.3679300000000003</v>
      </c>
      <c r="BU19" s="33">
        <v>12.280340000000001</v>
      </c>
      <c r="BV19" s="33">
        <v>6.7245200000000001</v>
      </c>
      <c r="BW19" s="33">
        <v>5.3136200000000002</v>
      </c>
      <c r="BX19" s="33">
        <v>1.39073</v>
      </c>
      <c r="BY19" s="33">
        <v>3.8327</v>
      </c>
      <c r="BZ19" s="40">
        <v>4.1452099999999996</v>
      </c>
      <c r="CA19" s="39">
        <v>6.3197299999999998</v>
      </c>
      <c r="CB19" s="40">
        <v>8.4942600000000006</v>
      </c>
      <c r="CD19" s="12"/>
      <c r="CE19" s="11" t="s">
        <v>13</v>
      </c>
      <c r="CF19" s="33">
        <v>7.79209</v>
      </c>
      <c r="CG19" s="33">
        <v>10.4201</v>
      </c>
      <c r="CH19" s="33">
        <v>4.8916399999999998</v>
      </c>
      <c r="CI19" s="33">
        <v>8.2173800000000004</v>
      </c>
      <c r="CJ19" s="33">
        <v>6.2906399999999998</v>
      </c>
      <c r="CK19" s="33">
        <v>11.900169999999999</v>
      </c>
      <c r="CL19" s="33">
        <v>5.3413899999999996</v>
      </c>
      <c r="CM19" s="33">
        <v>5.5262599999999997</v>
      </c>
      <c r="CN19" s="33">
        <v>1.26295</v>
      </c>
      <c r="CO19" s="33">
        <v>3.2033800000000001</v>
      </c>
      <c r="CP19" s="40">
        <v>4.1931200000000004</v>
      </c>
      <c r="CQ19" s="39">
        <v>6.4846000000000004</v>
      </c>
      <c r="CR19" s="40">
        <v>8.7760800000000003</v>
      </c>
      <c r="CT19" s="12"/>
      <c r="CU19" s="11" t="s">
        <v>13</v>
      </c>
      <c r="CV19" s="33">
        <v>12.18857</v>
      </c>
      <c r="CW19" s="33">
        <v>9.1989699999999992</v>
      </c>
      <c r="CX19" s="33">
        <v>6.5274000000000001</v>
      </c>
      <c r="CY19" s="33">
        <v>7.5720000000000001</v>
      </c>
      <c r="CZ19" s="33">
        <v>5.6085200000000004</v>
      </c>
      <c r="DA19" s="33">
        <v>12.83159</v>
      </c>
      <c r="DB19" s="33">
        <v>6.3896499999999996</v>
      </c>
      <c r="DC19" s="33">
        <v>6.0425899999999997</v>
      </c>
      <c r="DD19" s="33">
        <v>2.4444900000000001</v>
      </c>
      <c r="DE19" s="33">
        <v>4.3708499999999999</v>
      </c>
      <c r="DF19" s="40">
        <v>4.9788800000000002</v>
      </c>
      <c r="DG19" s="39">
        <v>7.3174599999999996</v>
      </c>
      <c r="DH19" s="40">
        <v>9.6560500000000005</v>
      </c>
      <c r="DJ19" s="12"/>
      <c r="DK19" s="11" t="s">
        <v>13</v>
      </c>
      <c r="DL19" s="33">
        <v>9.2099100000000007</v>
      </c>
      <c r="DM19" s="33">
        <v>9.9611999999999998</v>
      </c>
      <c r="DN19" s="33">
        <v>6.01539</v>
      </c>
      <c r="DO19" s="33">
        <v>7.5370100000000004</v>
      </c>
      <c r="DP19" s="33">
        <v>5.29826</v>
      </c>
      <c r="DQ19" s="33">
        <v>12.95429</v>
      </c>
      <c r="DR19" s="33">
        <v>6.3761299999999999</v>
      </c>
      <c r="DS19" s="33">
        <v>6.3320499999999997</v>
      </c>
      <c r="DT19" s="33">
        <v>4.8831199999999999</v>
      </c>
      <c r="DU19" s="33">
        <v>4.4424400000000004</v>
      </c>
      <c r="DV19" s="40">
        <v>5.3903499999999998</v>
      </c>
      <c r="DW19" s="39">
        <v>7.30098</v>
      </c>
      <c r="DX19" s="40">
        <v>9.2116199999999999</v>
      </c>
    </row>
    <row r="20" spans="2:128" x14ac:dyDescent="0.35">
      <c r="B20" s="2" t="s">
        <v>3</v>
      </c>
      <c r="C20" s="3" t="s">
        <v>12</v>
      </c>
      <c r="D20" s="36">
        <v>1.48475</v>
      </c>
      <c r="E20" s="36">
        <v>2.5965600000000002</v>
      </c>
      <c r="F20" s="36">
        <v>0.93225000000000002</v>
      </c>
      <c r="G20" s="36">
        <v>1.03718</v>
      </c>
      <c r="H20" s="36">
        <v>1.4370499999999999</v>
      </c>
      <c r="I20" s="36">
        <v>3.2775799999999999</v>
      </c>
      <c r="J20" s="36">
        <v>1.81656</v>
      </c>
      <c r="K20" s="36">
        <v>0.69294999999999995</v>
      </c>
      <c r="L20" s="36">
        <v>7.6920000000000002E-2</v>
      </c>
      <c r="M20" s="36">
        <v>0.93879999999999997</v>
      </c>
      <c r="N20" s="37">
        <v>0.75702000000000003</v>
      </c>
      <c r="O20" s="38">
        <v>1.42906</v>
      </c>
      <c r="P20" s="37">
        <v>2.1011099999999998</v>
      </c>
      <c r="R20" s="2" t="s">
        <v>3</v>
      </c>
      <c r="S20" s="3" t="s">
        <v>12</v>
      </c>
      <c r="T20" s="36">
        <v>1.48759</v>
      </c>
      <c r="U20" s="36">
        <v>2.43668</v>
      </c>
      <c r="V20" s="36">
        <v>0.93815000000000004</v>
      </c>
      <c r="W20" s="36">
        <v>1.0579499999999999</v>
      </c>
      <c r="X20" s="36">
        <v>1.5709900000000001</v>
      </c>
      <c r="Y20" s="36">
        <v>3.3919999999999999</v>
      </c>
      <c r="Z20" s="36">
        <v>1.9765900000000001</v>
      </c>
      <c r="AA20" s="36">
        <v>0.65797000000000005</v>
      </c>
      <c r="AB20" s="36">
        <v>7.5029999999999999E-2</v>
      </c>
      <c r="AC20" s="36">
        <v>0.93293999999999999</v>
      </c>
      <c r="AD20" s="37">
        <v>0.76819000000000004</v>
      </c>
      <c r="AE20" s="38">
        <v>1.45259</v>
      </c>
      <c r="AF20" s="37">
        <v>2.1369899999999999</v>
      </c>
      <c r="AH20" s="2" t="s">
        <v>3</v>
      </c>
      <c r="AI20" s="3" t="s">
        <v>12</v>
      </c>
      <c r="AJ20" s="36">
        <v>1.4459</v>
      </c>
      <c r="AK20" s="36">
        <v>2.7366899999999998</v>
      </c>
      <c r="AL20" s="36">
        <v>0.99056999999999995</v>
      </c>
      <c r="AM20" s="36">
        <v>1.0428500000000001</v>
      </c>
      <c r="AN20" s="36">
        <v>1.4093</v>
      </c>
      <c r="AO20" s="36">
        <v>3.4778899999999999</v>
      </c>
      <c r="AP20" s="36">
        <v>1.97472</v>
      </c>
      <c r="AQ20" s="36">
        <v>0.63622999999999996</v>
      </c>
      <c r="AR20" s="36">
        <v>7.7880000000000005E-2</v>
      </c>
      <c r="AS20" s="36">
        <v>0.99544999999999995</v>
      </c>
      <c r="AT20" s="37">
        <v>0.75690999999999997</v>
      </c>
      <c r="AU20" s="38">
        <v>1.47875</v>
      </c>
      <c r="AV20" s="37">
        <v>2.20058</v>
      </c>
      <c r="AX20" s="2" t="s">
        <v>3</v>
      </c>
      <c r="AY20" s="3" t="s">
        <v>12</v>
      </c>
      <c r="AZ20" s="36">
        <v>1.5649900000000001</v>
      </c>
      <c r="BA20" s="36">
        <v>2.6524999999999999</v>
      </c>
      <c r="BB20" s="36">
        <v>0.95565999999999995</v>
      </c>
      <c r="BC20" s="36">
        <v>0.97772999999999999</v>
      </c>
      <c r="BD20" s="36">
        <v>1.1882900000000001</v>
      </c>
      <c r="BE20" s="36">
        <v>3.41622</v>
      </c>
      <c r="BF20" s="36">
        <v>1.9691000000000001</v>
      </c>
      <c r="BG20" s="36">
        <v>0.61153000000000002</v>
      </c>
      <c r="BH20" s="36">
        <v>7.306E-2</v>
      </c>
      <c r="BI20" s="36">
        <v>1.10459</v>
      </c>
      <c r="BJ20" s="37">
        <v>0.74209000000000003</v>
      </c>
      <c r="BK20" s="38">
        <v>1.45137</v>
      </c>
      <c r="BL20" s="37">
        <v>2.1606399999999999</v>
      </c>
      <c r="BN20" s="2" t="s">
        <v>3</v>
      </c>
      <c r="BO20" s="3" t="s">
        <v>12</v>
      </c>
      <c r="BP20" s="36">
        <v>1.58768</v>
      </c>
      <c r="BQ20" s="36">
        <v>2.99112</v>
      </c>
      <c r="BR20" s="36">
        <v>0.86053999999999997</v>
      </c>
      <c r="BS20" s="36">
        <v>0.99546999999999997</v>
      </c>
      <c r="BT20" s="36">
        <v>1.34328</v>
      </c>
      <c r="BU20" s="36">
        <v>4.0147500000000003</v>
      </c>
      <c r="BV20" s="36">
        <v>2.0472000000000001</v>
      </c>
      <c r="BW20" s="36">
        <v>0.66471000000000002</v>
      </c>
      <c r="BX20" s="36">
        <v>7.4069999999999997E-2</v>
      </c>
      <c r="BY20" s="36">
        <v>1.07786</v>
      </c>
      <c r="BZ20" s="37">
        <v>0.72575999999999996</v>
      </c>
      <c r="CA20" s="38">
        <v>1.5656699999999999</v>
      </c>
      <c r="CB20" s="37">
        <v>2.4055800000000001</v>
      </c>
      <c r="CD20" s="2" t="s">
        <v>3</v>
      </c>
      <c r="CE20" s="3" t="s">
        <v>12</v>
      </c>
      <c r="CF20" s="36">
        <v>1.8376600000000001</v>
      </c>
      <c r="CG20" s="36">
        <v>2.3835500000000001</v>
      </c>
      <c r="CH20" s="36">
        <v>1.0028300000000001</v>
      </c>
      <c r="CI20" s="36">
        <v>1.03227</v>
      </c>
      <c r="CJ20" s="36">
        <v>1.8982000000000001</v>
      </c>
      <c r="CK20" s="36">
        <v>4.2531600000000003</v>
      </c>
      <c r="CL20" s="36">
        <v>2.2462499999999999</v>
      </c>
      <c r="CM20" s="36">
        <v>0.82355999999999996</v>
      </c>
      <c r="CN20" s="36">
        <v>7.5060000000000002E-2</v>
      </c>
      <c r="CO20" s="36">
        <v>1.0494399999999999</v>
      </c>
      <c r="CP20" s="37">
        <v>0.83113000000000004</v>
      </c>
      <c r="CQ20" s="38">
        <v>1.6601999999999999</v>
      </c>
      <c r="CR20" s="37">
        <v>2.4892699999999999</v>
      </c>
      <c r="CT20" s="2" t="s">
        <v>3</v>
      </c>
      <c r="CU20" s="3" t="s">
        <v>12</v>
      </c>
      <c r="CV20" s="36">
        <v>1.7200800000000001</v>
      </c>
      <c r="CW20" s="36">
        <v>4.0644099999999996</v>
      </c>
      <c r="CX20" s="36">
        <v>0.94133</v>
      </c>
      <c r="CY20" s="36">
        <v>1.27973</v>
      </c>
      <c r="CZ20" s="36">
        <v>1.3030999999999999</v>
      </c>
      <c r="DA20" s="36">
        <v>5.2078100000000003</v>
      </c>
      <c r="DB20" s="36">
        <v>2.4892300000000001</v>
      </c>
      <c r="DC20" s="36">
        <v>0.90093000000000001</v>
      </c>
      <c r="DD20" s="36">
        <v>0.1019</v>
      </c>
      <c r="DE20" s="36">
        <v>1.16594</v>
      </c>
      <c r="DF20" s="37">
        <v>0.78813</v>
      </c>
      <c r="DG20" s="38">
        <v>1.9174500000000001</v>
      </c>
      <c r="DH20" s="37">
        <v>3.0467599999999999</v>
      </c>
      <c r="DJ20" s="2" t="s">
        <v>3</v>
      </c>
      <c r="DK20" s="3" t="s">
        <v>12</v>
      </c>
      <c r="DL20" s="36">
        <v>2.3213599999999999</v>
      </c>
      <c r="DM20" s="36">
        <v>3.9298899999999999</v>
      </c>
      <c r="DN20" s="36">
        <v>1.0217000000000001</v>
      </c>
      <c r="DO20" s="36">
        <v>1.98471</v>
      </c>
      <c r="DP20" s="36">
        <v>1.8599300000000001</v>
      </c>
      <c r="DQ20" s="36">
        <v>6.3050600000000001</v>
      </c>
      <c r="DR20" s="36">
        <v>3.43363</v>
      </c>
      <c r="DS20" s="36">
        <v>1.38453</v>
      </c>
      <c r="DT20" s="36">
        <v>0.125</v>
      </c>
      <c r="DU20" s="36">
        <v>1.0757000000000001</v>
      </c>
      <c r="DV20" s="37">
        <v>1.06107</v>
      </c>
      <c r="DW20" s="38">
        <v>2.34415</v>
      </c>
      <c r="DX20" s="37">
        <v>3.62723</v>
      </c>
    </row>
    <row r="21" spans="2:128" x14ac:dyDescent="0.35">
      <c r="B21" s="12"/>
      <c r="C21" s="11" t="s">
        <v>13</v>
      </c>
      <c r="D21" s="33">
        <v>4.6252800000000001</v>
      </c>
      <c r="E21" s="33">
        <v>6.0532399999999997</v>
      </c>
      <c r="F21" s="33">
        <v>2.8633299999999999</v>
      </c>
      <c r="G21" s="33">
        <v>2.9808599999999998</v>
      </c>
      <c r="H21" s="33">
        <v>3.7707899999999999</v>
      </c>
      <c r="I21" s="33">
        <v>8.3826999999999998</v>
      </c>
      <c r="J21" s="33">
        <v>4.3891099999999996</v>
      </c>
      <c r="K21" s="33">
        <v>2.5086499999999998</v>
      </c>
      <c r="L21" s="33">
        <v>0.65327999999999997</v>
      </c>
      <c r="M21" s="33">
        <v>2.5295999999999998</v>
      </c>
      <c r="N21" s="40">
        <v>2.33447</v>
      </c>
      <c r="O21" s="39">
        <v>3.87568</v>
      </c>
      <c r="P21" s="40">
        <v>5.4169</v>
      </c>
      <c r="R21" s="12"/>
      <c r="S21" s="11" t="s">
        <v>13</v>
      </c>
      <c r="T21" s="33">
        <v>4.8195100000000002</v>
      </c>
      <c r="U21" s="33">
        <v>6.9555400000000001</v>
      </c>
      <c r="V21" s="33">
        <v>2.8889100000000001</v>
      </c>
      <c r="W21" s="33">
        <v>3.0332599999999998</v>
      </c>
      <c r="X21" s="33">
        <v>4.0330199999999996</v>
      </c>
      <c r="Y21" s="33">
        <v>8.5941100000000006</v>
      </c>
      <c r="Z21" s="33">
        <v>4.4513999999999996</v>
      </c>
      <c r="AA21" s="33">
        <v>2.4214000000000002</v>
      </c>
      <c r="AB21" s="33">
        <v>0.63873999999999997</v>
      </c>
      <c r="AC21" s="33">
        <v>2.5501299999999998</v>
      </c>
      <c r="AD21" s="40">
        <v>2.37358</v>
      </c>
      <c r="AE21" s="39">
        <v>4.0385999999999997</v>
      </c>
      <c r="AF21" s="40">
        <v>5.7036300000000004</v>
      </c>
      <c r="AH21" s="12"/>
      <c r="AI21" s="11" t="s">
        <v>13</v>
      </c>
      <c r="AJ21" s="33">
        <v>5.0488900000000001</v>
      </c>
      <c r="AK21" s="33">
        <v>7.40069</v>
      </c>
      <c r="AL21" s="33">
        <v>3.1322899999999998</v>
      </c>
      <c r="AM21" s="33">
        <v>3.0260400000000001</v>
      </c>
      <c r="AN21" s="33">
        <v>3.7103700000000002</v>
      </c>
      <c r="AO21" s="33">
        <v>8.6715699999999991</v>
      </c>
      <c r="AP21" s="33">
        <v>4.4690300000000001</v>
      </c>
      <c r="AQ21" s="33">
        <v>2.4262299999999999</v>
      </c>
      <c r="AR21" s="33">
        <v>0.65683999999999998</v>
      </c>
      <c r="AS21" s="33">
        <v>2.6292599999999999</v>
      </c>
      <c r="AT21" s="40">
        <v>2.3995700000000002</v>
      </c>
      <c r="AU21" s="39">
        <v>4.1171199999999999</v>
      </c>
      <c r="AV21" s="40">
        <v>5.83467</v>
      </c>
      <c r="AX21" s="12"/>
      <c r="AY21" s="11" t="s">
        <v>13</v>
      </c>
      <c r="AZ21" s="33">
        <v>5.2895200000000004</v>
      </c>
      <c r="BA21" s="33">
        <v>7.4291099999999997</v>
      </c>
      <c r="BB21" s="33">
        <v>2.8544800000000001</v>
      </c>
      <c r="BC21" s="33">
        <v>2.92686</v>
      </c>
      <c r="BD21" s="33">
        <v>3.4546600000000001</v>
      </c>
      <c r="BE21" s="33">
        <v>8.6468399999999992</v>
      </c>
      <c r="BF21" s="33">
        <v>4.5287199999999999</v>
      </c>
      <c r="BG21" s="33">
        <v>2.3733200000000001</v>
      </c>
      <c r="BH21" s="33">
        <v>0.62355000000000005</v>
      </c>
      <c r="BI21" s="33">
        <v>2.79257</v>
      </c>
      <c r="BJ21" s="40">
        <v>2.34836</v>
      </c>
      <c r="BK21" s="39">
        <v>4.0919600000000003</v>
      </c>
      <c r="BL21" s="40">
        <v>5.8355699999999997</v>
      </c>
      <c r="BN21" s="12"/>
      <c r="BO21" s="11" t="s">
        <v>13</v>
      </c>
      <c r="BP21" s="33">
        <v>5.0827900000000001</v>
      </c>
      <c r="BQ21" s="33">
        <v>6.69252</v>
      </c>
      <c r="BR21" s="33">
        <v>2.9230499999999999</v>
      </c>
      <c r="BS21" s="33">
        <v>3.1692499999999999</v>
      </c>
      <c r="BT21" s="33">
        <v>4.0429199999999996</v>
      </c>
      <c r="BU21" s="33">
        <v>9.4014299999999995</v>
      </c>
      <c r="BV21" s="33">
        <v>4.9981099999999996</v>
      </c>
      <c r="BW21" s="33">
        <v>2.6890900000000002</v>
      </c>
      <c r="BX21" s="33">
        <v>0.65005000000000002</v>
      </c>
      <c r="BY21" s="33">
        <v>2.9412099999999999</v>
      </c>
      <c r="BZ21" s="40">
        <v>2.50956</v>
      </c>
      <c r="CA21" s="39">
        <v>4.2590399999999997</v>
      </c>
      <c r="CB21" s="40">
        <v>6.0085199999999999</v>
      </c>
      <c r="CD21" s="12"/>
      <c r="CE21" s="11" t="s">
        <v>13</v>
      </c>
      <c r="CF21" s="33">
        <v>5.2065799999999998</v>
      </c>
      <c r="CG21" s="33">
        <v>6.6353299999999997</v>
      </c>
      <c r="CH21" s="33">
        <v>3.19034</v>
      </c>
      <c r="CI21" s="33">
        <v>3.9874700000000001</v>
      </c>
      <c r="CJ21" s="33">
        <v>4.8131899999999996</v>
      </c>
      <c r="CK21" s="33">
        <v>9.43276</v>
      </c>
      <c r="CL21" s="33">
        <v>4.7911700000000002</v>
      </c>
      <c r="CM21" s="33">
        <v>3.0343599999999999</v>
      </c>
      <c r="CN21" s="33">
        <v>0.64634999999999998</v>
      </c>
      <c r="CO21" s="33">
        <v>2.7573500000000002</v>
      </c>
      <c r="CP21" s="40">
        <v>2.7373699999999999</v>
      </c>
      <c r="CQ21" s="39">
        <v>4.4494899999999999</v>
      </c>
      <c r="CR21" s="40">
        <v>6.1616099999999996</v>
      </c>
      <c r="CT21" s="12"/>
      <c r="CU21" s="11" t="s">
        <v>13</v>
      </c>
      <c r="CV21" s="33">
        <v>6.2450299999999999</v>
      </c>
      <c r="CW21" s="33">
        <v>7.7563000000000004</v>
      </c>
      <c r="CX21" s="33">
        <v>3.4172400000000001</v>
      </c>
      <c r="CY21" s="33">
        <v>4.22614</v>
      </c>
      <c r="CZ21" s="33">
        <v>3.77379</v>
      </c>
      <c r="DA21" s="33">
        <v>10.719200000000001</v>
      </c>
      <c r="DB21" s="33">
        <v>5.3509200000000003</v>
      </c>
      <c r="DC21" s="33">
        <v>3.2794500000000002</v>
      </c>
      <c r="DD21" s="33">
        <v>0.81986000000000003</v>
      </c>
      <c r="DE21" s="33">
        <v>3.1893799999999999</v>
      </c>
      <c r="DF21" s="40">
        <v>2.8807</v>
      </c>
      <c r="DG21" s="39">
        <v>4.8777299999999997</v>
      </c>
      <c r="DH21" s="40">
        <v>6.8747600000000002</v>
      </c>
      <c r="DJ21" s="12"/>
      <c r="DK21" s="11" t="s">
        <v>13</v>
      </c>
      <c r="DL21" s="33">
        <v>6.1907699999999997</v>
      </c>
      <c r="DM21" s="33">
        <v>7.9768499999999998</v>
      </c>
      <c r="DN21" s="33">
        <v>3.4034499999999999</v>
      </c>
      <c r="DO21" s="33">
        <v>5.1525600000000003</v>
      </c>
      <c r="DP21" s="33">
        <v>4.4710999999999999</v>
      </c>
      <c r="DQ21" s="33">
        <v>11.566179999999999</v>
      </c>
      <c r="DR21" s="33">
        <v>6.2698999999999998</v>
      </c>
      <c r="DS21" s="33">
        <v>4.1536400000000002</v>
      </c>
      <c r="DT21" s="33">
        <v>1.1110199999999999</v>
      </c>
      <c r="DU21" s="33">
        <v>3.0536500000000002</v>
      </c>
      <c r="DV21" s="40">
        <v>3.2512799999999999</v>
      </c>
      <c r="DW21" s="39">
        <v>5.3349099999999998</v>
      </c>
      <c r="DX21" s="40">
        <v>7.4185499999999998</v>
      </c>
    </row>
    <row r="22" spans="2:128" x14ac:dyDescent="0.35">
      <c r="B22" s="7" t="s">
        <v>19</v>
      </c>
      <c r="C22" s="11"/>
      <c r="D22" s="33">
        <v>105</v>
      </c>
      <c r="E22" s="33">
        <v>215</v>
      </c>
      <c r="F22" s="33">
        <v>20</v>
      </c>
      <c r="G22" s="33">
        <v>20</v>
      </c>
      <c r="H22" s="33">
        <v>30</v>
      </c>
      <c r="I22" s="33">
        <v>260</v>
      </c>
      <c r="J22" s="33">
        <v>75</v>
      </c>
      <c r="K22" s="33">
        <v>20</v>
      </c>
      <c r="L22" s="33">
        <v>10</v>
      </c>
      <c r="M22" s="33">
        <v>15</v>
      </c>
      <c r="N22" s="40">
        <v>12.309609999999999</v>
      </c>
      <c r="O22" s="39">
        <v>77</v>
      </c>
      <c r="P22" s="40">
        <v>141.69039000000001</v>
      </c>
      <c r="R22" s="7" t="s">
        <v>19</v>
      </c>
      <c r="S22" s="11"/>
      <c r="T22" s="33">
        <v>145</v>
      </c>
      <c r="U22" s="33">
        <v>375</v>
      </c>
      <c r="V22" s="33">
        <v>20</v>
      </c>
      <c r="W22" s="33">
        <v>30</v>
      </c>
      <c r="X22" s="33">
        <v>40</v>
      </c>
      <c r="Y22" s="33">
        <v>260</v>
      </c>
      <c r="Z22" s="33">
        <v>30</v>
      </c>
      <c r="AA22" s="33">
        <v>30</v>
      </c>
      <c r="AB22" s="33">
        <v>10</v>
      </c>
      <c r="AC22" s="33">
        <v>15</v>
      </c>
      <c r="AD22" s="40">
        <v>5.3118600000000002</v>
      </c>
      <c r="AE22" s="39">
        <v>95.5</v>
      </c>
      <c r="AF22" s="40">
        <v>185.68814</v>
      </c>
      <c r="AH22" s="7" t="s">
        <v>19</v>
      </c>
      <c r="AI22" s="11"/>
      <c r="AJ22" s="33">
        <v>190</v>
      </c>
      <c r="AK22" s="33">
        <v>390</v>
      </c>
      <c r="AL22" s="33">
        <v>70</v>
      </c>
      <c r="AM22" s="33">
        <v>40</v>
      </c>
      <c r="AN22" s="33">
        <v>35</v>
      </c>
      <c r="AO22" s="33">
        <v>260</v>
      </c>
      <c r="AP22" s="33">
        <v>50</v>
      </c>
      <c r="AQ22" s="33">
        <v>20</v>
      </c>
      <c r="AR22" s="33">
        <v>10</v>
      </c>
      <c r="AS22" s="33">
        <v>15</v>
      </c>
      <c r="AT22" s="40">
        <v>15.620380000000001</v>
      </c>
      <c r="AU22" s="39">
        <v>108</v>
      </c>
      <c r="AV22" s="40">
        <v>200.37961999999999</v>
      </c>
      <c r="AX22" s="7" t="s">
        <v>19</v>
      </c>
      <c r="AY22" s="11"/>
      <c r="AZ22" s="33">
        <v>200</v>
      </c>
      <c r="BA22" s="33">
        <v>395</v>
      </c>
      <c r="BB22" s="33">
        <v>35</v>
      </c>
      <c r="BC22" s="33">
        <v>45</v>
      </c>
      <c r="BD22" s="33">
        <v>55</v>
      </c>
      <c r="BE22" s="33">
        <v>245</v>
      </c>
      <c r="BF22" s="33">
        <v>45</v>
      </c>
      <c r="BG22" s="33">
        <v>30</v>
      </c>
      <c r="BH22" s="33">
        <v>10</v>
      </c>
      <c r="BI22" s="33">
        <v>20</v>
      </c>
      <c r="BJ22" s="40">
        <v>15.928599999999999</v>
      </c>
      <c r="BK22" s="39">
        <v>108</v>
      </c>
      <c r="BL22" s="40">
        <v>200.07140000000001</v>
      </c>
      <c r="BN22" s="7" t="s">
        <v>19</v>
      </c>
      <c r="BO22" s="11"/>
      <c r="BP22" s="33">
        <v>165</v>
      </c>
      <c r="BQ22" s="33">
        <v>190</v>
      </c>
      <c r="BR22" s="33">
        <v>80</v>
      </c>
      <c r="BS22" s="33">
        <v>100</v>
      </c>
      <c r="BT22" s="33">
        <v>125</v>
      </c>
      <c r="BU22" s="33">
        <v>275</v>
      </c>
      <c r="BV22" s="33">
        <v>155</v>
      </c>
      <c r="BW22" s="33">
        <v>90</v>
      </c>
      <c r="BX22" s="33">
        <v>10</v>
      </c>
      <c r="BY22" s="33">
        <v>65</v>
      </c>
      <c r="BZ22" s="40">
        <v>72.225480000000005</v>
      </c>
      <c r="CA22" s="39">
        <v>125.5</v>
      </c>
      <c r="CB22" s="40">
        <v>178.77452</v>
      </c>
      <c r="CD22" s="7" t="s">
        <v>19</v>
      </c>
      <c r="CE22" s="11"/>
      <c r="CF22" s="33">
        <v>125</v>
      </c>
      <c r="CG22" s="33">
        <v>235</v>
      </c>
      <c r="CH22" s="33">
        <v>90</v>
      </c>
      <c r="CI22" s="33">
        <v>135</v>
      </c>
      <c r="CJ22" s="33">
        <v>120</v>
      </c>
      <c r="CK22" s="33">
        <v>245</v>
      </c>
      <c r="CL22" s="33">
        <v>50</v>
      </c>
      <c r="CM22" s="33">
        <v>60</v>
      </c>
      <c r="CN22" s="33">
        <v>10</v>
      </c>
      <c r="CO22" s="33">
        <v>40</v>
      </c>
      <c r="CP22" s="40">
        <v>54.480170000000001</v>
      </c>
      <c r="CQ22" s="39">
        <v>111</v>
      </c>
      <c r="CR22" s="40">
        <v>167.51983000000001</v>
      </c>
      <c r="CT22" s="7" t="s">
        <v>19</v>
      </c>
      <c r="CU22" s="11"/>
      <c r="CV22" s="33">
        <v>255</v>
      </c>
      <c r="CW22" s="33">
        <v>245</v>
      </c>
      <c r="CX22" s="33">
        <v>110</v>
      </c>
      <c r="CY22" s="33">
        <v>160</v>
      </c>
      <c r="CZ22" s="33">
        <v>75</v>
      </c>
      <c r="DA22" s="33">
        <v>245</v>
      </c>
      <c r="DB22" s="33">
        <v>155</v>
      </c>
      <c r="DC22" s="33">
        <v>80</v>
      </c>
      <c r="DD22" s="33">
        <v>25</v>
      </c>
      <c r="DE22" s="33">
        <v>65</v>
      </c>
      <c r="DF22" s="40">
        <v>81.438559999999995</v>
      </c>
      <c r="DG22" s="39">
        <v>141.5</v>
      </c>
      <c r="DH22" s="40">
        <v>201.56144</v>
      </c>
      <c r="DJ22" s="7" t="s">
        <v>19</v>
      </c>
      <c r="DK22" s="11"/>
      <c r="DL22" s="33">
        <v>185</v>
      </c>
      <c r="DM22" s="33">
        <v>255</v>
      </c>
      <c r="DN22" s="33">
        <v>105</v>
      </c>
      <c r="DO22" s="33">
        <v>140</v>
      </c>
      <c r="DP22" s="33">
        <v>65</v>
      </c>
      <c r="DQ22" s="33">
        <v>245</v>
      </c>
      <c r="DR22" s="33">
        <v>65</v>
      </c>
      <c r="DS22" s="33">
        <v>70</v>
      </c>
      <c r="DT22" s="33">
        <v>40</v>
      </c>
      <c r="DU22" s="33">
        <v>90</v>
      </c>
      <c r="DV22" s="40">
        <v>70.495149999999995</v>
      </c>
      <c r="DW22" s="39">
        <v>126</v>
      </c>
      <c r="DX22" s="40">
        <v>181.50485</v>
      </c>
    </row>
    <row r="23" spans="2:128" x14ac:dyDescent="0.35">
      <c r="B23" s="2" t="s">
        <v>4</v>
      </c>
      <c r="C23" s="3" t="s">
        <v>12</v>
      </c>
      <c r="D23" s="36">
        <v>16.785509999999999</v>
      </c>
      <c r="E23" s="36">
        <v>14.600440000000001</v>
      </c>
      <c r="F23" s="36">
        <v>17.947749999999999</v>
      </c>
      <c r="G23" s="36">
        <v>17.11261</v>
      </c>
      <c r="H23" s="36">
        <v>20.150099999999998</v>
      </c>
      <c r="I23" s="36">
        <v>18.12424</v>
      </c>
      <c r="J23" s="36">
        <v>16.403020000000001</v>
      </c>
      <c r="K23" s="36">
        <v>17.61816</v>
      </c>
      <c r="L23" s="36">
        <v>18.994420000000002</v>
      </c>
      <c r="M23" s="36">
        <v>16.598669999999998</v>
      </c>
      <c r="N23" s="37">
        <v>16.343450000000001</v>
      </c>
      <c r="O23" s="38">
        <v>17.433489999999999</v>
      </c>
      <c r="P23" s="37">
        <v>18.523540000000001</v>
      </c>
      <c r="R23" s="2" t="s">
        <v>4</v>
      </c>
      <c r="S23" s="3" t="s">
        <v>12</v>
      </c>
      <c r="T23" s="36">
        <v>16.643609999999999</v>
      </c>
      <c r="U23" s="36">
        <v>14.642099999999999</v>
      </c>
      <c r="V23" s="36">
        <v>17.64264</v>
      </c>
      <c r="W23" s="36">
        <v>17.135149999999999</v>
      </c>
      <c r="X23" s="36">
        <v>20.173349999999999</v>
      </c>
      <c r="Y23" s="36">
        <v>17.977920000000001</v>
      </c>
      <c r="Z23" s="36">
        <v>16.385829999999999</v>
      </c>
      <c r="AA23" s="36">
        <v>17.560269999999999</v>
      </c>
      <c r="AB23" s="36">
        <v>18.991070000000001</v>
      </c>
      <c r="AC23" s="36">
        <v>16.47466</v>
      </c>
      <c r="AD23" s="37">
        <v>16.276250000000001</v>
      </c>
      <c r="AE23" s="38">
        <v>17.362660000000002</v>
      </c>
      <c r="AF23" s="37">
        <v>18.449059999999999</v>
      </c>
      <c r="AH23" s="2" t="s">
        <v>4</v>
      </c>
      <c r="AI23" s="3" t="s">
        <v>12</v>
      </c>
      <c r="AJ23" s="36">
        <v>16.622969999999999</v>
      </c>
      <c r="AK23" s="36">
        <v>14.38951</v>
      </c>
      <c r="AL23" s="36">
        <v>17.517849999999999</v>
      </c>
      <c r="AM23" s="36">
        <v>17.070720000000001</v>
      </c>
      <c r="AN23" s="36">
        <v>20.06344</v>
      </c>
      <c r="AO23" s="36">
        <v>17.997810000000001</v>
      </c>
      <c r="AP23" s="36">
        <v>16.285260000000001</v>
      </c>
      <c r="AQ23" s="36">
        <v>17.573979999999999</v>
      </c>
      <c r="AR23" s="36">
        <v>18.98441</v>
      </c>
      <c r="AS23" s="36">
        <v>16.407440000000001</v>
      </c>
      <c r="AT23" s="37">
        <v>16.17576</v>
      </c>
      <c r="AU23" s="38">
        <v>17.291340000000002</v>
      </c>
      <c r="AV23" s="37">
        <v>18.40692</v>
      </c>
      <c r="AX23" s="2" t="s">
        <v>4</v>
      </c>
      <c r="AY23" s="3" t="s">
        <v>12</v>
      </c>
      <c r="AZ23" s="36">
        <v>16.494869999999999</v>
      </c>
      <c r="BA23" s="36">
        <v>14.100479999999999</v>
      </c>
      <c r="BB23" s="36">
        <v>17.497119999999999</v>
      </c>
      <c r="BC23" s="36">
        <v>17.17229</v>
      </c>
      <c r="BD23" s="36">
        <v>19.794160000000002</v>
      </c>
      <c r="BE23" s="36">
        <v>17.806609999999999</v>
      </c>
      <c r="BF23" s="36">
        <v>16.415659999999999</v>
      </c>
      <c r="BG23" s="36">
        <v>17.503579999999999</v>
      </c>
      <c r="BH23" s="36">
        <v>18.913270000000001</v>
      </c>
      <c r="BI23" s="36">
        <v>16.540410000000001</v>
      </c>
      <c r="BJ23" s="37">
        <v>16.121790000000001</v>
      </c>
      <c r="BK23" s="38">
        <v>17.223839999999999</v>
      </c>
      <c r="BL23" s="37">
        <v>18.325900000000001</v>
      </c>
      <c r="BN23" s="2" t="s">
        <v>4</v>
      </c>
      <c r="BO23" s="3" t="s">
        <v>12</v>
      </c>
      <c r="BP23" s="36">
        <v>16.392669999999999</v>
      </c>
      <c r="BQ23" s="36">
        <v>14.39274</v>
      </c>
      <c r="BR23" s="36">
        <v>17.687149999999999</v>
      </c>
      <c r="BS23" s="36">
        <v>16.847819999999999</v>
      </c>
      <c r="BT23" s="36">
        <v>19.832920000000001</v>
      </c>
      <c r="BU23" s="36">
        <v>17.65821</v>
      </c>
      <c r="BV23" s="36">
        <v>16.0718</v>
      </c>
      <c r="BW23" s="36">
        <v>17.21161</v>
      </c>
      <c r="BX23" s="36">
        <v>18.88533</v>
      </c>
      <c r="BY23" s="36">
        <v>16.256710000000002</v>
      </c>
      <c r="BZ23" s="37">
        <v>16.03154</v>
      </c>
      <c r="CA23" s="38">
        <v>17.123699999999999</v>
      </c>
      <c r="CB23" s="37">
        <v>18.21585</v>
      </c>
      <c r="CD23" s="2" t="s">
        <v>4</v>
      </c>
      <c r="CE23" s="3" t="s">
        <v>12</v>
      </c>
      <c r="CF23" s="36">
        <v>16.19584</v>
      </c>
      <c r="CG23" s="36">
        <v>14.05982</v>
      </c>
      <c r="CH23" s="36">
        <v>17.265149999999998</v>
      </c>
      <c r="CI23" s="36">
        <v>16.458159999999999</v>
      </c>
      <c r="CJ23" s="36">
        <v>20.0364</v>
      </c>
      <c r="CK23" s="36">
        <v>17.41329</v>
      </c>
      <c r="CL23" s="36">
        <v>16.21407</v>
      </c>
      <c r="CM23" s="36">
        <v>17.139060000000001</v>
      </c>
      <c r="CN23" s="36">
        <v>18.735309999999998</v>
      </c>
      <c r="CO23" s="36">
        <v>16.184429999999999</v>
      </c>
      <c r="CP23" s="37">
        <v>15.81798</v>
      </c>
      <c r="CQ23" s="38">
        <v>16.97015</v>
      </c>
      <c r="CR23" s="37">
        <v>18.122330000000002</v>
      </c>
      <c r="CT23" s="2" t="s">
        <v>4</v>
      </c>
      <c r="CU23" s="3" t="s">
        <v>12</v>
      </c>
      <c r="CV23" s="36">
        <v>15.70106</v>
      </c>
      <c r="CW23" s="36">
        <v>14.07978</v>
      </c>
      <c r="CX23" s="36">
        <v>17.114930000000001</v>
      </c>
      <c r="CY23" s="36">
        <v>16.39085</v>
      </c>
      <c r="CZ23" s="36">
        <v>19.715340000000001</v>
      </c>
      <c r="DA23" s="36">
        <v>17.533919999999998</v>
      </c>
      <c r="DB23" s="36">
        <v>16.079619999999998</v>
      </c>
      <c r="DC23" s="36">
        <v>17.063279999999999</v>
      </c>
      <c r="DD23" s="36">
        <v>18.686029999999999</v>
      </c>
      <c r="DE23" s="36">
        <v>15.80433</v>
      </c>
      <c r="DF23" s="37">
        <v>15.672280000000001</v>
      </c>
      <c r="DG23" s="38">
        <v>16.81691</v>
      </c>
      <c r="DH23" s="37">
        <v>17.961539999999999</v>
      </c>
      <c r="DJ23" s="2" t="s">
        <v>4</v>
      </c>
      <c r="DK23" s="3" t="s">
        <v>12</v>
      </c>
      <c r="DL23" s="36">
        <v>15.48868</v>
      </c>
      <c r="DM23" s="36">
        <v>13.54541</v>
      </c>
      <c r="DN23" s="36">
        <v>16.823450000000001</v>
      </c>
      <c r="DO23" s="36">
        <v>16.840810000000001</v>
      </c>
      <c r="DP23" s="36">
        <v>19.925190000000001</v>
      </c>
      <c r="DQ23" s="36">
        <v>18.027460000000001</v>
      </c>
      <c r="DR23" s="36">
        <v>15.43704</v>
      </c>
      <c r="DS23" s="36">
        <v>17.120439999999999</v>
      </c>
      <c r="DT23" s="36">
        <v>18.480260000000001</v>
      </c>
      <c r="DU23" s="36">
        <v>15.525969999999999</v>
      </c>
      <c r="DV23" s="37">
        <v>15.416969999999999</v>
      </c>
      <c r="DW23" s="38">
        <v>16.72147</v>
      </c>
      <c r="DX23" s="37">
        <v>18.025970000000001</v>
      </c>
    </row>
    <row r="24" spans="2:128" x14ac:dyDescent="0.35">
      <c r="B24" s="8"/>
      <c r="C24" s="11" t="s">
        <v>13</v>
      </c>
      <c r="D24" s="33">
        <v>10.24952</v>
      </c>
      <c r="E24" s="33">
        <v>10.651439999999999</v>
      </c>
      <c r="F24" s="33">
        <v>9.7932400000000008</v>
      </c>
      <c r="G24" s="33">
        <v>10.613239999999999</v>
      </c>
      <c r="H24" s="33">
        <v>10.76258</v>
      </c>
      <c r="I24" s="33">
        <v>10.29768</v>
      </c>
      <c r="J24" s="33">
        <v>10.71604</v>
      </c>
      <c r="K24" s="33">
        <v>10.78303</v>
      </c>
      <c r="L24" s="33">
        <v>10.158329999999999</v>
      </c>
      <c r="M24" s="33">
        <v>10.924340000000001</v>
      </c>
      <c r="N24" s="34">
        <v>10.241350000000001</v>
      </c>
      <c r="O24" s="39">
        <v>10.49494</v>
      </c>
      <c r="P24" s="34">
        <v>10.74854</v>
      </c>
      <c r="R24" s="8"/>
      <c r="S24" s="11" t="s">
        <v>13</v>
      </c>
      <c r="T24" s="33">
        <v>10.22719</v>
      </c>
      <c r="U24" s="33">
        <v>10.69758</v>
      </c>
      <c r="V24" s="33">
        <v>9.8299500000000002</v>
      </c>
      <c r="W24" s="33">
        <v>10.583690000000001</v>
      </c>
      <c r="X24" s="33">
        <v>10.752800000000001</v>
      </c>
      <c r="Y24" s="33">
        <v>10.36295</v>
      </c>
      <c r="Z24" s="33">
        <v>10.651009999999999</v>
      </c>
      <c r="AA24" s="33">
        <v>10.788349999999999</v>
      </c>
      <c r="AB24" s="33">
        <v>10.22902</v>
      </c>
      <c r="AC24" s="33">
        <v>10.92615</v>
      </c>
      <c r="AD24" s="34">
        <v>10.264900000000001</v>
      </c>
      <c r="AE24" s="39">
        <v>10.50487</v>
      </c>
      <c r="AF24" s="34">
        <v>10.74483</v>
      </c>
      <c r="AH24" s="8"/>
      <c r="AI24" s="11" t="s">
        <v>13</v>
      </c>
      <c r="AJ24" s="33">
        <v>10.300990000000001</v>
      </c>
      <c r="AK24" s="33">
        <v>10.65184</v>
      </c>
      <c r="AL24" s="33">
        <v>9.8759300000000003</v>
      </c>
      <c r="AM24" s="33">
        <v>10.61408</v>
      </c>
      <c r="AN24" s="33">
        <v>10.78098</v>
      </c>
      <c r="AO24" s="33">
        <v>10.429550000000001</v>
      </c>
      <c r="AP24" s="33">
        <v>10.671900000000001</v>
      </c>
      <c r="AQ24" s="33">
        <v>10.804779999999999</v>
      </c>
      <c r="AR24" s="33">
        <v>10.133800000000001</v>
      </c>
      <c r="AS24" s="33">
        <v>10.84474</v>
      </c>
      <c r="AT24" s="34">
        <v>10.28176</v>
      </c>
      <c r="AU24" s="39">
        <v>10.510859999999999</v>
      </c>
      <c r="AV24" s="34">
        <v>10.73996</v>
      </c>
      <c r="AX24" s="8"/>
      <c r="AY24" s="11" t="s">
        <v>13</v>
      </c>
      <c r="AZ24" s="33">
        <v>10.2544</v>
      </c>
      <c r="BA24" s="33">
        <v>10.66037</v>
      </c>
      <c r="BB24" s="33">
        <v>9.8559800000000006</v>
      </c>
      <c r="BC24" s="33">
        <v>10.54964</v>
      </c>
      <c r="BD24" s="33">
        <v>10.82119</v>
      </c>
      <c r="BE24" s="33">
        <v>10.38485</v>
      </c>
      <c r="BF24" s="33">
        <v>10.58989</v>
      </c>
      <c r="BG24" s="33">
        <v>10.7972</v>
      </c>
      <c r="BH24" s="33">
        <v>10.17592</v>
      </c>
      <c r="BI24" s="33">
        <v>10.81043</v>
      </c>
      <c r="BJ24" s="34">
        <v>10.26172</v>
      </c>
      <c r="BK24" s="39">
        <v>10.489990000000001</v>
      </c>
      <c r="BL24" s="34">
        <v>10.718249999999999</v>
      </c>
      <c r="BN24" s="8"/>
      <c r="BO24" s="11" t="s">
        <v>13</v>
      </c>
      <c r="BP24" s="33">
        <v>10.261799999999999</v>
      </c>
      <c r="BQ24" s="33">
        <v>10.54589</v>
      </c>
      <c r="BR24" s="33">
        <v>9.8229799999999994</v>
      </c>
      <c r="BS24" s="33">
        <v>10.50881</v>
      </c>
      <c r="BT24" s="33">
        <v>10.83929</v>
      </c>
      <c r="BU24" s="33">
        <v>10.467370000000001</v>
      </c>
      <c r="BV24" s="33">
        <v>10.60806</v>
      </c>
      <c r="BW24" s="33">
        <v>10.789680000000001</v>
      </c>
      <c r="BX24" s="33">
        <v>10.162229999999999</v>
      </c>
      <c r="BY24" s="33">
        <v>10.86633</v>
      </c>
      <c r="BZ24" s="34">
        <v>10.251720000000001</v>
      </c>
      <c r="CA24" s="39">
        <v>10.48724</v>
      </c>
      <c r="CB24" s="34">
        <v>10.722770000000001</v>
      </c>
      <c r="CD24" s="8"/>
      <c r="CE24" s="11" t="s">
        <v>13</v>
      </c>
      <c r="CF24" s="33">
        <v>10.212999999999999</v>
      </c>
      <c r="CG24" s="33">
        <v>10.573449999999999</v>
      </c>
      <c r="CH24" s="33">
        <v>9.8301200000000009</v>
      </c>
      <c r="CI24" s="33">
        <v>10.6784</v>
      </c>
      <c r="CJ24" s="33">
        <v>10.874790000000001</v>
      </c>
      <c r="CK24" s="33">
        <v>10.603999999999999</v>
      </c>
      <c r="CL24" s="33">
        <v>10.57457</v>
      </c>
      <c r="CM24" s="33">
        <v>10.841150000000001</v>
      </c>
      <c r="CN24" s="33">
        <v>10.16122</v>
      </c>
      <c r="CO24" s="33">
        <v>10.76981</v>
      </c>
      <c r="CP24" s="34">
        <v>10.270339999999999</v>
      </c>
      <c r="CQ24" s="39">
        <v>10.51205</v>
      </c>
      <c r="CR24" s="34">
        <v>10.75376</v>
      </c>
      <c r="CT24" s="8"/>
      <c r="CU24" s="11" t="s">
        <v>13</v>
      </c>
      <c r="CV24" s="33">
        <v>10.231400000000001</v>
      </c>
      <c r="CW24" s="33">
        <v>10.85872</v>
      </c>
      <c r="CX24" s="33">
        <v>9.7942300000000007</v>
      </c>
      <c r="CY24" s="33">
        <v>10.81395</v>
      </c>
      <c r="CZ24" s="33">
        <v>10.82207</v>
      </c>
      <c r="DA24" s="33">
        <v>10.648619999999999</v>
      </c>
      <c r="DB24" s="33">
        <v>10.68932</v>
      </c>
      <c r="DC24" s="33">
        <v>10.85566</v>
      </c>
      <c r="DD24" s="33">
        <v>10.194380000000001</v>
      </c>
      <c r="DE24" s="33">
        <v>10.753740000000001</v>
      </c>
      <c r="DF24" s="34">
        <v>10.305059999999999</v>
      </c>
      <c r="DG24" s="39">
        <v>10.56621</v>
      </c>
      <c r="DH24" s="34">
        <v>10.827360000000001</v>
      </c>
      <c r="DJ24" s="8"/>
      <c r="DK24" s="11" t="s">
        <v>13</v>
      </c>
      <c r="DL24" s="33">
        <v>10.18901</v>
      </c>
      <c r="DM24" s="33">
        <v>10.4803</v>
      </c>
      <c r="DN24" s="33">
        <v>10.02256</v>
      </c>
      <c r="DO24" s="33">
        <v>10.700570000000001</v>
      </c>
      <c r="DP24" s="33">
        <v>10.676220000000001</v>
      </c>
      <c r="DQ24" s="33">
        <v>10.53134</v>
      </c>
      <c r="DR24" s="33">
        <v>10.80315</v>
      </c>
      <c r="DS24" s="33">
        <v>10.79715</v>
      </c>
      <c r="DT24" s="33">
        <v>10.23981</v>
      </c>
      <c r="DU24" s="33">
        <v>10.48029</v>
      </c>
      <c r="DV24" s="34">
        <v>10.300549999999999</v>
      </c>
      <c r="DW24" s="39">
        <v>10.492039999999999</v>
      </c>
      <c r="DX24" s="34">
        <v>10.683529999999999</v>
      </c>
    </row>
    <row r="25" spans="2:128" x14ac:dyDescent="0.35">
      <c r="B25" s="2" t="s">
        <v>24</v>
      </c>
      <c r="C25" s="3" t="s">
        <v>12</v>
      </c>
      <c r="D25" s="36">
        <v>14.83446</v>
      </c>
      <c r="E25" s="36">
        <v>11.61515</v>
      </c>
      <c r="F25" s="36">
        <v>16.260280000000002</v>
      </c>
      <c r="G25" s="36">
        <v>15.26116</v>
      </c>
      <c r="H25" s="36">
        <v>17.406469999999999</v>
      </c>
      <c r="I25" s="36">
        <v>14.948029999999999</v>
      </c>
      <c r="J25" s="36">
        <v>13.75995</v>
      </c>
      <c r="K25" s="36">
        <v>16.336580000000001</v>
      </c>
      <c r="L25" s="36">
        <v>18.769870000000001</v>
      </c>
      <c r="M25" s="36">
        <v>14.67558</v>
      </c>
      <c r="N25" s="37">
        <v>13.97453</v>
      </c>
      <c r="O25" s="38">
        <v>15.386749999999999</v>
      </c>
      <c r="P25" s="37">
        <v>16.79898</v>
      </c>
      <c r="R25" s="2" t="s">
        <v>24</v>
      </c>
      <c r="S25" s="3" t="s">
        <v>12</v>
      </c>
      <c r="T25" s="36">
        <v>14.72287</v>
      </c>
      <c r="U25" s="36">
        <v>11.64226</v>
      </c>
      <c r="V25" s="36">
        <v>15.968529999999999</v>
      </c>
      <c r="W25" s="36">
        <v>15.24592</v>
      </c>
      <c r="X25" s="36">
        <v>17.333639999999999</v>
      </c>
      <c r="Y25" s="36">
        <v>14.771520000000001</v>
      </c>
      <c r="Z25" s="36">
        <v>13.45574</v>
      </c>
      <c r="AA25" s="36">
        <v>16.316859999999998</v>
      </c>
      <c r="AB25" s="36">
        <v>18.769130000000001</v>
      </c>
      <c r="AC25" s="36">
        <v>14.607229999999999</v>
      </c>
      <c r="AD25" s="37">
        <v>13.86224</v>
      </c>
      <c r="AE25" s="38">
        <v>15.28337</v>
      </c>
      <c r="AF25" s="37">
        <v>16.704499999999999</v>
      </c>
      <c r="AH25" s="2" t="s">
        <v>24</v>
      </c>
      <c r="AI25" s="3" t="s">
        <v>12</v>
      </c>
      <c r="AJ25" s="36">
        <v>14.745039999999999</v>
      </c>
      <c r="AK25" s="36">
        <v>11.243359999999999</v>
      </c>
      <c r="AL25" s="36">
        <v>15.82503</v>
      </c>
      <c r="AM25" s="36">
        <v>15.211869999999999</v>
      </c>
      <c r="AN25" s="36">
        <v>17.32028</v>
      </c>
      <c r="AO25" s="36">
        <v>14.750690000000001</v>
      </c>
      <c r="AP25" s="36">
        <v>13.39533</v>
      </c>
      <c r="AQ25" s="36">
        <v>16.40671</v>
      </c>
      <c r="AR25" s="36">
        <v>18.755700000000001</v>
      </c>
      <c r="AS25" s="36">
        <v>14.43177</v>
      </c>
      <c r="AT25" s="37">
        <v>13.721539999999999</v>
      </c>
      <c r="AU25" s="38">
        <v>15.20858</v>
      </c>
      <c r="AV25" s="37">
        <v>16.695609999999999</v>
      </c>
      <c r="AX25" s="2" t="s">
        <v>24</v>
      </c>
      <c r="AY25" s="3" t="s">
        <v>12</v>
      </c>
      <c r="AZ25" s="36">
        <v>14.516679999999999</v>
      </c>
      <c r="BA25" s="36">
        <v>11.131500000000001</v>
      </c>
      <c r="BB25" s="36">
        <v>15.73757</v>
      </c>
      <c r="BC25" s="36">
        <v>15.411300000000001</v>
      </c>
      <c r="BD25" s="36">
        <v>17.374389999999998</v>
      </c>
      <c r="BE25" s="36">
        <v>14.65499</v>
      </c>
      <c r="BF25" s="36">
        <v>13.5322</v>
      </c>
      <c r="BG25" s="36">
        <v>16.36843</v>
      </c>
      <c r="BH25" s="36">
        <v>18.696120000000001</v>
      </c>
      <c r="BI25" s="36">
        <v>14.361739999999999</v>
      </c>
      <c r="BJ25" s="37">
        <v>13.68097</v>
      </c>
      <c r="BK25" s="38">
        <v>15.17849</v>
      </c>
      <c r="BL25" s="37">
        <v>16.676010000000002</v>
      </c>
      <c r="BN25" s="2" t="s">
        <v>24</v>
      </c>
      <c r="BO25" s="3" t="s">
        <v>12</v>
      </c>
      <c r="BP25" s="36">
        <v>14.40306</v>
      </c>
      <c r="BQ25" s="36">
        <v>11.14841</v>
      </c>
      <c r="BR25" s="36">
        <v>16.079339999999998</v>
      </c>
      <c r="BS25" s="36">
        <v>15.060280000000001</v>
      </c>
      <c r="BT25" s="36">
        <v>17.268339999999998</v>
      </c>
      <c r="BU25" s="36">
        <v>14.163360000000001</v>
      </c>
      <c r="BV25" s="36">
        <v>13.187250000000001</v>
      </c>
      <c r="BW25" s="36">
        <v>16.025220000000001</v>
      </c>
      <c r="BX25" s="36">
        <v>18.675550000000001</v>
      </c>
      <c r="BY25" s="36">
        <v>14.184609999999999</v>
      </c>
      <c r="BZ25" s="37">
        <v>13.49816</v>
      </c>
      <c r="CA25" s="38">
        <v>15.019539999999999</v>
      </c>
      <c r="CB25" s="37">
        <v>16.54092</v>
      </c>
      <c r="CD25" s="2" t="s">
        <v>24</v>
      </c>
      <c r="CE25" s="3" t="s">
        <v>12</v>
      </c>
      <c r="CF25" s="36">
        <v>13.965109999999999</v>
      </c>
      <c r="CG25" s="36">
        <v>11.36749</v>
      </c>
      <c r="CH25" s="36">
        <v>15.49403</v>
      </c>
      <c r="CI25" s="36">
        <v>14.73554</v>
      </c>
      <c r="CJ25" s="36">
        <v>16.801290000000002</v>
      </c>
      <c r="CK25" s="36">
        <v>13.63456</v>
      </c>
      <c r="CL25" s="36">
        <v>12.999930000000001</v>
      </c>
      <c r="CM25" s="36">
        <v>15.728540000000001</v>
      </c>
      <c r="CN25" s="36">
        <v>18.521439999999998</v>
      </c>
      <c r="CO25" s="36">
        <v>14.10075</v>
      </c>
      <c r="CP25" s="37">
        <v>13.28989</v>
      </c>
      <c r="CQ25" s="38">
        <v>14.734870000000001</v>
      </c>
      <c r="CR25" s="37">
        <v>16.179839999999999</v>
      </c>
      <c r="CT25" s="2" t="s">
        <v>24</v>
      </c>
      <c r="CU25" s="3" t="s">
        <v>12</v>
      </c>
      <c r="CV25" s="36">
        <v>13.794829999999999</v>
      </c>
      <c r="CW25" s="36">
        <v>10.07025</v>
      </c>
      <c r="CX25" s="36">
        <v>15.42976</v>
      </c>
      <c r="CY25" s="36">
        <v>14.342879999999999</v>
      </c>
      <c r="CZ25" s="36">
        <v>17.11037</v>
      </c>
      <c r="DA25" s="36">
        <v>13.28349</v>
      </c>
      <c r="DB25" s="36">
        <v>12.689</v>
      </c>
      <c r="DC25" s="36">
        <v>15.57704</v>
      </c>
      <c r="DD25" s="36">
        <v>18.409870000000002</v>
      </c>
      <c r="DE25" s="36">
        <v>13.713509999999999</v>
      </c>
      <c r="DF25" s="37">
        <v>12.76261</v>
      </c>
      <c r="DG25" s="38">
        <v>14.4421</v>
      </c>
      <c r="DH25" s="37">
        <v>16.121590000000001</v>
      </c>
      <c r="DJ25" s="2" t="s">
        <v>24</v>
      </c>
      <c r="DK25" s="3" t="s">
        <v>12</v>
      </c>
      <c r="DL25" s="36">
        <v>12.87452</v>
      </c>
      <c r="DM25" s="36">
        <v>9.84267</v>
      </c>
      <c r="DN25" s="36">
        <v>14.940759999999999</v>
      </c>
      <c r="DO25" s="36">
        <v>13.80795</v>
      </c>
      <c r="DP25" s="36">
        <v>16.632650000000002</v>
      </c>
      <c r="DQ25" s="36">
        <v>12.72283</v>
      </c>
      <c r="DR25" s="36">
        <v>11.52427</v>
      </c>
      <c r="DS25" s="36">
        <v>15.074059999999999</v>
      </c>
      <c r="DT25" s="36">
        <v>18.169170000000001</v>
      </c>
      <c r="DU25" s="36">
        <v>13.538320000000001</v>
      </c>
      <c r="DV25" s="37">
        <v>12.17957</v>
      </c>
      <c r="DW25" s="38">
        <v>13.91272</v>
      </c>
      <c r="DX25" s="37">
        <v>15.64587</v>
      </c>
    </row>
    <row r="26" spans="2:128" x14ac:dyDescent="0.35">
      <c r="B26" s="8"/>
      <c r="C26" s="11" t="s">
        <v>13</v>
      </c>
      <c r="D26" s="33">
        <v>10.70621</v>
      </c>
      <c r="E26" s="33">
        <v>10.60075</v>
      </c>
      <c r="F26" s="33">
        <v>10.39728</v>
      </c>
      <c r="G26" s="33">
        <v>11.01806</v>
      </c>
      <c r="H26" s="33">
        <v>11.755330000000001</v>
      </c>
      <c r="I26" s="33">
        <v>11.138820000000001</v>
      </c>
      <c r="J26" s="33">
        <v>11.06058</v>
      </c>
      <c r="K26" s="33">
        <v>11.11923</v>
      </c>
      <c r="L26" s="33">
        <v>10.2552</v>
      </c>
      <c r="M26" s="33">
        <v>11.2089</v>
      </c>
      <c r="N26" s="34">
        <v>10.60966</v>
      </c>
      <c r="O26" s="39">
        <v>10.92604</v>
      </c>
      <c r="P26" s="34">
        <v>11.24241</v>
      </c>
      <c r="R26" s="8"/>
      <c r="S26" s="11" t="s">
        <v>13</v>
      </c>
      <c r="T26" s="33">
        <v>10.66353</v>
      </c>
      <c r="U26" s="33">
        <v>10.63259</v>
      </c>
      <c r="V26" s="33">
        <v>10.410080000000001</v>
      </c>
      <c r="W26" s="33">
        <v>10.99802</v>
      </c>
      <c r="X26" s="33">
        <v>11.77139</v>
      </c>
      <c r="Y26" s="33">
        <v>11.16714</v>
      </c>
      <c r="Z26" s="33">
        <v>11.020440000000001</v>
      </c>
      <c r="AA26" s="33">
        <v>11.11176</v>
      </c>
      <c r="AB26" s="33">
        <v>10.323449999999999</v>
      </c>
      <c r="AC26" s="33">
        <v>11.19323</v>
      </c>
      <c r="AD26" s="34">
        <v>10.62039</v>
      </c>
      <c r="AE26" s="39">
        <v>10.92916</v>
      </c>
      <c r="AF26" s="34">
        <v>11.23793</v>
      </c>
      <c r="AH26" s="8"/>
      <c r="AI26" s="11" t="s">
        <v>13</v>
      </c>
      <c r="AJ26" s="33">
        <v>10.71625</v>
      </c>
      <c r="AK26" s="33">
        <v>10.51407</v>
      </c>
      <c r="AL26" s="33">
        <v>10.42638</v>
      </c>
      <c r="AM26" s="33">
        <v>11.010999999999999</v>
      </c>
      <c r="AN26" s="33">
        <v>11.76901</v>
      </c>
      <c r="AO26" s="33">
        <v>11.20912</v>
      </c>
      <c r="AP26" s="33">
        <v>11.00231</v>
      </c>
      <c r="AQ26" s="33">
        <v>11.109540000000001</v>
      </c>
      <c r="AR26" s="33">
        <v>10.23437</v>
      </c>
      <c r="AS26" s="33">
        <v>11.1107</v>
      </c>
      <c r="AT26" s="34">
        <v>10.58942</v>
      </c>
      <c r="AU26" s="39">
        <v>10.91028</v>
      </c>
      <c r="AV26" s="34">
        <v>11.23114</v>
      </c>
      <c r="AX26" s="8"/>
      <c r="AY26" s="11" t="s">
        <v>13</v>
      </c>
      <c r="AZ26" s="33">
        <v>10.661390000000001</v>
      </c>
      <c r="BA26" s="33">
        <v>10.4777</v>
      </c>
      <c r="BB26" s="33">
        <v>10.42108</v>
      </c>
      <c r="BC26" s="33">
        <v>10.9452</v>
      </c>
      <c r="BD26" s="33">
        <v>11.674329999999999</v>
      </c>
      <c r="BE26" s="33">
        <v>11.12092</v>
      </c>
      <c r="BF26" s="33">
        <v>10.96687</v>
      </c>
      <c r="BG26" s="33">
        <v>11.09207</v>
      </c>
      <c r="BH26" s="33">
        <v>10.26783</v>
      </c>
      <c r="BI26" s="33">
        <v>11.12778</v>
      </c>
      <c r="BJ26" s="34">
        <v>10.573729999999999</v>
      </c>
      <c r="BK26" s="39">
        <v>10.87552</v>
      </c>
      <c r="BL26" s="34">
        <v>11.177300000000001</v>
      </c>
      <c r="BN26" s="8"/>
      <c r="BO26" s="11" t="s">
        <v>13</v>
      </c>
      <c r="BP26" s="33">
        <v>10.65001</v>
      </c>
      <c r="BQ26" s="33">
        <v>10.420249999999999</v>
      </c>
      <c r="BR26" s="33">
        <v>10.38456</v>
      </c>
      <c r="BS26" s="33">
        <v>10.88026</v>
      </c>
      <c r="BT26" s="33">
        <v>11.74004</v>
      </c>
      <c r="BU26" s="33">
        <v>11.18744</v>
      </c>
      <c r="BV26" s="33">
        <v>10.90344</v>
      </c>
      <c r="BW26" s="33">
        <v>11.068619999999999</v>
      </c>
      <c r="BX26" s="33">
        <v>10.249840000000001</v>
      </c>
      <c r="BY26" s="33">
        <v>11.12866</v>
      </c>
      <c r="BZ26" s="34">
        <v>10.53828</v>
      </c>
      <c r="CA26" s="39">
        <v>10.86131</v>
      </c>
      <c r="CB26" s="34">
        <v>11.18435</v>
      </c>
      <c r="CD26" s="8"/>
      <c r="CE26" s="11" t="s">
        <v>13</v>
      </c>
      <c r="CF26" s="33">
        <v>10.612080000000001</v>
      </c>
      <c r="CG26" s="33">
        <v>10.43957</v>
      </c>
      <c r="CH26" s="33">
        <v>10.38444</v>
      </c>
      <c r="CI26" s="33">
        <v>10.97138</v>
      </c>
      <c r="CJ26" s="33">
        <v>11.9457</v>
      </c>
      <c r="CK26" s="33">
        <v>11.22809</v>
      </c>
      <c r="CL26" s="33">
        <v>10.90082</v>
      </c>
      <c r="CM26" s="33">
        <v>11.148680000000001</v>
      </c>
      <c r="CN26" s="33">
        <v>10.248390000000001</v>
      </c>
      <c r="CO26" s="33">
        <v>11.04867</v>
      </c>
      <c r="CP26" s="34">
        <v>10.533149999999999</v>
      </c>
      <c r="CQ26" s="39">
        <v>10.89278</v>
      </c>
      <c r="CR26" s="34">
        <v>11.252409999999999</v>
      </c>
      <c r="CT26" s="8"/>
      <c r="CU26" s="11" t="s">
        <v>13</v>
      </c>
      <c r="CV26" s="33">
        <v>10.52819</v>
      </c>
      <c r="CW26" s="33">
        <v>10.32108</v>
      </c>
      <c r="CX26" s="33">
        <v>10.317030000000001</v>
      </c>
      <c r="CY26" s="33">
        <v>11.09296</v>
      </c>
      <c r="CZ26" s="33">
        <v>11.71982</v>
      </c>
      <c r="DA26" s="33">
        <v>11.26393</v>
      </c>
      <c r="DB26" s="33">
        <v>10.94806</v>
      </c>
      <c r="DC26" s="33">
        <v>11.159610000000001</v>
      </c>
      <c r="DD26" s="33">
        <v>10.30616</v>
      </c>
      <c r="DE26" s="33">
        <v>10.96489</v>
      </c>
      <c r="DF26" s="34">
        <v>10.519349999999999</v>
      </c>
      <c r="DG26" s="39">
        <v>10.862170000000001</v>
      </c>
      <c r="DH26" s="34">
        <v>11.205</v>
      </c>
      <c r="DJ26" s="8"/>
      <c r="DK26" s="11" t="s">
        <v>13</v>
      </c>
      <c r="DL26" s="33">
        <v>10.47376</v>
      </c>
      <c r="DM26" s="33">
        <v>9.9617000000000004</v>
      </c>
      <c r="DN26" s="33">
        <v>10.488350000000001</v>
      </c>
      <c r="DO26" s="33">
        <v>11.10745</v>
      </c>
      <c r="DP26" s="33">
        <v>11.763479999999999</v>
      </c>
      <c r="DQ26" s="33">
        <v>11.29594</v>
      </c>
      <c r="DR26" s="33">
        <v>10.80681</v>
      </c>
      <c r="DS26" s="33">
        <v>11.201499999999999</v>
      </c>
      <c r="DT26" s="33">
        <v>10.36041</v>
      </c>
      <c r="DU26" s="33">
        <v>10.68967</v>
      </c>
      <c r="DV26" s="34">
        <v>10.434939999999999</v>
      </c>
      <c r="DW26" s="39">
        <v>10.814909999999999</v>
      </c>
      <c r="DX26" s="34">
        <v>11.19487</v>
      </c>
    </row>
    <row r="27" spans="2:128" x14ac:dyDescent="0.35">
      <c r="B27" s="2" t="s">
        <v>20</v>
      </c>
      <c r="C27" s="3" t="s">
        <v>12</v>
      </c>
      <c r="D27" s="36">
        <v>16.785509999999999</v>
      </c>
      <c r="E27" s="36">
        <v>14.600440000000001</v>
      </c>
      <c r="F27" s="36">
        <v>17.947749999999999</v>
      </c>
      <c r="G27" s="36">
        <v>17.11261</v>
      </c>
      <c r="H27" s="36">
        <v>20.150099999999998</v>
      </c>
      <c r="I27" s="36">
        <v>18.12424</v>
      </c>
      <c r="J27" s="36">
        <v>16.403020000000001</v>
      </c>
      <c r="K27" s="36">
        <v>17.61816</v>
      </c>
      <c r="L27" s="36">
        <v>18.994420000000002</v>
      </c>
      <c r="M27" s="36">
        <v>16.598669999999998</v>
      </c>
      <c r="N27" s="37">
        <v>16.343450000000001</v>
      </c>
      <c r="O27" s="41">
        <v>17.433489999999999</v>
      </c>
      <c r="P27" s="37">
        <v>18.523540000000001</v>
      </c>
      <c r="R27" s="2" t="s">
        <v>20</v>
      </c>
      <c r="S27" s="3" t="s">
        <v>12</v>
      </c>
      <c r="T27" s="36">
        <v>16.643609999999999</v>
      </c>
      <c r="U27" s="36">
        <v>14.642099999999999</v>
      </c>
      <c r="V27" s="36">
        <v>17.64264</v>
      </c>
      <c r="W27" s="36">
        <v>17.135149999999999</v>
      </c>
      <c r="X27" s="36">
        <v>20.173349999999999</v>
      </c>
      <c r="Y27" s="36">
        <v>17.977920000000001</v>
      </c>
      <c r="Z27" s="36">
        <v>16.385829999999999</v>
      </c>
      <c r="AA27" s="36">
        <v>17.560269999999999</v>
      </c>
      <c r="AB27" s="36">
        <v>18.991070000000001</v>
      </c>
      <c r="AC27" s="36">
        <v>16.47466</v>
      </c>
      <c r="AD27" s="37">
        <v>16.276250000000001</v>
      </c>
      <c r="AE27" s="41">
        <v>17.362660000000002</v>
      </c>
      <c r="AF27" s="37">
        <v>18.449059999999999</v>
      </c>
      <c r="AH27" s="2" t="s">
        <v>20</v>
      </c>
      <c r="AI27" s="3" t="s">
        <v>12</v>
      </c>
      <c r="AJ27" s="36">
        <v>16.622969999999999</v>
      </c>
      <c r="AK27" s="36">
        <v>14.38951</v>
      </c>
      <c r="AL27" s="36">
        <v>17.517849999999999</v>
      </c>
      <c r="AM27" s="36">
        <v>17.070720000000001</v>
      </c>
      <c r="AN27" s="36">
        <v>20.06344</v>
      </c>
      <c r="AO27" s="36">
        <v>17.997810000000001</v>
      </c>
      <c r="AP27" s="36">
        <v>16.285260000000001</v>
      </c>
      <c r="AQ27" s="36">
        <v>17.573979999999999</v>
      </c>
      <c r="AR27" s="36">
        <v>18.98441</v>
      </c>
      <c r="AS27" s="36">
        <v>16.407440000000001</v>
      </c>
      <c r="AT27" s="37">
        <v>16.17576</v>
      </c>
      <c r="AU27" s="41">
        <v>17.291340000000002</v>
      </c>
      <c r="AV27" s="37">
        <v>18.40692</v>
      </c>
      <c r="AX27" s="2" t="s">
        <v>20</v>
      </c>
      <c r="AY27" s="3" t="s">
        <v>12</v>
      </c>
      <c r="AZ27" s="36">
        <v>16.494869999999999</v>
      </c>
      <c r="BA27" s="36">
        <v>14.100479999999999</v>
      </c>
      <c r="BB27" s="36">
        <v>17.497119999999999</v>
      </c>
      <c r="BC27" s="36">
        <v>17.17229</v>
      </c>
      <c r="BD27" s="36">
        <v>19.794160000000002</v>
      </c>
      <c r="BE27" s="36">
        <v>17.806609999999999</v>
      </c>
      <c r="BF27" s="36">
        <v>16.415659999999999</v>
      </c>
      <c r="BG27" s="36">
        <v>17.503579999999999</v>
      </c>
      <c r="BH27" s="36">
        <v>18.913270000000001</v>
      </c>
      <c r="BI27" s="36">
        <v>16.540410000000001</v>
      </c>
      <c r="BJ27" s="37">
        <v>16.121790000000001</v>
      </c>
      <c r="BK27" s="41">
        <v>17.223839999999999</v>
      </c>
      <c r="BL27" s="37">
        <v>18.325900000000001</v>
      </c>
      <c r="BN27" s="2" t="s">
        <v>20</v>
      </c>
      <c r="BO27" s="3" t="s">
        <v>12</v>
      </c>
      <c r="BP27" s="36">
        <v>16.392669999999999</v>
      </c>
      <c r="BQ27" s="36">
        <v>14.39274</v>
      </c>
      <c r="BR27" s="36">
        <v>17.687149999999999</v>
      </c>
      <c r="BS27" s="36">
        <v>16.847819999999999</v>
      </c>
      <c r="BT27" s="36">
        <v>19.832920000000001</v>
      </c>
      <c r="BU27" s="36">
        <v>17.65821</v>
      </c>
      <c r="BV27" s="36">
        <v>16.0718</v>
      </c>
      <c r="BW27" s="36">
        <v>17.21161</v>
      </c>
      <c r="BX27" s="36">
        <v>18.88533</v>
      </c>
      <c r="BY27" s="36">
        <v>16.256710000000002</v>
      </c>
      <c r="BZ27" s="37">
        <v>16.03154</v>
      </c>
      <c r="CA27" s="41">
        <v>17.123699999999999</v>
      </c>
      <c r="CB27" s="37">
        <v>18.21585</v>
      </c>
      <c r="CD27" s="2" t="s">
        <v>20</v>
      </c>
      <c r="CE27" s="3" t="s">
        <v>12</v>
      </c>
      <c r="CF27" s="36">
        <v>16.19584</v>
      </c>
      <c r="CG27" s="36">
        <v>14.05982</v>
      </c>
      <c r="CH27" s="36">
        <v>17.265149999999998</v>
      </c>
      <c r="CI27" s="36">
        <v>16.458159999999999</v>
      </c>
      <c r="CJ27" s="36">
        <v>20.0364</v>
      </c>
      <c r="CK27" s="36">
        <v>17.41329</v>
      </c>
      <c r="CL27" s="36">
        <v>16.21407</v>
      </c>
      <c r="CM27" s="36">
        <v>17.139060000000001</v>
      </c>
      <c r="CN27" s="36">
        <v>18.735309999999998</v>
      </c>
      <c r="CO27" s="36">
        <v>16.184429999999999</v>
      </c>
      <c r="CP27" s="37">
        <v>15.81798</v>
      </c>
      <c r="CQ27" s="41">
        <v>16.97015</v>
      </c>
      <c r="CR27" s="37">
        <v>18.122330000000002</v>
      </c>
      <c r="CT27" s="2" t="s">
        <v>20</v>
      </c>
      <c r="CU27" s="3" t="s">
        <v>12</v>
      </c>
      <c r="CV27" s="36">
        <v>15.70106</v>
      </c>
      <c r="CW27" s="36">
        <v>14.07978</v>
      </c>
      <c r="CX27" s="36">
        <v>17.114930000000001</v>
      </c>
      <c r="CY27" s="36">
        <v>16.39085</v>
      </c>
      <c r="CZ27" s="36">
        <v>19.715340000000001</v>
      </c>
      <c r="DA27" s="36">
        <v>17.533919999999998</v>
      </c>
      <c r="DB27" s="36">
        <v>16.079619999999998</v>
      </c>
      <c r="DC27" s="36">
        <v>17.063279999999999</v>
      </c>
      <c r="DD27" s="36">
        <v>18.686029999999999</v>
      </c>
      <c r="DE27" s="36">
        <v>15.80433</v>
      </c>
      <c r="DF27" s="37">
        <v>15.672280000000001</v>
      </c>
      <c r="DG27" s="41">
        <v>16.81691</v>
      </c>
      <c r="DH27" s="37">
        <v>17.961539999999999</v>
      </c>
      <c r="DJ27" s="2" t="s">
        <v>20</v>
      </c>
      <c r="DK27" s="3" t="s">
        <v>12</v>
      </c>
      <c r="DL27" s="36">
        <v>15.48868</v>
      </c>
      <c r="DM27" s="36">
        <v>13.54541</v>
      </c>
      <c r="DN27" s="36">
        <v>16.823450000000001</v>
      </c>
      <c r="DO27" s="36">
        <v>16.840810000000001</v>
      </c>
      <c r="DP27" s="36">
        <v>19.925190000000001</v>
      </c>
      <c r="DQ27" s="36">
        <v>18.027460000000001</v>
      </c>
      <c r="DR27" s="36">
        <v>15.43704</v>
      </c>
      <c r="DS27" s="36">
        <v>17.120439999999999</v>
      </c>
      <c r="DT27" s="36">
        <v>18.480260000000001</v>
      </c>
      <c r="DU27" s="36">
        <v>15.525969999999999</v>
      </c>
      <c r="DV27" s="37">
        <v>15.416969999999999</v>
      </c>
      <c r="DW27" s="41">
        <v>16.72147</v>
      </c>
      <c r="DX27" s="37">
        <v>18.025970000000001</v>
      </c>
    </row>
    <row r="28" spans="2:128" x14ac:dyDescent="0.35">
      <c r="B28" s="8"/>
      <c r="C28" s="11" t="s">
        <v>13</v>
      </c>
      <c r="D28" s="33">
        <v>10.24952</v>
      </c>
      <c r="E28" s="33">
        <v>10.651439999999999</v>
      </c>
      <c r="F28" s="33">
        <v>9.7932400000000008</v>
      </c>
      <c r="G28" s="33">
        <v>10.613239999999999</v>
      </c>
      <c r="H28" s="33">
        <v>10.76258</v>
      </c>
      <c r="I28" s="33">
        <v>10.29768</v>
      </c>
      <c r="J28" s="33">
        <v>10.71604</v>
      </c>
      <c r="K28" s="33">
        <v>10.78303</v>
      </c>
      <c r="L28" s="33">
        <v>10.158329999999999</v>
      </c>
      <c r="M28" s="33">
        <v>10.924340000000001</v>
      </c>
      <c r="N28" s="34">
        <v>10.241350000000001</v>
      </c>
      <c r="O28" s="39">
        <v>10.49494</v>
      </c>
      <c r="P28" s="34">
        <v>10.74854</v>
      </c>
      <c r="R28" s="8"/>
      <c r="S28" s="11" t="s">
        <v>13</v>
      </c>
      <c r="T28" s="33">
        <v>10.22719</v>
      </c>
      <c r="U28" s="33">
        <v>10.69758</v>
      </c>
      <c r="V28" s="33">
        <v>9.8299500000000002</v>
      </c>
      <c r="W28" s="33">
        <v>10.583690000000001</v>
      </c>
      <c r="X28" s="33">
        <v>10.752800000000001</v>
      </c>
      <c r="Y28" s="33">
        <v>10.36295</v>
      </c>
      <c r="Z28" s="33">
        <v>10.651009999999999</v>
      </c>
      <c r="AA28" s="33">
        <v>10.788349999999999</v>
      </c>
      <c r="AB28" s="33">
        <v>10.22902</v>
      </c>
      <c r="AC28" s="33">
        <v>10.92615</v>
      </c>
      <c r="AD28" s="34">
        <v>10.264900000000001</v>
      </c>
      <c r="AE28" s="39">
        <v>10.50487</v>
      </c>
      <c r="AF28" s="34">
        <v>10.74483</v>
      </c>
      <c r="AH28" s="8"/>
      <c r="AI28" s="11" t="s">
        <v>13</v>
      </c>
      <c r="AJ28" s="33">
        <v>10.300990000000001</v>
      </c>
      <c r="AK28" s="33">
        <v>10.65184</v>
      </c>
      <c r="AL28" s="33">
        <v>9.8759300000000003</v>
      </c>
      <c r="AM28" s="33">
        <v>10.61408</v>
      </c>
      <c r="AN28" s="33">
        <v>10.78098</v>
      </c>
      <c r="AO28" s="33">
        <v>10.429550000000001</v>
      </c>
      <c r="AP28" s="33">
        <v>10.671900000000001</v>
      </c>
      <c r="AQ28" s="33">
        <v>10.804779999999999</v>
      </c>
      <c r="AR28" s="33">
        <v>10.133800000000001</v>
      </c>
      <c r="AS28" s="33">
        <v>10.84474</v>
      </c>
      <c r="AT28" s="34">
        <v>10.28176</v>
      </c>
      <c r="AU28" s="39">
        <v>10.510859999999999</v>
      </c>
      <c r="AV28" s="34">
        <v>10.73996</v>
      </c>
      <c r="AX28" s="8"/>
      <c r="AY28" s="11" t="s">
        <v>13</v>
      </c>
      <c r="AZ28" s="33">
        <v>10.2544</v>
      </c>
      <c r="BA28" s="33">
        <v>10.66037</v>
      </c>
      <c r="BB28" s="33">
        <v>9.8559800000000006</v>
      </c>
      <c r="BC28" s="33">
        <v>10.54964</v>
      </c>
      <c r="BD28" s="33">
        <v>10.82119</v>
      </c>
      <c r="BE28" s="33">
        <v>10.38485</v>
      </c>
      <c r="BF28" s="33">
        <v>10.58989</v>
      </c>
      <c r="BG28" s="33">
        <v>10.7972</v>
      </c>
      <c r="BH28" s="33">
        <v>10.17592</v>
      </c>
      <c r="BI28" s="33">
        <v>10.81043</v>
      </c>
      <c r="BJ28" s="34">
        <v>10.26172</v>
      </c>
      <c r="BK28" s="39">
        <v>10.489990000000001</v>
      </c>
      <c r="BL28" s="34">
        <v>10.718249999999999</v>
      </c>
      <c r="BN28" s="8"/>
      <c r="BO28" s="11" t="s">
        <v>13</v>
      </c>
      <c r="BP28" s="33">
        <v>10.261799999999999</v>
      </c>
      <c r="BQ28" s="33">
        <v>10.54589</v>
      </c>
      <c r="BR28" s="33">
        <v>9.8229799999999994</v>
      </c>
      <c r="BS28" s="33">
        <v>10.50881</v>
      </c>
      <c r="BT28" s="33">
        <v>10.83929</v>
      </c>
      <c r="BU28" s="33">
        <v>10.467370000000001</v>
      </c>
      <c r="BV28" s="33">
        <v>10.60806</v>
      </c>
      <c r="BW28" s="33">
        <v>10.789680000000001</v>
      </c>
      <c r="BX28" s="33">
        <v>10.162229999999999</v>
      </c>
      <c r="BY28" s="33">
        <v>10.86633</v>
      </c>
      <c r="BZ28" s="34">
        <v>10.251720000000001</v>
      </c>
      <c r="CA28" s="39">
        <v>10.48724</v>
      </c>
      <c r="CB28" s="34">
        <v>10.722770000000001</v>
      </c>
      <c r="CD28" s="8"/>
      <c r="CE28" s="11" t="s">
        <v>13</v>
      </c>
      <c r="CF28" s="33">
        <v>10.212999999999999</v>
      </c>
      <c r="CG28" s="33">
        <v>10.573449999999999</v>
      </c>
      <c r="CH28" s="33">
        <v>9.8301200000000009</v>
      </c>
      <c r="CI28" s="33">
        <v>10.6784</v>
      </c>
      <c r="CJ28" s="33">
        <v>10.874790000000001</v>
      </c>
      <c r="CK28" s="33">
        <v>10.603999999999999</v>
      </c>
      <c r="CL28" s="33">
        <v>10.57457</v>
      </c>
      <c r="CM28" s="33">
        <v>10.841150000000001</v>
      </c>
      <c r="CN28" s="33">
        <v>10.16122</v>
      </c>
      <c r="CO28" s="33">
        <v>10.76981</v>
      </c>
      <c r="CP28" s="34">
        <v>10.270339999999999</v>
      </c>
      <c r="CQ28" s="39">
        <v>10.51205</v>
      </c>
      <c r="CR28" s="34">
        <v>10.75376</v>
      </c>
      <c r="CT28" s="8"/>
      <c r="CU28" s="11" t="s">
        <v>13</v>
      </c>
      <c r="CV28" s="33">
        <v>10.231400000000001</v>
      </c>
      <c r="CW28" s="33">
        <v>10.85872</v>
      </c>
      <c r="CX28" s="33">
        <v>9.7942300000000007</v>
      </c>
      <c r="CY28" s="33">
        <v>10.81395</v>
      </c>
      <c r="CZ28" s="33">
        <v>10.82207</v>
      </c>
      <c r="DA28" s="33">
        <v>10.648619999999999</v>
      </c>
      <c r="DB28" s="33">
        <v>10.68932</v>
      </c>
      <c r="DC28" s="33">
        <v>10.85566</v>
      </c>
      <c r="DD28" s="33">
        <v>10.194380000000001</v>
      </c>
      <c r="DE28" s="33">
        <v>10.753740000000001</v>
      </c>
      <c r="DF28" s="34">
        <v>10.305059999999999</v>
      </c>
      <c r="DG28" s="39">
        <v>10.56621</v>
      </c>
      <c r="DH28" s="34">
        <v>10.827360000000001</v>
      </c>
      <c r="DJ28" s="8"/>
      <c r="DK28" s="11" t="s">
        <v>13</v>
      </c>
      <c r="DL28" s="33">
        <v>10.18901</v>
      </c>
      <c r="DM28" s="33">
        <v>10.4803</v>
      </c>
      <c r="DN28" s="33">
        <v>10.02256</v>
      </c>
      <c r="DO28" s="33">
        <v>10.700570000000001</v>
      </c>
      <c r="DP28" s="33">
        <v>10.676220000000001</v>
      </c>
      <c r="DQ28" s="33">
        <v>10.53134</v>
      </c>
      <c r="DR28" s="33">
        <v>10.80315</v>
      </c>
      <c r="DS28" s="33">
        <v>10.79715</v>
      </c>
      <c r="DT28" s="33">
        <v>10.23981</v>
      </c>
      <c r="DU28" s="33">
        <v>10.48029</v>
      </c>
      <c r="DV28" s="34">
        <v>10.300549999999999</v>
      </c>
      <c r="DW28" s="39">
        <v>10.492039999999999</v>
      </c>
      <c r="DX28" s="34">
        <v>10.683529999999999</v>
      </c>
    </row>
    <row r="29" spans="2:128" x14ac:dyDescent="0.35">
      <c r="B29" s="2" t="s">
        <v>21</v>
      </c>
      <c r="C29" s="3" t="s">
        <v>12</v>
      </c>
      <c r="D29" s="36">
        <v>2.6431</v>
      </c>
      <c r="E29" s="36">
        <v>2.6526399999999999</v>
      </c>
      <c r="F29" s="36">
        <v>2.8176199999999998</v>
      </c>
      <c r="G29" s="36">
        <v>2.7929599999999999</v>
      </c>
      <c r="H29" s="36">
        <v>2.7282099999999998</v>
      </c>
      <c r="I29" s="36">
        <v>2.5819000000000001</v>
      </c>
      <c r="J29" s="36">
        <v>2.6944900000000001</v>
      </c>
      <c r="K29" s="36">
        <v>2.8505699999999998</v>
      </c>
      <c r="L29" s="36">
        <v>3.42509</v>
      </c>
      <c r="M29" s="36">
        <v>2.8637800000000002</v>
      </c>
      <c r="N29" s="37">
        <v>2.6351499999999999</v>
      </c>
      <c r="O29" s="41">
        <v>2.80504</v>
      </c>
      <c r="P29" s="37">
        <v>2.97492</v>
      </c>
      <c r="R29" s="2" t="s">
        <v>21</v>
      </c>
      <c r="S29" s="3" t="s">
        <v>12</v>
      </c>
      <c r="T29" s="36">
        <v>2.6439599999999999</v>
      </c>
      <c r="U29" s="36">
        <v>2.69353</v>
      </c>
      <c r="V29" s="36">
        <v>2.64635</v>
      </c>
      <c r="W29" s="36">
        <v>2.8159700000000001</v>
      </c>
      <c r="X29" s="36">
        <v>2.7346300000000001</v>
      </c>
      <c r="Y29" s="36">
        <v>2.5452900000000001</v>
      </c>
      <c r="Z29" s="36">
        <v>2.6244499999999999</v>
      </c>
      <c r="AA29" s="36">
        <v>2.8479999999999999</v>
      </c>
      <c r="AB29" s="36">
        <v>3.4014700000000002</v>
      </c>
      <c r="AC29" s="36">
        <v>2.8395700000000001</v>
      </c>
      <c r="AD29" s="37">
        <v>2.60724</v>
      </c>
      <c r="AE29" s="41">
        <v>2.7793199999999998</v>
      </c>
      <c r="AF29" s="37">
        <v>2.9514</v>
      </c>
      <c r="AH29" s="2" t="s">
        <v>21</v>
      </c>
      <c r="AI29" s="3" t="s">
        <v>12</v>
      </c>
      <c r="AJ29" s="36">
        <v>2.64574</v>
      </c>
      <c r="AK29" s="36">
        <v>2.6635399999999998</v>
      </c>
      <c r="AL29" s="36">
        <v>2.7613799999999999</v>
      </c>
      <c r="AM29" s="36">
        <v>2.8186200000000001</v>
      </c>
      <c r="AN29" s="36">
        <v>2.64452</v>
      </c>
      <c r="AO29" s="36">
        <v>2.62181</v>
      </c>
      <c r="AP29" s="36">
        <v>2.6886000000000001</v>
      </c>
      <c r="AQ29" s="36">
        <v>2.8746800000000001</v>
      </c>
      <c r="AR29" s="36">
        <v>3.3358300000000001</v>
      </c>
      <c r="AS29" s="36">
        <v>2.9151199999999999</v>
      </c>
      <c r="AT29" s="37">
        <v>2.6427499999999999</v>
      </c>
      <c r="AU29" s="41">
        <v>2.79698</v>
      </c>
      <c r="AV29" s="37">
        <v>2.9512200000000002</v>
      </c>
      <c r="AX29" s="2" t="s">
        <v>21</v>
      </c>
      <c r="AY29" s="3" t="s">
        <v>12</v>
      </c>
      <c r="AZ29" s="36">
        <v>2.7206299999999999</v>
      </c>
      <c r="BA29" s="36">
        <v>2.66831</v>
      </c>
      <c r="BB29" s="36">
        <v>2.7646899999999999</v>
      </c>
      <c r="BC29" s="36">
        <v>2.90666</v>
      </c>
      <c r="BD29" s="36">
        <v>2.7053400000000001</v>
      </c>
      <c r="BE29" s="36">
        <v>2.6487099999999999</v>
      </c>
      <c r="BF29" s="36">
        <v>2.6922700000000002</v>
      </c>
      <c r="BG29" s="36">
        <v>2.8574099999999998</v>
      </c>
      <c r="BH29" s="36">
        <v>3.44164</v>
      </c>
      <c r="BI29" s="36">
        <v>2.8020299999999998</v>
      </c>
      <c r="BJ29" s="37">
        <v>2.6537899999999999</v>
      </c>
      <c r="BK29" s="41">
        <v>2.82077</v>
      </c>
      <c r="BL29" s="37">
        <v>2.9877400000000001</v>
      </c>
      <c r="BN29" s="2" t="s">
        <v>21</v>
      </c>
      <c r="BO29" s="3" t="s">
        <v>12</v>
      </c>
      <c r="BP29" s="36">
        <v>2.74485</v>
      </c>
      <c r="BQ29" s="36">
        <v>2.6610800000000001</v>
      </c>
      <c r="BR29" s="36">
        <v>2.7138800000000001</v>
      </c>
      <c r="BS29" s="36">
        <v>2.8564099999999999</v>
      </c>
      <c r="BT29" s="36">
        <v>2.62818</v>
      </c>
      <c r="BU29" s="36">
        <v>2.5754700000000001</v>
      </c>
      <c r="BV29" s="36">
        <v>2.71482</v>
      </c>
      <c r="BW29" s="36">
        <v>2.8882400000000001</v>
      </c>
      <c r="BX29" s="36">
        <v>3.5270299999999999</v>
      </c>
      <c r="BY29" s="36">
        <v>2.7855099999999999</v>
      </c>
      <c r="BZ29" s="37">
        <v>2.61646</v>
      </c>
      <c r="CA29" s="41">
        <v>2.8095500000000002</v>
      </c>
      <c r="CB29" s="37">
        <v>3.00264</v>
      </c>
      <c r="CD29" s="2" t="s">
        <v>21</v>
      </c>
      <c r="CE29" s="3" t="s">
        <v>12</v>
      </c>
      <c r="CF29" s="36">
        <v>2.6755900000000001</v>
      </c>
      <c r="CG29" s="36">
        <v>2.7247699999999999</v>
      </c>
      <c r="CH29" s="36">
        <v>2.6891500000000002</v>
      </c>
      <c r="CI29" s="36">
        <v>2.8340100000000001</v>
      </c>
      <c r="CJ29" s="36">
        <v>2.5888200000000001</v>
      </c>
      <c r="CK29" s="36">
        <v>2.5879599999999998</v>
      </c>
      <c r="CL29" s="36">
        <v>2.6995100000000001</v>
      </c>
      <c r="CM29" s="36">
        <v>2.8501400000000001</v>
      </c>
      <c r="CN29" s="36">
        <v>3.5124</v>
      </c>
      <c r="CO29" s="36">
        <v>2.7208299999999999</v>
      </c>
      <c r="CP29" s="37">
        <v>2.5962100000000001</v>
      </c>
      <c r="CQ29" s="41">
        <v>2.7883200000000001</v>
      </c>
      <c r="CR29" s="37">
        <v>2.9804300000000001</v>
      </c>
      <c r="CT29" s="2" t="s">
        <v>21</v>
      </c>
      <c r="CU29" s="3" t="s">
        <v>12</v>
      </c>
      <c r="CV29" s="36">
        <v>2.6809500000000002</v>
      </c>
      <c r="CW29" s="36">
        <v>2.7138300000000002</v>
      </c>
      <c r="CX29" s="36">
        <v>2.68344</v>
      </c>
      <c r="CY29" s="36">
        <v>2.86199</v>
      </c>
      <c r="CZ29" s="36">
        <v>2.61286</v>
      </c>
      <c r="DA29" s="36">
        <v>2.6402999999999999</v>
      </c>
      <c r="DB29" s="36">
        <v>2.67035</v>
      </c>
      <c r="DC29" s="36">
        <v>2.89975</v>
      </c>
      <c r="DD29" s="36">
        <v>3.4058600000000001</v>
      </c>
      <c r="DE29" s="36">
        <v>2.7884899999999999</v>
      </c>
      <c r="DF29" s="37">
        <v>2.6283099999999999</v>
      </c>
      <c r="DG29" s="41">
        <v>2.7957800000000002</v>
      </c>
      <c r="DH29" s="37">
        <v>2.9632499999999999</v>
      </c>
      <c r="DJ29" s="2" t="s">
        <v>21</v>
      </c>
      <c r="DK29" s="3" t="s">
        <v>12</v>
      </c>
      <c r="DL29" s="36">
        <v>2.6807699999999999</v>
      </c>
      <c r="DM29" s="36">
        <v>2.7370899999999998</v>
      </c>
      <c r="DN29" s="36">
        <v>2.8287</v>
      </c>
      <c r="DO29" s="36">
        <v>2.8442099999999999</v>
      </c>
      <c r="DP29" s="36">
        <v>2.7183799999999998</v>
      </c>
      <c r="DQ29" s="36">
        <v>2.5435099999999999</v>
      </c>
      <c r="DR29" s="36">
        <v>2.5855999999999999</v>
      </c>
      <c r="DS29" s="36">
        <v>2.7523399999999998</v>
      </c>
      <c r="DT29" s="36">
        <v>3.3617599999999999</v>
      </c>
      <c r="DU29" s="36">
        <v>2.8267000000000002</v>
      </c>
      <c r="DV29" s="37">
        <v>2.6268099999999999</v>
      </c>
      <c r="DW29" s="41">
        <v>2.7879100000000001</v>
      </c>
      <c r="DX29" s="37">
        <v>2.9489999999999998</v>
      </c>
    </row>
    <row r="30" spans="2:128" x14ac:dyDescent="0.35">
      <c r="B30" s="8"/>
      <c r="C30" s="11" t="s">
        <v>13</v>
      </c>
      <c r="D30" s="33">
        <v>1.4175800000000001</v>
      </c>
      <c r="E30" s="33">
        <v>1.4352100000000001</v>
      </c>
      <c r="F30" s="33">
        <v>1.3666199999999999</v>
      </c>
      <c r="G30" s="33">
        <v>1.3519600000000001</v>
      </c>
      <c r="H30" s="33">
        <v>1.43554</v>
      </c>
      <c r="I30" s="33">
        <v>1.4408099999999999</v>
      </c>
      <c r="J30" s="33">
        <v>1.4341200000000001</v>
      </c>
      <c r="K30" s="33">
        <v>1.4029700000000001</v>
      </c>
      <c r="L30" s="33">
        <v>1.17852</v>
      </c>
      <c r="M30" s="33">
        <v>1.44608</v>
      </c>
      <c r="N30" s="34">
        <v>1.3328100000000001</v>
      </c>
      <c r="O30" s="39">
        <v>1.3909400000000001</v>
      </c>
      <c r="P30" s="34">
        <v>1.44906</v>
      </c>
      <c r="R30" s="8"/>
      <c r="S30" s="11" t="s">
        <v>13</v>
      </c>
      <c r="T30" s="33">
        <v>1.3908199999999999</v>
      </c>
      <c r="U30" s="33">
        <v>1.4115500000000001</v>
      </c>
      <c r="V30" s="33">
        <v>1.42283</v>
      </c>
      <c r="W30" s="33">
        <v>1.34287</v>
      </c>
      <c r="X30" s="33">
        <v>1.38825</v>
      </c>
      <c r="Y30" s="33">
        <v>1.42903</v>
      </c>
      <c r="Z30" s="33">
        <v>1.41124</v>
      </c>
      <c r="AA30" s="33">
        <v>1.42719</v>
      </c>
      <c r="AB30" s="33">
        <v>1.17432</v>
      </c>
      <c r="AC30" s="33">
        <v>1.43604</v>
      </c>
      <c r="AD30" s="34">
        <v>1.3273299999999999</v>
      </c>
      <c r="AE30" s="39">
        <v>1.38341</v>
      </c>
      <c r="AF30" s="34">
        <v>1.4395</v>
      </c>
      <c r="AH30" s="8"/>
      <c r="AI30" s="11" t="s">
        <v>13</v>
      </c>
      <c r="AJ30" s="33">
        <v>1.39758</v>
      </c>
      <c r="AK30" s="33">
        <v>1.40957</v>
      </c>
      <c r="AL30" s="33">
        <v>1.4757800000000001</v>
      </c>
      <c r="AM30" s="33">
        <v>1.3557900000000001</v>
      </c>
      <c r="AN30" s="33">
        <v>1.4393100000000001</v>
      </c>
      <c r="AO30" s="33">
        <v>1.4699599999999999</v>
      </c>
      <c r="AP30" s="33">
        <v>1.41658</v>
      </c>
      <c r="AQ30" s="33">
        <v>1.3911500000000001</v>
      </c>
      <c r="AR30" s="33">
        <v>1.2448999999999999</v>
      </c>
      <c r="AS30" s="33">
        <v>1.4494199999999999</v>
      </c>
      <c r="AT30" s="34">
        <v>1.3568199999999999</v>
      </c>
      <c r="AU30" s="39">
        <v>1.4050100000000001</v>
      </c>
      <c r="AV30" s="34">
        <v>1.45319</v>
      </c>
      <c r="AX30" s="8"/>
      <c r="AY30" s="11" t="s">
        <v>13</v>
      </c>
      <c r="AZ30" s="33">
        <v>1.3945000000000001</v>
      </c>
      <c r="BA30" s="33">
        <v>1.4223300000000001</v>
      </c>
      <c r="BB30" s="33">
        <v>1.3992199999999999</v>
      </c>
      <c r="BC30" s="33">
        <v>1.3364100000000001</v>
      </c>
      <c r="BD30" s="33">
        <v>1.3990100000000001</v>
      </c>
      <c r="BE30" s="33">
        <v>1.4103300000000001</v>
      </c>
      <c r="BF30" s="33">
        <v>1.43615</v>
      </c>
      <c r="BG30" s="33">
        <v>1.40523</v>
      </c>
      <c r="BH30" s="33">
        <v>1.1846000000000001</v>
      </c>
      <c r="BI30" s="33">
        <v>1.39836</v>
      </c>
      <c r="BJ30" s="34">
        <v>1.32646</v>
      </c>
      <c r="BK30" s="39">
        <v>1.3786099999999999</v>
      </c>
      <c r="BL30" s="34">
        <v>1.4307700000000001</v>
      </c>
      <c r="BN30" s="8"/>
      <c r="BO30" s="11" t="s">
        <v>13</v>
      </c>
      <c r="BP30" s="33">
        <v>1.3716900000000001</v>
      </c>
      <c r="BQ30" s="33">
        <v>1.4561500000000001</v>
      </c>
      <c r="BR30" s="33">
        <v>1.43184</v>
      </c>
      <c r="BS30" s="33">
        <v>1.36825</v>
      </c>
      <c r="BT30" s="33">
        <v>1.4320999999999999</v>
      </c>
      <c r="BU30" s="33">
        <v>1.4435500000000001</v>
      </c>
      <c r="BV30" s="33">
        <v>1.44004</v>
      </c>
      <c r="BW30" s="33">
        <v>1.3652599999999999</v>
      </c>
      <c r="BX30" s="33">
        <v>1.2423299999999999</v>
      </c>
      <c r="BY30" s="33">
        <v>1.4248799999999999</v>
      </c>
      <c r="BZ30" s="34">
        <v>1.3516600000000001</v>
      </c>
      <c r="CA30" s="39">
        <v>1.39761</v>
      </c>
      <c r="CB30" s="34">
        <v>1.44356</v>
      </c>
      <c r="CD30" s="8"/>
      <c r="CE30" s="11" t="s">
        <v>13</v>
      </c>
      <c r="CF30" s="33">
        <v>1.4279999999999999</v>
      </c>
      <c r="CG30" s="33">
        <v>1.4097900000000001</v>
      </c>
      <c r="CH30" s="33">
        <v>1.4852099999999999</v>
      </c>
      <c r="CI30" s="33">
        <v>1.43035</v>
      </c>
      <c r="CJ30" s="33">
        <v>1.44591</v>
      </c>
      <c r="CK30" s="33">
        <v>1.46021</v>
      </c>
      <c r="CL30" s="33">
        <v>1.44065</v>
      </c>
      <c r="CM30" s="33">
        <v>1.4210499999999999</v>
      </c>
      <c r="CN30" s="33">
        <v>1.1818900000000001</v>
      </c>
      <c r="CO30" s="33">
        <v>1.44502</v>
      </c>
      <c r="CP30" s="34">
        <v>1.3543499999999999</v>
      </c>
      <c r="CQ30" s="39">
        <v>1.4148099999999999</v>
      </c>
      <c r="CR30" s="34">
        <v>1.4752700000000001</v>
      </c>
      <c r="CT30" s="8"/>
      <c r="CU30" s="11" t="s">
        <v>13</v>
      </c>
      <c r="CV30" s="33">
        <v>1.4355500000000001</v>
      </c>
      <c r="CW30" s="33">
        <v>1.42116</v>
      </c>
      <c r="CX30" s="33">
        <v>1.42123</v>
      </c>
      <c r="CY30" s="33">
        <v>1.41259</v>
      </c>
      <c r="CZ30" s="33">
        <v>1.4271199999999999</v>
      </c>
      <c r="DA30" s="33">
        <v>1.4567099999999999</v>
      </c>
      <c r="DB30" s="33">
        <v>1.4350700000000001</v>
      </c>
      <c r="DC30" s="33">
        <v>1.43482</v>
      </c>
      <c r="DD30" s="33">
        <v>1.20357</v>
      </c>
      <c r="DE30" s="33">
        <v>1.4116500000000001</v>
      </c>
      <c r="DF30" s="34">
        <v>1.3542099999999999</v>
      </c>
      <c r="DG30" s="39">
        <v>1.40595</v>
      </c>
      <c r="DH30" s="34">
        <v>1.4576800000000001</v>
      </c>
      <c r="DJ30" s="8"/>
      <c r="DK30" s="11" t="s">
        <v>13</v>
      </c>
      <c r="DL30" s="33">
        <v>1.4430799999999999</v>
      </c>
      <c r="DM30" s="33">
        <v>1.4464300000000001</v>
      </c>
      <c r="DN30" s="33">
        <v>1.40143</v>
      </c>
      <c r="DO30" s="33">
        <v>1.41317</v>
      </c>
      <c r="DP30" s="33">
        <v>1.4365699999999999</v>
      </c>
      <c r="DQ30" s="33">
        <v>1.41692</v>
      </c>
      <c r="DR30" s="33">
        <v>1.4467399999999999</v>
      </c>
      <c r="DS30" s="33">
        <v>1.4116200000000001</v>
      </c>
      <c r="DT30" s="33">
        <v>1.3108299999999999</v>
      </c>
      <c r="DU30" s="33">
        <v>1.4586600000000001</v>
      </c>
      <c r="DV30" s="34">
        <v>1.3883099999999999</v>
      </c>
      <c r="DW30" s="39">
        <v>1.41855</v>
      </c>
      <c r="DX30" s="34">
        <v>1.44878</v>
      </c>
    </row>
    <row r="31" spans="2:128" x14ac:dyDescent="0.35">
      <c r="B31" s="2" t="s">
        <v>5</v>
      </c>
      <c r="C31" s="3" t="s">
        <v>12</v>
      </c>
      <c r="D31" s="36">
        <v>88.625240000000005</v>
      </c>
      <c r="E31" s="36">
        <v>89.430070000000001</v>
      </c>
      <c r="F31" s="36">
        <v>88.650509999999997</v>
      </c>
      <c r="G31" s="36">
        <v>88.947620000000001</v>
      </c>
      <c r="H31" s="36">
        <v>88.595969999999994</v>
      </c>
      <c r="I31" s="36">
        <v>90.629350000000002</v>
      </c>
      <c r="J31" s="36">
        <v>88.821709999999996</v>
      </c>
      <c r="K31" s="36">
        <v>87.709879999999998</v>
      </c>
      <c r="L31" s="36">
        <v>88.18647</v>
      </c>
      <c r="M31" s="36">
        <v>88.73639</v>
      </c>
      <c r="N31" s="37">
        <v>88.278319999999994</v>
      </c>
      <c r="O31" s="38">
        <v>88.833320000000001</v>
      </c>
      <c r="P31" s="37">
        <v>89.388319999999993</v>
      </c>
      <c r="R31" s="2" t="s">
        <v>5</v>
      </c>
      <c r="S31" s="3" t="s">
        <v>12</v>
      </c>
      <c r="T31" s="36">
        <v>88.608360000000005</v>
      </c>
      <c r="U31" s="36">
        <v>89.38297</v>
      </c>
      <c r="V31" s="36">
        <v>88.624570000000006</v>
      </c>
      <c r="W31" s="36">
        <v>88.945920000000001</v>
      </c>
      <c r="X31" s="36">
        <v>88.637690000000006</v>
      </c>
      <c r="Y31" s="36">
        <v>90.659270000000006</v>
      </c>
      <c r="Z31" s="36">
        <v>88.864639999999994</v>
      </c>
      <c r="AA31" s="36">
        <v>87.687880000000007</v>
      </c>
      <c r="AB31" s="36">
        <v>88.184269999999998</v>
      </c>
      <c r="AC31" s="36">
        <v>88.734139999999996</v>
      </c>
      <c r="AD31" s="37">
        <v>88.272499999999994</v>
      </c>
      <c r="AE31" s="38">
        <v>88.832970000000003</v>
      </c>
      <c r="AF31" s="37">
        <v>89.393439999999998</v>
      </c>
      <c r="AH31" s="2" t="s">
        <v>5</v>
      </c>
      <c r="AI31" s="3" t="s">
        <v>12</v>
      </c>
      <c r="AJ31" s="36">
        <v>88.580470000000005</v>
      </c>
      <c r="AK31" s="36">
        <v>89.492410000000007</v>
      </c>
      <c r="AL31" s="36">
        <v>88.632630000000006</v>
      </c>
      <c r="AM31" s="36">
        <v>88.921580000000006</v>
      </c>
      <c r="AN31" s="36">
        <v>88.556250000000006</v>
      </c>
      <c r="AO31" s="36">
        <v>90.657859999999999</v>
      </c>
      <c r="AP31" s="36">
        <v>88.835679999999996</v>
      </c>
      <c r="AQ31" s="36">
        <v>87.676349999999999</v>
      </c>
      <c r="AR31" s="36">
        <v>88.184150000000002</v>
      </c>
      <c r="AS31" s="36">
        <v>88.742840000000001</v>
      </c>
      <c r="AT31" s="37">
        <v>88.257760000000005</v>
      </c>
      <c r="AU31" s="38">
        <v>88.828019999999995</v>
      </c>
      <c r="AV31" s="37">
        <v>89.39828</v>
      </c>
      <c r="AX31" s="2" t="s">
        <v>5</v>
      </c>
      <c r="AY31" s="3" t="s">
        <v>12</v>
      </c>
      <c r="AZ31" s="36">
        <v>88.601050000000001</v>
      </c>
      <c r="BA31" s="36">
        <v>89.386420000000001</v>
      </c>
      <c r="BB31" s="36">
        <v>88.598839999999996</v>
      </c>
      <c r="BC31" s="36">
        <v>88.885069999999999</v>
      </c>
      <c r="BD31" s="36">
        <v>88.446479999999994</v>
      </c>
      <c r="BE31" s="36">
        <v>90.621859999999998</v>
      </c>
      <c r="BF31" s="36">
        <v>88.814539999999994</v>
      </c>
      <c r="BG31" s="36">
        <v>87.653909999999996</v>
      </c>
      <c r="BH31" s="36">
        <v>88.174530000000004</v>
      </c>
      <c r="BI31" s="36">
        <v>88.787869999999998</v>
      </c>
      <c r="BJ31" s="37">
        <v>88.233810000000005</v>
      </c>
      <c r="BK31" s="38">
        <v>88.797060000000002</v>
      </c>
      <c r="BL31" s="37">
        <v>89.360309999999998</v>
      </c>
      <c r="BN31" s="2" t="s">
        <v>5</v>
      </c>
      <c r="BO31" s="3" t="s">
        <v>12</v>
      </c>
      <c r="BP31" s="36">
        <v>88.583690000000004</v>
      </c>
      <c r="BQ31" s="36">
        <v>89.503709999999998</v>
      </c>
      <c r="BR31" s="36">
        <v>88.563209999999998</v>
      </c>
      <c r="BS31" s="36">
        <v>88.841790000000003</v>
      </c>
      <c r="BT31" s="36">
        <v>88.481740000000002</v>
      </c>
      <c r="BU31" s="36">
        <v>90.7393</v>
      </c>
      <c r="BV31" s="36">
        <v>88.792450000000002</v>
      </c>
      <c r="BW31" s="36">
        <v>87.661990000000003</v>
      </c>
      <c r="BX31" s="36">
        <v>88.153189999999995</v>
      </c>
      <c r="BY31" s="36">
        <v>88.734459999999999</v>
      </c>
      <c r="BZ31" s="37">
        <v>88.21284</v>
      </c>
      <c r="CA31" s="38">
        <v>88.805549999999997</v>
      </c>
      <c r="CB31" s="37">
        <v>89.398269999999997</v>
      </c>
      <c r="CD31" s="2" t="s">
        <v>5</v>
      </c>
      <c r="CE31" s="3" t="s">
        <v>12</v>
      </c>
      <c r="CF31" s="36">
        <v>88.608630000000005</v>
      </c>
      <c r="CG31" s="36">
        <v>89.192149999999998</v>
      </c>
      <c r="CH31" s="36">
        <v>88.578819999999993</v>
      </c>
      <c r="CI31" s="36">
        <v>88.809380000000004</v>
      </c>
      <c r="CJ31" s="36">
        <v>88.646389999999997</v>
      </c>
      <c r="CK31" s="36">
        <v>90.784620000000004</v>
      </c>
      <c r="CL31" s="36">
        <v>88.834159999999997</v>
      </c>
      <c r="CM31" s="36">
        <v>87.697890000000001</v>
      </c>
      <c r="CN31" s="36">
        <v>88.144710000000003</v>
      </c>
      <c r="CO31" s="36">
        <v>88.682670000000002</v>
      </c>
      <c r="CP31" s="37">
        <v>88.22072</v>
      </c>
      <c r="CQ31" s="38">
        <v>88.797939999999997</v>
      </c>
      <c r="CR31" s="37">
        <v>89.375169999999997</v>
      </c>
      <c r="CT31" s="2" t="s">
        <v>5</v>
      </c>
      <c r="CU31" s="3" t="s">
        <v>12</v>
      </c>
      <c r="CV31" s="36">
        <v>88.509860000000003</v>
      </c>
      <c r="CW31" s="36">
        <v>89.763040000000004</v>
      </c>
      <c r="CX31" s="36">
        <v>88.500960000000006</v>
      </c>
      <c r="CY31" s="36">
        <v>88.880350000000007</v>
      </c>
      <c r="CZ31" s="36">
        <v>88.384140000000002</v>
      </c>
      <c r="DA31" s="36">
        <v>91.062629999999999</v>
      </c>
      <c r="DB31" s="36">
        <v>88.853859999999997</v>
      </c>
      <c r="DC31" s="36">
        <v>87.687179999999998</v>
      </c>
      <c r="DD31" s="36">
        <v>88.148769999999999</v>
      </c>
      <c r="DE31" s="36">
        <v>88.67174</v>
      </c>
      <c r="DF31" s="37">
        <v>88.169309999999996</v>
      </c>
      <c r="DG31" s="38">
        <v>88.846249999999998</v>
      </c>
      <c r="DH31" s="37">
        <v>89.52319</v>
      </c>
      <c r="DJ31" s="2" t="s">
        <v>5</v>
      </c>
      <c r="DK31" s="3" t="s">
        <v>12</v>
      </c>
      <c r="DL31" s="36">
        <v>88.625780000000006</v>
      </c>
      <c r="DM31" s="36">
        <v>89.584040000000002</v>
      </c>
      <c r="DN31" s="36">
        <v>88.463989999999995</v>
      </c>
      <c r="DO31" s="36">
        <v>89.050700000000006</v>
      </c>
      <c r="DP31" s="36">
        <v>88.528390000000002</v>
      </c>
      <c r="DQ31" s="36">
        <v>91.357439999999997</v>
      </c>
      <c r="DR31" s="36">
        <v>89.030090000000001</v>
      </c>
      <c r="DS31" s="36">
        <v>87.806089999999998</v>
      </c>
      <c r="DT31" s="36">
        <v>88.098830000000007</v>
      </c>
      <c r="DU31" s="36">
        <v>88.602159999999998</v>
      </c>
      <c r="DV31" s="37">
        <v>88.204430000000002</v>
      </c>
      <c r="DW31" s="38">
        <v>88.914749999999998</v>
      </c>
      <c r="DX31" s="37">
        <v>89.625069999999994</v>
      </c>
    </row>
    <row r="32" spans="2:128" x14ac:dyDescent="0.35">
      <c r="B32" s="8"/>
      <c r="C32" s="11" t="s">
        <v>13</v>
      </c>
      <c r="D32" s="33">
        <v>42.182229999999997</v>
      </c>
      <c r="E32" s="33">
        <v>42.922130000000003</v>
      </c>
      <c r="F32" s="33">
        <v>42.681609999999999</v>
      </c>
      <c r="G32" s="33">
        <v>43.154060000000001</v>
      </c>
      <c r="H32" s="33">
        <v>42.6113</v>
      </c>
      <c r="I32" s="33">
        <v>42.782049999999998</v>
      </c>
      <c r="J32" s="33">
        <v>42.717559999999999</v>
      </c>
      <c r="K32" s="33">
        <v>42.673789999999997</v>
      </c>
      <c r="L32" s="33">
        <v>41.929459999999999</v>
      </c>
      <c r="M32" s="33">
        <v>42.11524</v>
      </c>
      <c r="N32" s="34">
        <v>42.302610000000001</v>
      </c>
      <c r="O32" s="39">
        <v>42.57694</v>
      </c>
      <c r="P32" s="34">
        <v>42.851280000000003</v>
      </c>
      <c r="R32" s="8"/>
      <c r="S32" s="11" t="s">
        <v>13</v>
      </c>
      <c r="T32" s="33">
        <v>42.170679999999997</v>
      </c>
      <c r="U32" s="33">
        <v>43.444310000000002</v>
      </c>
      <c r="V32" s="33">
        <v>42.699269999999999</v>
      </c>
      <c r="W32" s="33">
        <v>43.147370000000002</v>
      </c>
      <c r="X32" s="33">
        <v>42.647350000000003</v>
      </c>
      <c r="Y32" s="33">
        <v>42.776589999999999</v>
      </c>
      <c r="Z32" s="33">
        <v>42.762880000000003</v>
      </c>
      <c r="AA32" s="33">
        <v>42.657409999999999</v>
      </c>
      <c r="AB32" s="33">
        <v>41.927750000000003</v>
      </c>
      <c r="AC32" s="33">
        <v>42.113460000000003</v>
      </c>
      <c r="AD32" s="34">
        <v>42.302050000000001</v>
      </c>
      <c r="AE32" s="39">
        <v>42.634709999999998</v>
      </c>
      <c r="AF32" s="34">
        <v>42.967359999999999</v>
      </c>
      <c r="AH32" s="8"/>
      <c r="AI32" s="11" t="s">
        <v>13</v>
      </c>
      <c r="AJ32" s="33">
        <v>42.153599999999997</v>
      </c>
      <c r="AK32" s="33">
        <v>43.53754</v>
      </c>
      <c r="AL32" s="33">
        <v>42.691969999999998</v>
      </c>
      <c r="AM32" s="33">
        <v>43.134480000000003</v>
      </c>
      <c r="AN32" s="33">
        <v>42.590600000000002</v>
      </c>
      <c r="AO32" s="33">
        <v>42.807650000000002</v>
      </c>
      <c r="AP32" s="33">
        <v>42.735340000000001</v>
      </c>
      <c r="AQ32" s="33">
        <v>42.646500000000003</v>
      </c>
      <c r="AR32" s="33">
        <v>41.929290000000002</v>
      </c>
      <c r="AS32" s="33">
        <v>42.116509999999998</v>
      </c>
      <c r="AT32" s="34">
        <v>42.288179999999997</v>
      </c>
      <c r="AU32" s="39">
        <v>42.634349999999998</v>
      </c>
      <c r="AV32" s="34">
        <v>42.980519999999999</v>
      </c>
      <c r="AX32" s="8"/>
      <c r="AY32" s="11" t="s">
        <v>13</v>
      </c>
      <c r="AZ32" s="33">
        <v>42.177349999999997</v>
      </c>
      <c r="BA32" s="33">
        <v>43.482909999999997</v>
      </c>
      <c r="BB32" s="33">
        <v>42.671810000000001</v>
      </c>
      <c r="BC32" s="33">
        <v>43.111960000000003</v>
      </c>
      <c r="BD32" s="33">
        <v>42.536969999999997</v>
      </c>
      <c r="BE32" s="33">
        <v>42.76885</v>
      </c>
      <c r="BF32" s="33">
        <v>42.75685</v>
      </c>
      <c r="BG32" s="33">
        <v>42.630859999999998</v>
      </c>
      <c r="BH32" s="33">
        <v>41.921790000000001</v>
      </c>
      <c r="BI32" s="33">
        <v>42.153669999999998</v>
      </c>
      <c r="BJ32" s="34">
        <v>42.289360000000002</v>
      </c>
      <c r="BK32" s="39">
        <v>42.621299999999998</v>
      </c>
      <c r="BL32" s="34">
        <v>42.953240000000001</v>
      </c>
      <c r="BN32" s="8"/>
      <c r="BO32" s="11" t="s">
        <v>13</v>
      </c>
      <c r="BP32" s="33">
        <v>42.168810000000001</v>
      </c>
      <c r="BQ32" s="33">
        <v>43.08399</v>
      </c>
      <c r="BR32" s="33">
        <v>42.62426</v>
      </c>
      <c r="BS32" s="33">
        <v>43.138759999999998</v>
      </c>
      <c r="BT32" s="33">
        <v>42.595289999999999</v>
      </c>
      <c r="BU32" s="33">
        <v>42.838749999999997</v>
      </c>
      <c r="BV32" s="33">
        <v>42.745579999999997</v>
      </c>
      <c r="BW32" s="33">
        <v>42.663229999999999</v>
      </c>
      <c r="BX32" s="33">
        <v>41.90945</v>
      </c>
      <c r="BY32" s="33">
        <v>42.149610000000003</v>
      </c>
      <c r="BZ32" s="34">
        <v>42.302460000000004</v>
      </c>
      <c r="CA32" s="39">
        <v>42.591769999999997</v>
      </c>
      <c r="CB32" s="34">
        <v>42.881079999999997</v>
      </c>
      <c r="CD32" s="8"/>
      <c r="CE32" s="11" t="s">
        <v>13</v>
      </c>
      <c r="CF32" s="33">
        <v>42.166370000000001</v>
      </c>
      <c r="CG32" s="33">
        <v>43.035420000000002</v>
      </c>
      <c r="CH32" s="33">
        <v>42.695439999999998</v>
      </c>
      <c r="CI32" s="33">
        <v>43.142539999999997</v>
      </c>
      <c r="CJ32" s="33">
        <v>42.713769999999997</v>
      </c>
      <c r="CK32" s="33">
        <v>42.868510000000001</v>
      </c>
      <c r="CL32" s="33">
        <v>42.773989999999998</v>
      </c>
      <c r="CM32" s="33">
        <v>42.715510000000002</v>
      </c>
      <c r="CN32" s="33">
        <v>41.902819999999998</v>
      </c>
      <c r="CO32" s="33">
        <v>42.128259999999997</v>
      </c>
      <c r="CP32" s="34">
        <v>42.320659999999997</v>
      </c>
      <c r="CQ32" s="39">
        <v>42.614260000000002</v>
      </c>
      <c r="CR32" s="34">
        <v>42.907870000000003</v>
      </c>
      <c r="CT32" s="8"/>
      <c r="CU32" s="11" t="s">
        <v>13</v>
      </c>
      <c r="CV32" s="33">
        <v>42.191690000000001</v>
      </c>
      <c r="CW32" s="33">
        <v>43.313229999999997</v>
      </c>
      <c r="CX32" s="33">
        <v>42.637079999999997</v>
      </c>
      <c r="CY32" s="33">
        <v>43.205869999999997</v>
      </c>
      <c r="CZ32" s="33">
        <v>42.528419999999997</v>
      </c>
      <c r="DA32" s="33">
        <v>43.107849999999999</v>
      </c>
      <c r="DB32" s="33">
        <v>42.7988</v>
      </c>
      <c r="DC32" s="33">
        <v>42.72428</v>
      </c>
      <c r="DD32" s="33">
        <v>41.905619999999999</v>
      </c>
      <c r="DE32" s="33">
        <v>42.153880000000001</v>
      </c>
      <c r="DF32" s="34">
        <v>42.318550000000002</v>
      </c>
      <c r="DG32" s="39">
        <v>42.656669999999998</v>
      </c>
      <c r="DH32" s="34">
        <v>42.994790000000002</v>
      </c>
      <c r="DJ32" s="8"/>
      <c r="DK32" s="11" t="s">
        <v>13</v>
      </c>
      <c r="DL32" s="33">
        <v>42.272219999999997</v>
      </c>
      <c r="DM32" s="33">
        <v>43.330370000000002</v>
      </c>
      <c r="DN32" s="33">
        <v>42.657510000000002</v>
      </c>
      <c r="DO32" s="33">
        <v>43.367260000000002</v>
      </c>
      <c r="DP32" s="33">
        <v>42.619529999999997</v>
      </c>
      <c r="DQ32" s="33">
        <v>43.313850000000002</v>
      </c>
      <c r="DR32" s="33">
        <v>42.975960000000001</v>
      </c>
      <c r="DS32" s="33">
        <v>42.807519999999997</v>
      </c>
      <c r="DT32" s="33">
        <v>41.886000000000003</v>
      </c>
      <c r="DU32" s="33">
        <v>42.130890000000001</v>
      </c>
      <c r="DV32" s="34">
        <v>42.361240000000002</v>
      </c>
      <c r="DW32" s="39">
        <v>42.736109999999996</v>
      </c>
      <c r="DX32" s="34">
        <v>43.110979999999998</v>
      </c>
    </row>
    <row r="33" spans="2:128" x14ac:dyDescent="0.35">
      <c r="B33" s="2" t="s">
        <v>6</v>
      </c>
      <c r="C33" s="3" t="s">
        <v>12</v>
      </c>
      <c r="D33" s="36">
        <v>85.029340000000005</v>
      </c>
      <c r="E33" s="36">
        <v>85.441010000000006</v>
      </c>
      <c r="F33" s="36">
        <v>85.232910000000004</v>
      </c>
      <c r="G33" s="36">
        <v>85.515090000000001</v>
      </c>
      <c r="H33" s="36">
        <v>84.927189999999996</v>
      </c>
      <c r="I33" s="36">
        <v>86.154600000000002</v>
      </c>
      <c r="J33" s="36">
        <v>85.104209999999995</v>
      </c>
      <c r="K33" s="36">
        <v>84.43629</v>
      </c>
      <c r="L33" s="36">
        <v>85.102360000000004</v>
      </c>
      <c r="M33" s="36">
        <v>85.383399999999995</v>
      </c>
      <c r="N33" s="37">
        <v>84.912899999999993</v>
      </c>
      <c r="O33" s="41">
        <v>85.232640000000004</v>
      </c>
      <c r="P33" s="37">
        <v>85.552379999999999</v>
      </c>
      <c r="R33" s="2" t="s">
        <v>6</v>
      </c>
      <c r="S33" s="3" t="s">
        <v>12</v>
      </c>
      <c r="T33" s="36">
        <v>85.029340000000005</v>
      </c>
      <c r="U33" s="36">
        <v>85.43768</v>
      </c>
      <c r="V33" s="36">
        <v>85.220519999999993</v>
      </c>
      <c r="W33" s="36">
        <v>85.515090000000001</v>
      </c>
      <c r="X33" s="36">
        <v>84.927189999999996</v>
      </c>
      <c r="Y33" s="36">
        <v>86.166319999999999</v>
      </c>
      <c r="Z33" s="36">
        <v>85.097970000000004</v>
      </c>
      <c r="AA33" s="36">
        <v>84.43629</v>
      </c>
      <c r="AB33" s="36">
        <v>85.102630000000005</v>
      </c>
      <c r="AC33" s="36">
        <v>85.389279999999999</v>
      </c>
      <c r="AD33" s="37">
        <v>84.910380000000004</v>
      </c>
      <c r="AE33" s="41">
        <v>85.232230000000001</v>
      </c>
      <c r="AF33" s="37">
        <v>85.554079999999999</v>
      </c>
      <c r="AH33" s="2" t="s">
        <v>6</v>
      </c>
      <c r="AI33" s="3" t="s">
        <v>12</v>
      </c>
      <c r="AJ33" s="36">
        <v>85.029340000000005</v>
      </c>
      <c r="AK33" s="36">
        <v>85.471410000000006</v>
      </c>
      <c r="AL33" s="36">
        <v>85.220470000000006</v>
      </c>
      <c r="AM33" s="36">
        <v>85.515090000000001</v>
      </c>
      <c r="AN33" s="36">
        <v>84.927189999999996</v>
      </c>
      <c r="AO33" s="36">
        <v>86.149069999999995</v>
      </c>
      <c r="AP33" s="36">
        <v>85.097179999999994</v>
      </c>
      <c r="AQ33" s="36">
        <v>84.43629</v>
      </c>
      <c r="AR33" s="36">
        <v>85.102360000000004</v>
      </c>
      <c r="AS33" s="36">
        <v>85.385140000000007</v>
      </c>
      <c r="AT33" s="37">
        <v>84.913089999999997</v>
      </c>
      <c r="AU33" s="41">
        <v>85.233350000000002</v>
      </c>
      <c r="AV33" s="37">
        <v>85.553619999999995</v>
      </c>
      <c r="AX33" s="2" t="s">
        <v>6</v>
      </c>
      <c r="AY33" s="3" t="s">
        <v>12</v>
      </c>
      <c r="AZ33" s="36">
        <v>85.035679999999999</v>
      </c>
      <c r="BA33" s="36">
        <v>85.447789999999998</v>
      </c>
      <c r="BB33" s="36">
        <v>85.218440000000001</v>
      </c>
      <c r="BC33" s="36">
        <v>85.515090000000001</v>
      </c>
      <c r="BD33" s="36">
        <v>84.927189999999996</v>
      </c>
      <c r="BE33" s="36">
        <v>86.162459999999996</v>
      </c>
      <c r="BF33" s="36">
        <v>85.097179999999994</v>
      </c>
      <c r="BG33" s="36">
        <v>84.435879999999997</v>
      </c>
      <c r="BH33" s="36">
        <v>85.100149999999999</v>
      </c>
      <c r="BI33" s="36">
        <v>85.397800000000004</v>
      </c>
      <c r="BJ33" s="37">
        <v>84.912019999999998</v>
      </c>
      <c r="BK33" s="41">
        <v>85.233770000000007</v>
      </c>
      <c r="BL33" s="37">
        <v>85.555520000000001</v>
      </c>
      <c r="BN33" s="2" t="s">
        <v>6</v>
      </c>
      <c r="BO33" s="3" t="s">
        <v>12</v>
      </c>
      <c r="BP33" s="36">
        <v>85.039389999999997</v>
      </c>
      <c r="BQ33" s="36">
        <v>85.488780000000006</v>
      </c>
      <c r="BR33" s="36">
        <v>85.232910000000004</v>
      </c>
      <c r="BS33" s="36">
        <v>85.489320000000006</v>
      </c>
      <c r="BT33" s="36">
        <v>84.927189999999996</v>
      </c>
      <c r="BU33" s="36">
        <v>86.136420000000001</v>
      </c>
      <c r="BV33" s="36">
        <v>85.088480000000004</v>
      </c>
      <c r="BW33" s="36">
        <v>84.444999999999993</v>
      </c>
      <c r="BX33" s="36">
        <v>85.084130000000002</v>
      </c>
      <c r="BY33" s="36">
        <v>85.385140000000007</v>
      </c>
      <c r="BZ33" s="37">
        <v>84.914869999999993</v>
      </c>
      <c r="CA33" s="41">
        <v>85.231679999999997</v>
      </c>
      <c r="CB33" s="37">
        <v>85.548479999999998</v>
      </c>
      <c r="CD33" s="2" t="s">
        <v>6</v>
      </c>
      <c r="CE33" s="3" t="s">
        <v>12</v>
      </c>
      <c r="CF33" s="36">
        <v>85.024749999999997</v>
      </c>
      <c r="CG33" s="36">
        <v>85.452380000000005</v>
      </c>
      <c r="CH33" s="36">
        <v>85.220470000000006</v>
      </c>
      <c r="CI33" s="36">
        <v>85.489320000000006</v>
      </c>
      <c r="CJ33" s="36">
        <v>84.927189999999996</v>
      </c>
      <c r="CK33" s="36">
        <v>86.14228</v>
      </c>
      <c r="CL33" s="36">
        <v>85.10342</v>
      </c>
      <c r="CM33" s="36">
        <v>84.444999999999993</v>
      </c>
      <c r="CN33" s="36">
        <v>85.092560000000006</v>
      </c>
      <c r="CO33" s="36">
        <v>85.385140000000007</v>
      </c>
      <c r="CP33" s="37">
        <v>84.912109999999998</v>
      </c>
      <c r="CQ33" s="41">
        <v>85.228250000000003</v>
      </c>
      <c r="CR33" s="37">
        <v>85.544390000000007</v>
      </c>
      <c r="CT33" s="2" t="s">
        <v>6</v>
      </c>
      <c r="CU33" s="3" t="s">
        <v>12</v>
      </c>
      <c r="CV33" s="36">
        <v>85.024749999999997</v>
      </c>
      <c r="CW33" s="36">
        <v>85.506489999999999</v>
      </c>
      <c r="CX33" s="36">
        <v>85.216149999999999</v>
      </c>
      <c r="CY33" s="36">
        <v>85.515090000000001</v>
      </c>
      <c r="CZ33" s="36">
        <v>84.927189999999996</v>
      </c>
      <c r="DA33" s="36">
        <v>86.119140000000002</v>
      </c>
      <c r="DB33" s="36">
        <v>85.107240000000004</v>
      </c>
      <c r="DC33" s="36">
        <v>84.443039999999996</v>
      </c>
      <c r="DD33" s="36">
        <v>85.104609999999994</v>
      </c>
      <c r="DE33" s="36">
        <v>85.391480000000001</v>
      </c>
      <c r="DF33" s="37">
        <v>84.919359999999998</v>
      </c>
      <c r="DG33" s="41">
        <v>85.235519999999994</v>
      </c>
      <c r="DH33" s="37">
        <v>85.551680000000005</v>
      </c>
      <c r="DJ33" s="2" t="s">
        <v>6</v>
      </c>
      <c r="DK33" s="3" t="s">
        <v>12</v>
      </c>
      <c r="DL33" s="36">
        <v>85.032309999999995</v>
      </c>
      <c r="DM33" s="36">
        <v>85.463499999999996</v>
      </c>
      <c r="DN33" s="36">
        <v>85.220470000000006</v>
      </c>
      <c r="DO33" s="36">
        <v>85.49024</v>
      </c>
      <c r="DP33" s="36">
        <v>84.927189999999996</v>
      </c>
      <c r="DQ33" s="36">
        <v>86.101010000000002</v>
      </c>
      <c r="DR33" s="36">
        <v>85.05959</v>
      </c>
      <c r="DS33" s="36">
        <v>84.458590000000001</v>
      </c>
      <c r="DT33" s="36">
        <v>85.083870000000005</v>
      </c>
      <c r="DU33" s="36">
        <v>85.420240000000007</v>
      </c>
      <c r="DV33" s="37">
        <v>84.915440000000004</v>
      </c>
      <c r="DW33" s="41">
        <v>85.225700000000003</v>
      </c>
      <c r="DX33" s="37">
        <v>85.535960000000003</v>
      </c>
    </row>
    <row r="34" spans="2:128" x14ac:dyDescent="0.35">
      <c r="B34" s="8"/>
      <c r="C34" s="11" t="s">
        <v>13</v>
      </c>
      <c r="D34" s="33">
        <v>40.496429999999997</v>
      </c>
      <c r="E34" s="33">
        <v>40.935079999999999</v>
      </c>
      <c r="F34" s="33">
        <v>41.107039999999998</v>
      </c>
      <c r="G34" s="33">
        <v>41.581200000000003</v>
      </c>
      <c r="H34" s="33">
        <v>40.910670000000003</v>
      </c>
      <c r="I34" s="33">
        <v>40.305</v>
      </c>
      <c r="J34" s="33">
        <v>40.949890000000003</v>
      </c>
      <c r="K34" s="33">
        <v>41.221110000000003</v>
      </c>
      <c r="L34" s="33">
        <v>40.641060000000003</v>
      </c>
      <c r="M34" s="33">
        <v>40.668460000000003</v>
      </c>
      <c r="N34" s="34">
        <v>40.615229999999997</v>
      </c>
      <c r="O34" s="39">
        <v>40.881599999999999</v>
      </c>
      <c r="P34" s="34">
        <v>41.147959999999998</v>
      </c>
      <c r="R34" s="8"/>
      <c r="S34" s="11" t="s">
        <v>13</v>
      </c>
      <c r="T34" s="33">
        <v>40.496429999999997</v>
      </c>
      <c r="U34" s="33">
        <v>40.92765</v>
      </c>
      <c r="V34" s="33">
        <v>41.123350000000002</v>
      </c>
      <c r="W34" s="33">
        <v>41.581200000000003</v>
      </c>
      <c r="X34" s="33">
        <v>40.910670000000003</v>
      </c>
      <c r="Y34" s="33">
        <v>40.306350000000002</v>
      </c>
      <c r="Z34" s="33">
        <v>40.959510000000002</v>
      </c>
      <c r="AA34" s="33">
        <v>41.221110000000003</v>
      </c>
      <c r="AB34" s="33">
        <v>40.639740000000003</v>
      </c>
      <c r="AC34" s="33">
        <v>40.663719999999998</v>
      </c>
      <c r="AD34" s="34">
        <v>40.615609999999997</v>
      </c>
      <c r="AE34" s="39">
        <v>40.88297</v>
      </c>
      <c r="AF34" s="34">
        <v>41.15034</v>
      </c>
      <c r="AH34" s="8"/>
      <c r="AI34" s="11" t="s">
        <v>13</v>
      </c>
      <c r="AJ34" s="33">
        <v>40.496429999999997</v>
      </c>
      <c r="AK34" s="33">
        <v>40.925719999999998</v>
      </c>
      <c r="AL34" s="33">
        <v>41.11092</v>
      </c>
      <c r="AM34" s="33">
        <v>41.581200000000003</v>
      </c>
      <c r="AN34" s="33">
        <v>40.910670000000003</v>
      </c>
      <c r="AO34" s="33">
        <v>40.313160000000003</v>
      </c>
      <c r="AP34" s="33">
        <v>40.960410000000003</v>
      </c>
      <c r="AQ34" s="33">
        <v>41.221110000000003</v>
      </c>
      <c r="AR34" s="33">
        <v>40.641060000000003</v>
      </c>
      <c r="AS34" s="33">
        <v>40.662579999999998</v>
      </c>
      <c r="AT34" s="34">
        <v>40.616430000000001</v>
      </c>
      <c r="AU34" s="39">
        <v>40.882330000000003</v>
      </c>
      <c r="AV34" s="34">
        <v>41.148220000000002</v>
      </c>
      <c r="AX34" s="8"/>
      <c r="AY34" s="11" t="s">
        <v>13</v>
      </c>
      <c r="AZ34" s="33">
        <v>40.495220000000003</v>
      </c>
      <c r="BA34" s="33">
        <v>40.929409999999997</v>
      </c>
      <c r="BB34" s="33">
        <v>41.111789999999999</v>
      </c>
      <c r="BC34" s="33">
        <v>41.581200000000003</v>
      </c>
      <c r="BD34" s="33">
        <v>40.910670000000003</v>
      </c>
      <c r="BE34" s="33">
        <v>40.299990000000001</v>
      </c>
      <c r="BF34" s="33">
        <v>40.960410000000003</v>
      </c>
      <c r="BG34" s="33">
        <v>41.217230000000001</v>
      </c>
      <c r="BH34" s="33">
        <v>40.63747</v>
      </c>
      <c r="BI34" s="33">
        <v>40.662860000000002</v>
      </c>
      <c r="BJ34" s="34">
        <v>40.613039999999998</v>
      </c>
      <c r="BK34" s="39">
        <v>40.88062</v>
      </c>
      <c r="BL34" s="34">
        <v>41.148200000000003</v>
      </c>
      <c r="BN34" s="8"/>
      <c r="BO34" s="11" t="s">
        <v>13</v>
      </c>
      <c r="BP34" s="33">
        <v>40.500680000000003</v>
      </c>
      <c r="BQ34" s="33">
        <v>40.91281</v>
      </c>
      <c r="BR34" s="33">
        <v>41.107039999999998</v>
      </c>
      <c r="BS34" s="33">
        <v>41.575150000000001</v>
      </c>
      <c r="BT34" s="33">
        <v>40.910670000000003</v>
      </c>
      <c r="BU34" s="33">
        <v>40.299999999999997</v>
      </c>
      <c r="BV34" s="33">
        <v>40.957479999999997</v>
      </c>
      <c r="BW34" s="33">
        <v>41.220140000000001</v>
      </c>
      <c r="BX34" s="33">
        <v>40.623080000000002</v>
      </c>
      <c r="BY34" s="33">
        <v>40.662579999999998</v>
      </c>
      <c r="BZ34" s="34">
        <v>40.610169999999997</v>
      </c>
      <c r="CA34" s="39">
        <v>40.876959999999997</v>
      </c>
      <c r="CB34" s="34">
        <v>41.143749999999997</v>
      </c>
      <c r="CD34" s="8"/>
      <c r="CE34" s="11" t="s">
        <v>13</v>
      </c>
      <c r="CF34" s="33">
        <v>40.483319999999999</v>
      </c>
      <c r="CG34" s="33">
        <v>40.921410000000002</v>
      </c>
      <c r="CH34" s="33">
        <v>41.11092</v>
      </c>
      <c r="CI34" s="33">
        <v>41.575150000000001</v>
      </c>
      <c r="CJ34" s="33">
        <v>40.910670000000003</v>
      </c>
      <c r="CK34" s="33">
        <v>40.306440000000002</v>
      </c>
      <c r="CL34" s="33">
        <v>40.951799999999999</v>
      </c>
      <c r="CM34" s="33">
        <v>41.220140000000001</v>
      </c>
      <c r="CN34" s="33">
        <v>40.62782</v>
      </c>
      <c r="CO34" s="33">
        <v>40.662579999999998</v>
      </c>
      <c r="CP34" s="34">
        <v>40.609679999999997</v>
      </c>
      <c r="CQ34" s="39">
        <v>40.877020000000002</v>
      </c>
      <c r="CR34" s="34">
        <v>41.144370000000002</v>
      </c>
      <c r="CT34" s="8"/>
      <c r="CU34" s="11" t="s">
        <v>13</v>
      </c>
      <c r="CV34" s="33">
        <v>40.483319999999999</v>
      </c>
      <c r="CW34" s="33">
        <v>40.924950000000003</v>
      </c>
      <c r="CX34" s="33">
        <v>41.108249999999998</v>
      </c>
      <c r="CY34" s="33">
        <v>41.581200000000003</v>
      </c>
      <c r="CZ34" s="33">
        <v>40.910670000000003</v>
      </c>
      <c r="DA34" s="33">
        <v>40.30498</v>
      </c>
      <c r="DB34" s="33">
        <v>40.957650000000001</v>
      </c>
      <c r="DC34" s="33">
        <v>41.219029999999997</v>
      </c>
      <c r="DD34" s="33">
        <v>40.633839999999999</v>
      </c>
      <c r="DE34" s="33">
        <v>40.664810000000003</v>
      </c>
      <c r="DF34" s="34">
        <v>40.610950000000003</v>
      </c>
      <c r="DG34" s="39">
        <v>40.878869999999999</v>
      </c>
      <c r="DH34" s="34">
        <v>41.146790000000003</v>
      </c>
      <c r="DJ34" s="8"/>
      <c r="DK34" s="11" t="s">
        <v>13</v>
      </c>
      <c r="DL34" s="33">
        <v>40.49756</v>
      </c>
      <c r="DM34" s="33">
        <v>40.923789999999997</v>
      </c>
      <c r="DN34" s="33">
        <v>41.11092</v>
      </c>
      <c r="DO34" s="33">
        <v>41.57902</v>
      </c>
      <c r="DP34" s="33">
        <v>40.910670000000003</v>
      </c>
      <c r="DQ34" s="33">
        <v>40.290469999999999</v>
      </c>
      <c r="DR34" s="33">
        <v>40.929049999999997</v>
      </c>
      <c r="DS34" s="33">
        <v>41.218960000000003</v>
      </c>
      <c r="DT34" s="33">
        <v>40.624409999999997</v>
      </c>
      <c r="DU34" s="33">
        <v>40.668460000000003</v>
      </c>
      <c r="DV34" s="34">
        <v>40.60707</v>
      </c>
      <c r="DW34" s="39">
        <v>40.875329999999998</v>
      </c>
      <c r="DX34" s="34">
        <v>41.14358</v>
      </c>
    </row>
    <row r="35" spans="2:128" x14ac:dyDescent="0.35">
      <c r="B35" s="2" t="s">
        <v>22</v>
      </c>
      <c r="C35" s="3" t="s">
        <v>12</v>
      </c>
      <c r="D35" s="36">
        <v>1.6398299999999999</v>
      </c>
      <c r="E35" s="36">
        <v>1.9132199999999999</v>
      </c>
      <c r="F35" s="36">
        <v>1.5342499999999999</v>
      </c>
      <c r="G35" s="36">
        <v>1.61388</v>
      </c>
      <c r="H35" s="36">
        <v>1.4960899999999999</v>
      </c>
      <c r="I35" s="36">
        <v>1.7243599999999999</v>
      </c>
      <c r="J35" s="36">
        <v>1.74553</v>
      </c>
      <c r="K35" s="36">
        <v>1.5142599999999999</v>
      </c>
      <c r="L35" s="36">
        <v>1.3124199999999999</v>
      </c>
      <c r="M35" s="36">
        <v>1.6496900000000001</v>
      </c>
      <c r="N35" s="37">
        <v>1.4970300000000001</v>
      </c>
      <c r="O35" s="38">
        <v>1.61435</v>
      </c>
      <c r="P35" s="37">
        <v>1.7316800000000001</v>
      </c>
      <c r="R35" s="2" t="s">
        <v>22</v>
      </c>
      <c r="S35" s="3" t="s">
        <v>12</v>
      </c>
      <c r="T35" s="36">
        <v>1.63228</v>
      </c>
      <c r="U35" s="36">
        <v>1.8956500000000001</v>
      </c>
      <c r="V35" s="36">
        <v>1.54522</v>
      </c>
      <c r="W35" s="36">
        <v>1.6047899999999999</v>
      </c>
      <c r="X35" s="36">
        <v>1.4934799999999999</v>
      </c>
      <c r="Y35" s="36">
        <v>1.72079</v>
      </c>
      <c r="Z35" s="36">
        <v>1.7586999999999999</v>
      </c>
      <c r="AA35" s="36">
        <v>1.5081500000000001</v>
      </c>
      <c r="AB35" s="36">
        <v>1.3117300000000001</v>
      </c>
      <c r="AC35" s="36">
        <v>1.6477900000000001</v>
      </c>
      <c r="AD35" s="37">
        <v>1.49627</v>
      </c>
      <c r="AE35" s="38">
        <v>1.6118600000000001</v>
      </c>
      <c r="AF35" s="37">
        <v>1.7274499999999999</v>
      </c>
      <c r="AH35" s="2" t="s">
        <v>22</v>
      </c>
      <c r="AI35" s="3" t="s">
        <v>12</v>
      </c>
      <c r="AJ35" s="36">
        <v>1.62134</v>
      </c>
      <c r="AK35" s="36">
        <v>1.88903</v>
      </c>
      <c r="AL35" s="36">
        <v>1.5471699999999999</v>
      </c>
      <c r="AM35" s="36">
        <v>1.5927</v>
      </c>
      <c r="AN35" s="36">
        <v>1.47275</v>
      </c>
      <c r="AO35" s="36">
        <v>1.7031499999999999</v>
      </c>
      <c r="AP35" s="36">
        <v>1.74051</v>
      </c>
      <c r="AQ35" s="36">
        <v>1.4941500000000001</v>
      </c>
      <c r="AR35" s="36">
        <v>1.3095300000000001</v>
      </c>
      <c r="AS35" s="36">
        <v>1.65341</v>
      </c>
      <c r="AT35" s="37">
        <v>1.4875799999999999</v>
      </c>
      <c r="AU35" s="38">
        <v>1.6023700000000001</v>
      </c>
      <c r="AV35" s="37">
        <v>1.7171700000000001</v>
      </c>
      <c r="AX35" s="2" t="s">
        <v>22</v>
      </c>
      <c r="AY35" s="3" t="s">
        <v>12</v>
      </c>
      <c r="AZ35" s="36">
        <v>1.6075900000000001</v>
      </c>
      <c r="BA35" s="36">
        <v>1.86514</v>
      </c>
      <c r="BB35" s="36">
        <v>1.5364500000000001</v>
      </c>
      <c r="BC35" s="36">
        <v>1.56287</v>
      </c>
      <c r="BD35" s="36">
        <v>1.4388300000000001</v>
      </c>
      <c r="BE35" s="36">
        <v>1.6825300000000001</v>
      </c>
      <c r="BF35" s="36">
        <v>1.7037500000000001</v>
      </c>
      <c r="BG35" s="36">
        <v>1.48624</v>
      </c>
      <c r="BH35" s="36">
        <v>1.3106</v>
      </c>
      <c r="BI35" s="36">
        <v>1.6446000000000001</v>
      </c>
      <c r="BJ35" s="37">
        <v>1.4732000000000001</v>
      </c>
      <c r="BK35" s="38">
        <v>1.58386</v>
      </c>
      <c r="BL35" s="37">
        <v>1.69452</v>
      </c>
      <c r="BN35" s="2" t="s">
        <v>22</v>
      </c>
      <c r="BO35" s="3" t="s">
        <v>12</v>
      </c>
      <c r="BP35" s="36">
        <v>1.58833</v>
      </c>
      <c r="BQ35" s="36">
        <v>1.8138399999999999</v>
      </c>
      <c r="BR35" s="36">
        <v>1.4921599999999999</v>
      </c>
      <c r="BS35" s="36">
        <v>1.56009</v>
      </c>
      <c r="BT35" s="36">
        <v>1.4222300000000001</v>
      </c>
      <c r="BU35" s="36">
        <v>1.6641300000000001</v>
      </c>
      <c r="BV35" s="36">
        <v>1.6945399999999999</v>
      </c>
      <c r="BW35" s="36">
        <v>1.49055</v>
      </c>
      <c r="BX35" s="36">
        <v>1.30654</v>
      </c>
      <c r="BY35" s="36">
        <v>1.62785</v>
      </c>
      <c r="BZ35" s="37">
        <v>1.4618</v>
      </c>
      <c r="CA35" s="38">
        <v>1.56603</v>
      </c>
      <c r="CB35" s="37">
        <v>1.67025</v>
      </c>
      <c r="CD35" s="2" t="s">
        <v>22</v>
      </c>
      <c r="CE35" s="3" t="s">
        <v>12</v>
      </c>
      <c r="CF35" s="36">
        <v>1.57805</v>
      </c>
      <c r="CG35" s="36">
        <v>1.7507299999999999</v>
      </c>
      <c r="CH35" s="36">
        <v>1.5097</v>
      </c>
      <c r="CI35" s="36">
        <v>1.54382</v>
      </c>
      <c r="CJ35" s="36">
        <v>1.4174</v>
      </c>
      <c r="CK35" s="36">
        <v>1.6562600000000001</v>
      </c>
      <c r="CL35" s="36">
        <v>1.6589499999999999</v>
      </c>
      <c r="CM35" s="36">
        <v>1.4816100000000001</v>
      </c>
      <c r="CN35" s="36">
        <v>1.30528</v>
      </c>
      <c r="CO35" s="36">
        <v>1.59274</v>
      </c>
      <c r="CP35" s="37">
        <v>1.4571499999999999</v>
      </c>
      <c r="CQ35" s="38">
        <v>1.54945</v>
      </c>
      <c r="CR35" s="37">
        <v>1.6417600000000001</v>
      </c>
      <c r="CT35" s="2" t="s">
        <v>22</v>
      </c>
      <c r="CU35" s="3" t="s">
        <v>12</v>
      </c>
      <c r="CV35" s="36">
        <v>1.52342</v>
      </c>
      <c r="CW35" s="36">
        <v>1.7357400000000001</v>
      </c>
      <c r="CX35" s="36">
        <v>1.4721</v>
      </c>
      <c r="CY35" s="36">
        <v>1.52454</v>
      </c>
      <c r="CZ35" s="36">
        <v>1.3539399999999999</v>
      </c>
      <c r="DA35" s="36">
        <v>1.61338</v>
      </c>
      <c r="DB35" s="36">
        <v>1.6121799999999999</v>
      </c>
      <c r="DC35" s="36">
        <v>1.4570799999999999</v>
      </c>
      <c r="DD35" s="36">
        <v>1.29677</v>
      </c>
      <c r="DE35" s="36">
        <v>1.5603400000000001</v>
      </c>
      <c r="DF35" s="37">
        <v>1.42296</v>
      </c>
      <c r="DG35" s="38">
        <v>1.51495</v>
      </c>
      <c r="DH35" s="37">
        <v>1.60693</v>
      </c>
      <c r="DJ35" s="2" t="s">
        <v>22</v>
      </c>
      <c r="DK35" s="3" t="s">
        <v>12</v>
      </c>
      <c r="DL35" s="36">
        <v>1.4974499999999999</v>
      </c>
      <c r="DM35" s="36">
        <v>1.6494800000000001</v>
      </c>
      <c r="DN35" s="36">
        <v>1.43947</v>
      </c>
      <c r="DO35" s="36">
        <v>1.49129</v>
      </c>
      <c r="DP35" s="36">
        <v>1.33155</v>
      </c>
      <c r="DQ35" s="36">
        <v>1.55836</v>
      </c>
      <c r="DR35" s="36">
        <v>1.5767800000000001</v>
      </c>
      <c r="DS35" s="36">
        <v>1.4211800000000001</v>
      </c>
      <c r="DT35" s="36">
        <v>1.2816700000000001</v>
      </c>
      <c r="DU35" s="36">
        <v>1.5081800000000001</v>
      </c>
      <c r="DV35" s="37">
        <v>1.39584</v>
      </c>
      <c r="DW35" s="38">
        <v>1.4755400000000001</v>
      </c>
      <c r="DX35" s="37">
        <v>1.55524</v>
      </c>
    </row>
    <row r="36" spans="2:128" x14ac:dyDescent="0.35">
      <c r="B36" s="8"/>
      <c r="C36" s="11" t="s">
        <v>13</v>
      </c>
      <c r="D36" s="33">
        <v>1.2240800000000001</v>
      </c>
      <c r="E36" s="33">
        <v>1.3130299999999999</v>
      </c>
      <c r="F36" s="33">
        <v>1.1786000000000001</v>
      </c>
      <c r="G36" s="33">
        <v>1.23431</v>
      </c>
      <c r="H36" s="33">
        <v>1.21757</v>
      </c>
      <c r="I36" s="33">
        <v>1.3615999999999999</v>
      </c>
      <c r="J36" s="33">
        <v>1.28729</v>
      </c>
      <c r="K36" s="33">
        <v>1.16004</v>
      </c>
      <c r="L36" s="33">
        <v>1.0179499999999999</v>
      </c>
      <c r="M36" s="33">
        <v>1.2075</v>
      </c>
      <c r="N36" s="34">
        <v>1.15286</v>
      </c>
      <c r="O36" s="39">
        <v>1.2202</v>
      </c>
      <c r="P36" s="34">
        <v>1.2875300000000001</v>
      </c>
      <c r="R36" s="8"/>
      <c r="S36" s="11" t="s">
        <v>13</v>
      </c>
      <c r="T36" s="33">
        <v>1.20957</v>
      </c>
      <c r="U36" s="33">
        <v>1.2979099999999999</v>
      </c>
      <c r="V36" s="33">
        <v>1.1751100000000001</v>
      </c>
      <c r="W36" s="33">
        <v>1.2214100000000001</v>
      </c>
      <c r="X36" s="33">
        <v>1.21194</v>
      </c>
      <c r="Y36" s="33">
        <v>1.3465199999999999</v>
      </c>
      <c r="Z36" s="33">
        <v>1.2838000000000001</v>
      </c>
      <c r="AA36" s="33">
        <v>1.1521600000000001</v>
      </c>
      <c r="AB36" s="33">
        <v>1.0180899999999999</v>
      </c>
      <c r="AC36" s="33">
        <v>1.20329</v>
      </c>
      <c r="AD36" s="34">
        <v>1.14741</v>
      </c>
      <c r="AE36" s="39">
        <v>1.2119800000000001</v>
      </c>
      <c r="AF36" s="34">
        <v>1.2765500000000001</v>
      </c>
      <c r="AH36" s="8"/>
      <c r="AI36" s="11" t="s">
        <v>13</v>
      </c>
      <c r="AJ36" s="33">
        <v>1.2029099999999999</v>
      </c>
      <c r="AK36" s="33">
        <v>1.2776700000000001</v>
      </c>
      <c r="AL36" s="33">
        <v>1.1676</v>
      </c>
      <c r="AM36" s="33">
        <v>1.21194</v>
      </c>
      <c r="AN36" s="33">
        <v>1.1833100000000001</v>
      </c>
      <c r="AO36" s="33">
        <v>1.3244400000000001</v>
      </c>
      <c r="AP36" s="33">
        <v>1.2640499999999999</v>
      </c>
      <c r="AQ36" s="33">
        <v>1.1369400000000001</v>
      </c>
      <c r="AR36" s="33">
        <v>1.0143200000000001</v>
      </c>
      <c r="AS36" s="33">
        <v>1.1994199999999999</v>
      </c>
      <c r="AT36" s="34">
        <v>1.13723</v>
      </c>
      <c r="AU36" s="39">
        <v>1.1982600000000001</v>
      </c>
      <c r="AV36" s="34">
        <v>1.25929</v>
      </c>
      <c r="AX36" s="8"/>
      <c r="AY36" s="11" t="s">
        <v>13</v>
      </c>
      <c r="AZ36" s="33">
        <v>1.18781</v>
      </c>
      <c r="BA36" s="33">
        <v>1.2686200000000001</v>
      </c>
      <c r="BB36" s="33">
        <v>1.1584700000000001</v>
      </c>
      <c r="BC36" s="33">
        <v>1.1916</v>
      </c>
      <c r="BD36" s="33">
        <v>1.15371</v>
      </c>
      <c r="BE36" s="33">
        <v>1.31185</v>
      </c>
      <c r="BF36" s="33">
        <v>1.24546</v>
      </c>
      <c r="BG36" s="33">
        <v>1.1285799999999999</v>
      </c>
      <c r="BH36" s="33">
        <v>1.01162</v>
      </c>
      <c r="BI36" s="33">
        <v>1.19835</v>
      </c>
      <c r="BJ36" s="34">
        <v>1.12629</v>
      </c>
      <c r="BK36" s="39">
        <v>1.1856100000000001</v>
      </c>
      <c r="BL36" s="34">
        <v>1.2449300000000001</v>
      </c>
      <c r="BN36" s="8"/>
      <c r="BO36" s="11" t="s">
        <v>13</v>
      </c>
      <c r="BP36" s="33">
        <v>1.1633199999999999</v>
      </c>
      <c r="BQ36" s="33">
        <v>1.2359</v>
      </c>
      <c r="BR36" s="33">
        <v>1.11995</v>
      </c>
      <c r="BS36" s="33">
        <v>1.17713</v>
      </c>
      <c r="BT36" s="33">
        <v>1.13635</v>
      </c>
      <c r="BU36" s="33">
        <v>1.2638199999999999</v>
      </c>
      <c r="BV36" s="33">
        <v>1.2260800000000001</v>
      </c>
      <c r="BW36" s="33">
        <v>1.12402</v>
      </c>
      <c r="BX36" s="33">
        <v>1.0099400000000001</v>
      </c>
      <c r="BY36" s="33">
        <v>1.1825600000000001</v>
      </c>
      <c r="BZ36" s="34">
        <v>1.11192</v>
      </c>
      <c r="CA36" s="39">
        <v>1.16391</v>
      </c>
      <c r="CB36" s="34">
        <v>1.2159</v>
      </c>
      <c r="CD36" s="8"/>
      <c r="CE36" s="11" t="s">
        <v>13</v>
      </c>
      <c r="CF36" s="33">
        <v>1.1548099999999999</v>
      </c>
      <c r="CG36" s="33">
        <v>1.1959200000000001</v>
      </c>
      <c r="CH36" s="33">
        <v>1.12802</v>
      </c>
      <c r="CI36" s="33">
        <v>1.1577</v>
      </c>
      <c r="CJ36" s="33">
        <v>1.1332599999999999</v>
      </c>
      <c r="CK36" s="33">
        <v>1.2613099999999999</v>
      </c>
      <c r="CL36" s="33">
        <v>1.20028</v>
      </c>
      <c r="CM36" s="33">
        <v>1.1137900000000001</v>
      </c>
      <c r="CN36" s="33">
        <v>1.00145</v>
      </c>
      <c r="CO36" s="33">
        <v>1.1486499999999999</v>
      </c>
      <c r="CP36" s="34">
        <v>1.1010899999999999</v>
      </c>
      <c r="CQ36" s="39">
        <v>1.1495200000000001</v>
      </c>
      <c r="CR36" s="34">
        <v>1.19794</v>
      </c>
      <c r="CT36" s="8"/>
      <c r="CU36" s="11" t="s">
        <v>13</v>
      </c>
      <c r="CV36" s="33">
        <v>1.11703</v>
      </c>
      <c r="CW36" s="33">
        <v>1.21967</v>
      </c>
      <c r="CX36" s="33">
        <v>1.0867599999999999</v>
      </c>
      <c r="CY36" s="33">
        <v>1.14849</v>
      </c>
      <c r="CZ36" s="33">
        <v>1.07209</v>
      </c>
      <c r="DA36" s="33">
        <v>1.2666999999999999</v>
      </c>
      <c r="DB36" s="33">
        <v>1.1475299999999999</v>
      </c>
      <c r="DC36" s="33">
        <v>1.0888500000000001</v>
      </c>
      <c r="DD36" s="33">
        <v>0.99609000000000003</v>
      </c>
      <c r="DE36" s="33">
        <v>1.12598</v>
      </c>
      <c r="DF36" s="34">
        <v>1.0723800000000001</v>
      </c>
      <c r="DG36" s="39">
        <v>1.1269199999999999</v>
      </c>
      <c r="DH36" s="34">
        <v>1.18146</v>
      </c>
      <c r="DJ36" s="8"/>
      <c r="DK36" s="11" t="s">
        <v>13</v>
      </c>
      <c r="DL36" s="33">
        <v>1.11781</v>
      </c>
      <c r="DM36" s="33">
        <v>1.1766000000000001</v>
      </c>
      <c r="DN36" s="33">
        <v>1.0596000000000001</v>
      </c>
      <c r="DO36" s="33">
        <v>1.1194999999999999</v>
      </c>
      <c r="DP36" s="33">
        <v>1.0559799999999999</v>
      </c>
      <c r="DQ36" s="33">
        <v>1.2554700000000001</v>
      </c>
      <c r="DR36" s="33">
        <v>1.14815</v>
      </c>
      <c r="DS36" s="33">
        <v>1.0668200000000001</v>
      </c>
      <c r="DT36" s="33">
        <v>0.97796000000000005</v>
      </c>
      <c r="DU36" s="33">
        <v>1.0743799999999999</v>
      </c>
      <c r="DV36" s="34">
        <v>1.05033</v>
      </c>
      <c r="DW36" s="39">
        <v>1.1052299999999999</v>
      </c>
      <c r="DX36" s="34">
        <v>1.16012</v>
      </c>
    </row>
    <row r="37" spans="2:128" x14ac:dyDescent="0.35">
      <c r="B37" s="2" t="s">
        <v>23</v>
      </c>
      <c r="C37" s="3" t="s">
        <v>12</v>
      </c>
      <c r="D37" s="36">
        <v>1.35094</v>
      </c>
      <c r="E37" s="36">
        <v>1.0178700000000001</v>
      </c>
      <c r="F37" s="36">
        <v>1.4964299999999999</v>
      </c>
      <c r="G37" s="36">
        <v>1.39436</v>
      </c>
      <c r="H37" s="36">
        <v>1.6014600000000001</v>
      </c>
      <c r="I37" s="36">
        <v>1.38934</v>
      </c>
      <c r="J37" s="36">
        <v>1.2345999999999999</v>
      </c>
      <c r="K37" s="36">
        <v>1.48044</v>
      </c>
      <c r="L37" s="36">
        <v>1.7431099999999999</v>
      </c>
      <c r="M37" s="36">
        <v>1.3319700000000001</v>
      </c>
      <c r="N37" s="37">
        <v>1.2620899999999999</v>
      </c>
      <c r="O37" s="38">
        <v>1.40405</v>
      </c>
      <c r="P37" s="37">
        <v>1.5460100000000001</v>
      </c>
      <c r="R37" s="2" t="s">
        <v>23</v>
      </c>
      <c r="S37" s="3" t="s">
        <v>12</v>
      </c>
      <c r="T37" s="36">
        <v>1.34283</v>
      </c>
      <c r="U37" s="36">
        <v>1.0203800000000001</v>
      </c>
      <c r="V37" s="36">
        <v>1.4678599999999999</v>
      </c>
      <c r="W37" s="36">
        <v>1.3950100000000001</v>
      </c>
      <c r="X37" s="36">
        <v>1.5934699999999999</v>
      </c>
      <c r="Y37" s="36">
        <v>1.3711500000000001</v>
      </c>
      <c r="Z37" s="36">
        <v>1.2062600000000001</v>
      </c>
      <c r="AA37" s="36">
        <v>1.4811700000000001</v>
      </c>
      <c r="AB37" s="36">
        <v>1.7420500000000001</v>
      </c>
      <c r="AC37" s="36">
        <v>1.3267599999999999</v>
      </c>
      <c r="AD37" s="37">
        <v>1.2523299999999999</v>
      </c>
      <c r="AE37" s="38">
        <v>1.39469</v>
      </c>
      <c r="AF37" s="37">
        <v>1.53705</v>
      </c>
      <c r="AH37" s="2" t="s">
        <v>23</v>
      </c>
      <c r="AI37" s="3" t="s">
        <v>12</v>
      </c>
      <c r="AJ37" s="36">
        <v>1.3426100000000001</v>
      </c>
      <c r="AK37" s="36">
        <v>0.98663999999999996</v>
      </c>
      <c r="AL37" s="36">
        <v>1.4518599999999999</v>
      </c>
      <c r="AM37" s="36">
        <v>1.39123</v>
      </c>
      <c r="AN37" s="36">
        <v>1.59392</v>
      </c>
      <c r="AO37" s="36">
        <v>1.36879</v>
      </c>
      <c r="AP37" s="36">
        <v>1.2013</v>
      </c>
      <c r="AQ37" s="36">
        <v>1.4910699999999999</v>
      </c>
      <c r="AR37" s="36">
        <v>1.7431000000000001</v>
      </c>
      <c r="AS37" s="36">
        <v>1.31142</v>
      </c>
      <c r="AT37" s="37">
        <v>1.2397800000000001</v>
      </c>
      <c r="AU37" s="38">
        <v>1.38819</v>
      </c>
      <c r="AV37" s="37">
        <v>1.53661</v>
      </c>
      <c r="AX37" s="2" t="s">
        <v>23</v>
      </c>
      <c r="AY37" s="3" t="s">
        <v>12</v>
      </c>
      <c r="AZ37" s="36">
        <v>1.3246100000000001</v>
      </c>
      <c r="BA37" s="36">
        <v>0.97241999999999995</v>
      </c>
      <c r="BB37" s="36">
        <v>1.44631</v>
      </c>
      <c r="BC37" s="36">
        <v>1.4131400000000001</v>
      </c>
      <c r="BD37" s="36">
        <v>1.60283</v>
      </c>
      <c r="BE37" s="36">
        <v>1.36703</v>
      </c>
      <c r="BF37" s="36">
        <v>1.21695</v>
      </c>
      <c r="BG37" s="36">
        <v>1.4870699999999999</v>
      </c>
      <c r="BH37" s="36">
        <v>1.7367999999999999</v>
      </c>
      <c r="BI37" s="36">
        <v>1.30375</v>
      </c>
      <c r="BJ37" s="37">
        <v>1.2372000000000001</v>
      </c>
      <c r="BK37" s="38">
        <v>1.3870899999999999</v>
      </c>
      <c r="BL37" s="37">
        <v>1.53698</v>
      </c>
      <c r="BN37" s="2" t="s">
        <v>23</v>
      </c>
      <c r="BO37" s="3" t="s">
        <v>12</v>
      </c>
      <c r="BP37" s="36">
        <v>1.3186100000000001</v>
      </c>
      <c r="BQ37" s="36">
        <v>0.98319000000000001</v>
      </c>
      <c r="BR37" s="36">
        <v>1.48071</v>
      </c>
      <c r="BS37" s="36">
        <v>1.38245</v>
      </c>
      <c r="BT37" s="36">
        <v>1.59128</v>
      </c>
      <c r="BU37" s="36">
        <v>1.31271</v>
      </c>
      <c r="BV37" s="36">
        <v>1.1855899999999999</v>
      </c>
      <c r="BW37" s="36">
        <v>1.456</v>
      </c>
      <c r="BX37" s="36">
        <v>1.73447</v>
      </c>
      <c r="BY37" s="36">
        <v>1.2879100000000001</v>
      </c>
      <c r="BZ37" s="37">
        <v>1.2229099999999999</v>
      </c>
      <c r="CA37" s="38">
        <v>1.3732899999999999</v>
      </c>
      <c r="CB37" s="37">
        <v>1.5236799999999999</v>
      </c>
      <c r="CD37" s="2" t="s">
        <v>23</v>
      </c>
      <c r="CE37" s="3" t="s">
        <v>12</v>
      </c>
      <c r="CF37" s="36">
        <v>1.2788299999999999</v>
      </c>
      <c r="CG37" s="36">
        <v>1.0051099999999999</v>
      </c>
      <c r="CH37" s="36">
        <v>1.4280200000000001</v>
      </c>
      <c r="CI37" s="36">
        <v>1.3506199999999999</v>
      </c>
      <c r="CJ37" s="36">
        <v>1.5476300000000001</v>
      </c>
      <c r="CK37" s="36">
        <v>1.26657</v>
      </c>
      <c r="CL37" s="36">
        <v>1.1696299999999999</v>
      </c>
      <c r="CM37" s="36">
        <v>1.4315199999999999</v>
      </c>
      <c r="CN37" s="36">
        <v>1.71906</v>
      </c>
      <c r="CO37" s="36">
        <v>1.2859100000000001</v>
      </c>
      <c r="CP37" s="37">
        <v>1.20611</v>
      </c>
      <c r="CQ37" s="38">
        <v>1.34829</v>
      </c>
      <c r="CR37" s="37">
        <v>1.49047</v>
      </c>
      <c r="CT37" s="2" t="s">
        <v>23</v>
      </c>
      <c r="CU37" s="3" t="s">
        <v>12</v>
      </c>
      <c r="CV37" s="36">
        <v>1.2645599999999999</v>
      </c>
      <c r="CW37" s="36">
        <v>0.88907000000000003</v>
      </c>
      <c r="CX37" s="36">
        <v>1.42204</v>
      </c>
      <c r="CY37" s="36">
        <v>1.3147800000000001</v>
      </c>
      <c r="CZ37" s="36">
        <v>1.5818700000000001</v>
      </c>
      <c r="DA37" s="36">
        <v>1.2347300000000001</v>
      </c>
      <c r="DB37" s="36">
        <v>1.13954</v>
      </c>
      <c r="DC37" s="36">
        <v>1.4158500000000001</v>
      </c>
      <c r="DD37" s="36">
        <v>1.70956</v>
      </c>
      <c r="DE37" s="36">
        <v>1.25257</v>
      </c>
      <c r="DF37" s="37">
        <v>1.15846</v>
      </c>
      <c r="DG37" s="38">
        <v>1.32246</v>
      </c>
      <c r="DH37" s="37">
        <v>1.48645</v>
      </c>
      <c r="DJ37" s="2" t="s">
        <v>23</v>
      </c>
      <c r="DK37" s="3" t="s">
        <v>12</v>
      </c>
      <c r="DL37" s="36">
        <v>1.18452</v>
      </c>
      <c r="DM37" s="36">
        <v>0.87087000000000003</v>
      </c>
      <c r="DN37" s="36">
        <v>1.37174</v>
      </c>
      <c r="DO37" s="36">
        <v>1.2657400000000001</v>
      </c>
      <c r="DP37" s="36">
        <v>1.5417099999999999</v>
      </c>
      <c r="DQ37" s="36">
        <v>1.1795</v>
      </c>
      <c r="DR37" s="36">
        <v>1.0276000000000001</v>
      </c>
      <c r="DS37" s="36">
        <v>1.37585</v>
      </c>
      <c r="DT37" s="36">
        <v>1.6887099999999999</v>
      </c>
      <c r="DU37" s="36">
        <v>1.23967</v>
      </c>
      <c r="DV37" s="37">
        <v>1.1051500000000001</v>
      </c>
      <c r="DW37" s="38">
        <v>1.2745899999999999</v>
      </c>
      <c r="DX37" s="37">
        <v>1.4440299999999999</v>
      </c>
    </row>
    <row r="38" spans="2:128" x14ac:dyDescent="0.35">
      <c r="B38" s="8"/>
      <c r="C38" s="11" t="s">
        <v>13</v>
      </c>
      <c r="D38" s="33">
        <v>1.0244599999999999</v>
      </c>
      <c r="E38" s="33">
        <v>0.92513000000000001</v>
      </c>
      <c r="F38" s="33">
        <v>1.0458000000000001</v>
      </c>
      <c r="G38" s="33">
        <v>1.08623</v>
      </c>
      <c r="H38" s="33">
        <v>1.2061599999999999</v>
      </c>
      <c r="I38" s="33">
        <v>1.0989199999999999</v>
      </c>
      <c r="J38" s="33">
        <v>1.02176</v>
      </c>
      <c r="K38" s="33">
        <v>1.0748200000000001</v>
      </c>
      <c r="L38" s="33">
        <v>1.0648200000000001</v>
      </c>
      <c r="M38" s="33">
        <v>1.0941399999999999</v>
      </c>
      <c r="N38" s="34">
        <v>1.0131300000000001</v>
      </c>
      <c r="O38" s="39">
        <v>1.0642199999999999</v>
      </c>
      <c r="P38" s="34">
        <v>1.11531</v>
      </c>
      <c r="R38" s="8"/>
      <c r="S38" s="11" t="s">
        <v>13</v>
      </c>
      <c r="T38" s="33">
        <v>1.0235099999999999</v>
      </c>
      <c r="U38" s="33">
        <v>0.92706</v>
      </c>
      <c r="V38" s="33">
        <v>1.0426599999999999</v>
      </c>
      <c r="W38" s="33">
        <v>1.08551</v>
      </c>
      <c r="X38" s="33">
        <v>1.2073400000000001</v>
      </c>
      <c r="Y38" s="33">
        <v>1.099</v>
      </c>
      <c r="Z38" s="33">
        <v>1.01451</v>
      </c>
      <c r="AA38" s="33">
        <v>1.07921</v>
      </c>
      <c r="AB38" s="33">
        <v>1.06637</v>
      </c>
      <c r="AC38" s="33">
        <v>1.0956999999999999</v>
      </c>
      <c r="AD38" s="34">
        <v>1.0125200000000001</v>
      </c>
      <c r="AE38" s="39">
        <v>1.0640799999999999</v>
      </c>
      <c r="AF38" s="34">
        <v>1.11565</v>
      </c>
      <c r="AH38" s="8"/>
      <c r="AI38" s="11" t="s">
        <v>13</v>
      </c>
      <c r="AJ38" s="33">
        <v>1.02382</v>
      </c>
      <c r="AK38" s="33">
        <v>0.91956000000000004</v>
      </c>
      <c r="AL38" s="33">
        <v>1.03914</v>
      </c>
      <c r="AM38" s="33">
        <v>1.08657</v>
      </c>
      <c r="AN38" s="33">
        <v>1.2078599999999999</v>
      </c>
      <c r="AO38" s="33">
        <v>1.1034999999999999</v>
      </c>
      <c r="AP38" s="33">
        <v>1.01511</v>
      </c>
      <c r="AQ38" s="33">
        <v>1.08002</v>
      </c>
      <c r="AR38" s="33">
        <v>1.0649900000000001</v>
      </c>
      <c r="AS38" s="33">
        <v>1.08972</v>
      </c>
      <c r="AT38" s="34">
        <v>1.0101599999999999</v>
      </c>
      <c r="AU38" s="39">
        <v>1.0630299999999999</v>
      </c>
      <c r="AV38" s="34">
        <v>1.1158999999999999</v>
      </c>
      <c r="AX38" s="8"/>
      <c r="AY38" s="11" t="s">
        <v>13</v>
      </c>
      <c r="AZ38" s="33">
        <v>1.0231600000000001</v>
      </c>
      <c r="BA38" s="33">
        <v>0.90264999999999995</v>
      </c>
      <c r="BB38" s="33">
        <v>1.0448</v>
      </c>
      <c r="BC38" s="33">
        <v>1.0927199999999999</v>
      </c>
      <c r="BD38" s="33">
        <v>1.20387</v>
      </c>
      <c r="BE38" s="33">
        <v>1.0983700000000001</v>
      </c>
      <c r="BF38" s="33">
        <v>1.0156799999999999</v>
      </c>
      <c r="BG38" s="33">
        <v>1.0739799999999999</v>
      </c>
      <c r="BH38" s="33">
        <v>1.0593699999999999</v>
      </c>
      <c r="BI38" s="33">
        <v>1.089</v>
      </c>
      <c r="BJ38" s="34">
        <v>1.0056799999999999</v>
      </c>
      <c r="BK38" s="39">
        <v>1.06036</v>
      </c>
      <c r="BL38" s="34">
        <v>1.11504</v>
      </c>
      <c r="BN38" s="8"/>
      <c r="BO38" s="11" t="s">
        <v>13</v>
      </c>
      <c r="BP38" s="33">
        <v>1.02504</v>
      </c>
      <c r="BQ38" s="33">
        <v>0.90832000000000002</v>
      </c>
      <c r="BR38" s="33">
        <v>1.0492999999999999</v>
      </c>
      <c r="BS38" s="33">
        <v>1.08209</v>
      </c>
      <c r="BT38" s="33">
        <v>1.2057199999999999</v>
      </c>
      <c r="BU38" s="33">
        <v>1.1014600000000001</v>
      </c>
      <c r="BV38" s="33">
        <v>1.0061599999999999</v>
      </c>
      <c r="BW38" s="33">
        <v>1.0745800000000001</v>
      </c>
      <c r="BX38" s="33">
        <v>1.05928</v>
      </c>
      <c r="BY38" s="33">
        <v>1.08674</v>
      </c>
      <c r="BZ38" s="34">
        <v>1.0057</v>
      </c>
      <c r="CA38" s="39">
        <v>1.0598700000000001</v>
      </c>
      <c r="CB38" s="34">
        <v>1.1140399999999999</v>
      </c>
      <c r="CD38" s="8"/>
      <c r="CE38" s="11" t="s">
        <v>13</v>
      </c>
      <c r="CF38" s="33">
        <v>1.0258799999999999</v>
      </c>
      <c r="CG38" s="33">
        <v>0.91025</v>
      </c>
      <c r="CH38" s="33">
        <v>1.04714</v>
      </c>
      <c r="CI38" s="33">
        <v>1.0907800000000001</v>
      </c>
      <c r="CJ38" s="33">
        <v>1.2255499999999999</v>
      </c>
      <c r="CK38" s="33">
        <v>1.1045100000000001</v>
      </c>
      <c r="CL38" s="33">
        <v>1.0031300000000001</v>
      </c>
      <c r="CM38" s="33">
        <v>1.0849899999999999</v>
      </c>
      <c r="CN38" s="33">
        <v>1.05254</v>
      </c>
      <c r="CO38" s="33">
        <v>1.0874699999999999</v>
      </c>
      <c r="CP38" s="34">
        <v>1.0054799999999999</v>
      </c>
      <c r="CQ38" s="39">
        <v>1.0632200000000001</v>
      </c>
      <c r="CR38" s="34">
        <v>1.12097</v>
      </c>
      <c r="CT38" s="8"/>
      <c r="CU38" s="11" t="s">
        <v>13</v>
      </c>
      <c r="CV38" s="33">
        <v>1.0126200000000001</v>
      </c>
      <c r="CW38" s="33">
        <v>0.90661000000000003</v>
      </c>
      <c r="CX38" s="33">
        <v>1.0443</v>
      </c>
      <c r="CY38" s="33">
        <v>1.09372</v>
      </c>
      <c r="CZ38" s="33">
        <v>1.2097599999999999</v>
      </c>
      <c r="DA38" s="33">
        <v>1.1043799999999999</v>
      </c>
      <c r="DB38" s="33">
        <v>0.99902000000000002</v>
      </c>
      <c r="DC38" s="33">
        <v>1.0805100000000001</v>
      </c>
      <c r="DD38" s="33">
        <v>1.06091</v>
      </c>
      <c r="DE38" s="33">
        <v>1.0836600000000001</v>
      </c>
      <c r="DF38" s="34">
        <v>1.0029999999999999</v>
      </c>
      <c r="DG38" s="39">
        <v>1.05955</v>
      </c>
      <c r="DH38" s="34">
        <v>1.1161000000000001</v>
      </c>
      <c r="DJ38" s="8"/>
      <c r="DK38" s="11" t="s">
        <v>13</v>
      </c>
      <c r="DL38" s="33">
        <v>1.01136</v>
      </c>
      <c r="DM38" s="33">
        <v>0.86982999999999999</v>
      </c>
      <c r="DN38" s="33">
        <v>1.0460100000000001</v>
      </c>
      <c r="DO38" s="33">
        <v>1.09012</v>
      </c>
      <c r="DP38" s="33">
        <v>1.2158599999999999</v>
      </c>
      <c r="DQ38" s="33">
        <v>1.1024799999999999</v>
      </c>
      <c r="DR38" s="33">
        <v>0.96555999999999997</v>
      </c>
      <c r="DS38" s="33">
        <v>1.0936999999999999</v>
      </c>
      <c r="DT38" s="33">
        <v>1.07603</v>
      </c>
      <c r="DU38" s="33">
        <v>1.0467500000000001</v>
      </c>
      <c r="DV38" s="34">
        <v>0.98624000000000001</v>
      </c>
      <c r="DW38" s="39">
        <v>1.0517700000000001</v>
      </c>
      <c r="DX38" s="34">
        <v>1.1173</v>
      </c>
    </row>
    <row r="39" spans="2:128" x14ac:dyDescent="0.35">
      <c r="B39" s="2" t="s">
        <v>25</v>
      </c>
      <c r="C39" s="3" t="s">
        <v>12</v>
      </c>
      <c r="D39" s="36">
        <v>1.5195700000000001</v>
      </c>
      <c r="E39" s="36">
        <v>1.25478</v>
      </c>
      <c r="F39" s="36">
        <v>1.6421300000000001</v>
      </c>
      <c r="G39" s="36">
        <v>1.55278</v>
      </c>
      <c r="H39" s="36">
        <v>1.84337</v>
      </c>
      <c r="I39" s="36">
        <v>1.67052</v>
      </c>
      <c r="J39" s="36">
        <v>1.4556199999999999</v>
      </c>
      <c r="K39" s="36">
        <v>1.59077</v>
      </c>
      <c r="L39" s="36">
        <v>1.7632699999999999</v>
      </c>
      <c r="M39" s="36">
        <v>1.4969399999999999</v>
      </c>
      <c r="N39" s="37">
        <v>1.4603200000000001</v>
      </c>
      <c r="O39" s="41">
        <v>1.5789800000000001</v>
      </c>
      <c r="P39" s="37">
        <v>1.69763</v>
      </c>
      <c r="R39" s="2" t="s">
        <v>25</v>
      </c>
      <c r="S39" s="3" t="s">
        <v>12</v>
      </c>
      <c r="T39" s="36">
        <v>1.5089900000000001</v>
      </c>
      <c r="U39" s="36">
        <v>1.2576000000000001</v>
      </c>
      <c r="V39" s="36">
        <v>1.61232</v>
      </c>
      <c r="W39" s="36">
        <v>1.5571600000000001</v>
      </c>
      <c r="X39" s="36">
        <v>1.8435699999999999</v>
      </c>
      <c r="Y39" s="36">
        <v>1.6548499999999999</v>
      </c>
      <c r="Z39" s="36">
        <v>1.4508399999999999</v>
      </c>
      <c r="AA39" s="36">
        <v>1.5884400000000001</v>
      </c>
      <c r="AB39" s="36">
        <v>1.7619800000000001</v>
      </c>
      <c r="AC39" s="36">
        <v>1.4870300000000001</v>
      </c>
      <c r="AD39" s="37">
        <v>1.45461</v>
      </c>
      <c r="AE39" s="41">
        <v>1.5722799999999999</v>
      </c>
      <c r="AF39" s="37">
        <v>1.6899500000000001</v>
      </c>
      <c r="AH39" s="2" t="s">
        <v>25</v>
      </c>
      <c r="AI39" s="3" t="s">
        <v>12</v>
      </c>
      <c r="AJ39" s="36">
        <v>1.5041800000000001</v>
      </c>
      <c r="AK39" s="36">
        <v>1.2386600000000001</v>
      </c>
      <c r="AL39" s="36">
        <v>1.5971900000000001</v>
      </c>
      <c r="AM39" s="36">
        <v>1.55067</v>
      </c>
      <c r="AN39" s="36">
        <v>1.8363700000000001</v>
      </c>
      <c r="AO39" s="36">
        <v>1.65604</v>
      </c>
      <c r="AP39" s="36">
        <v>1.44363</v>
      </c>
      <c r="AQ39" s="36">
        <v>1.5918600000000001</v>
      </c>
      <c r="AR39" s="36">
        <v>1.7636400000000001</v>
      </c>
      <c r="AS39" s="36">
        <v>1.4811300000000001</v>
      </c>
      <c r="AT39" s="37">
        <v>1.4458599999999999</v>
      </c>
      <c r="AU39" s="41">
        <v>1.5663400000000001</v>
      </c>
      <c r="AV39" s="37">
        <v>1.6868099999999999</v>
      </c>
      <c r="AX39" s="2" t="s">
        <v>25</v>
      </c>
      <c r="AY39" s="3" t="s">
        <v>12</v>
      </c>
      <c r="AZ39" s="36">
        <v>1.4946699999999999</v>
      </c>
      <c r="BA39" s="36">
        <v>1.20956</v>
      </c>
      <c r="BB39" s="36">
        <v>1.5977699999999999</v>
      </c>
      <c r="BC39" s="36">
        <v>1.5653600000000001</v>
      </c>
      <c r="BD39" s="36">
        <v>1.8165199999999999</v>
      </c>
      <c r="BE39" s="36">
        <v>1.64602</v>
      </c>
      <c r="BF39" s="36">
        <v>1.45947</v>
      </c>
      <c r="BG39" s="36">
        <v>1.58494</v>
      </c>
      <c r="BH39" s="36">
        <v>1.7563299999999999</v>
      </c>
      <c r="BI39" s="36">
        <v>1.4899100000000001</v>
      </c>
      <c r="BJ39" s="37">
        <v>1.4414400000000001</v>
      </c>
      <c r="BK39" s="41">
        <v>1.5620499999999999</v>
      </c>
      <c r="BL39" s="37">
        <v>1.68266</v>
      </c>
      <c r="BN39" s="2" t="s">
        <v>25</v>
      </c>
      <c r="BO39" s="3" t="s">
        <v>12</v>
      </c>
      <c r="BP39" s="36">
        <v>1.4909300000000001</v>
      </c>
      <c r="BQ39" s="36">
        <v>1.2447900000000001</v>
      </c>
      <c r="BR39" s="36">
        <v>1.6209800000000001</v>
      </c>
      <c r="BS39" s="36">
        <v>1.5362800000000001</v>
      </c>
      <c r="BT39" s="36">
        <v>1.81802</v>
      </c>
      <c r="BU39" s="36">
        <v>1.6229800000000001</v>
      </c>
      <c r="BV39" s="36">
        <v>1.4281699999999999</v>
      </c>
      <c r="BW39" s="36">
        <v>1.5584</v>
      </c>
      <c r="BX39" s="36">
        <v>1.7531600000000001</v>
      </c>
      <c r="BY39" s="36">
        <v>1.4646999999999999</v>
      </c>
      <c r="BZ39" s="37">
        <v>1.4364600000000001</v>
      </c>
      <c r="CA39" s="41">
        <v>1.5538400000000001</v>
      </c>
      <c r="CB39" s="37">
        <v>1.6712199999999999</v>
      </c>
      <c r="CD39" s="2" t="s">
        <v>25</v>
      </c>
      <c r="CE39" s="3" t="s">
        <v>12</v>
      </c>
      <c r="CF39" s="36">
        <v>1.4741</v>
      </c>
      <c r="CG39" s="36">
        <v>1.22268</v>
      </c>
      <c r="CH39" s="36">
        <v>1.5822799999999999</v>
      </c>
      <c r="CI39" s="36">
        <v>1.4998899999999999</v>
      </c>
      <c r="CJ39" s="36">
        <v>1.83466</v>
      </c>
      <c r="CK39" s="36">
        <v>1.6014200000000001</v>
      </c>
      <c r="CL39" s="36">
        <v>1.4386300000000001</v>
      </c>
      <c r="CM39" s="36">
        <v>1.5529999999999999</v>
      </c>
      <c r="CN39" s="36">
        <v>1.7382200000000001</v>
      </c>
      <c r="CO39" s="36">
        <v>1.4653</v>
      </c>
      <c r="CP39" s="37">
        <v>1.4207700000000001</v>
      </c>
      <c r="CQ39" s="41">
        <v>1.5410200000000001</v>
      </c>
      <c r="CR39" s="37">
        <v>1.66127</v>
      </c>
      <c r="CT39" s="2" t="s">
        <v>25</v>
      </c>
      <c r="CU39" s="3" t="s">
        <v>12</v>
      </c>
      <c r="CV39" s="36">
        <v>1.42947</v>
      </c>
      <c r="CW39" s="36">
        <v>1.21092</v>
      </c>
      <c r="CX39" s="36">
        <v>1.5691200000000001</v>
      </c>
      <c r="CY39" s="36">
        <v>1.4911399999999999</v>
      </c>
      <c r="CZ39" s="36">
        <v>1.81341</v>
      </c>
      <c r="DA39" s="36">
        <v>1.60937</v>
      </c>
      <c r="DB39" s="36">
        <v>1.42265</v>
      </c>
      <c r="DC39" s="36">
        <v>1.54399</v>
      </c>
      <c r="DD39" s="36">
        <v>1.73421</v>
      </c>
      <c r="DE39" s="36">
        <v>1.4318900000000001</v>
      </c>
      <c r="DF39" s="37">
        <v>1.4030100000000001</v>
      </c>
      <c r="DG39" s="41">
        <v>1.52562</v>
      </c>
      <c r="DH39" s="37">
        <v>1.6482300000000001</v>
      </c>
      <c r="DJ39" s="2" t="s">
        <v>25</v>
      </c>
      <c r="DK39" s="3" t="s">
        <v>12</v>
      </c>
      <c r="DL39" s="36">
        <v>1.4127400000000001</v>
      </c>
      <c r="DM39" s="36">
        <v>1.1635899999999999</v>
      </c>
      <c r="DN39" s="36">
        <v>1.53379</v>
      </c>
      <c r="DO39" s="36">
        <v>1.52661</v>
      </c>
      <c r="DP39" s="36">
        <v>1.83612</v>
      </c>
      <c r="DQ39" s="36">
        <v>1.6454200000000001</v>
      </c>
      <c r="DR39" s="36">
        <v>1.35005</v>
      </c>
      <c r="DS39" s="36">
        <v>1.5540799999999999</v>
      </c>
      <c r="DT39" s="36">
        <v>1.7168099999999999</v>
      </c>
      <c r="DU39" s="36">
        <v>1.41157</v>
      </c>
      <c r="DV39" s="37">
        <v>1.37713</v>
      </c>
      <c r="DW39" s="41">
        <v>1.51508</v>
      </c>
      <c r="DX39" s="37">
        <v>1.6530199999999999</v>
      </c>
    </row>
    <row r="40" spans="2:128" x14ac:dyDescent="0.35">
      <c r="B40" s="8"/>
      <c r="C40" s="11" t="s">
        <v>13</v>
      </c>
      <c r="D40" s="33">
        <v>1.0019800000000001</v>
      </c>
      <c r="E40" s="33">
        <v>0.94876000000000005</v>
      </c>
      <c r="F40" s="33">
        <v>1.0167999999999999</v>
      </c>
      <c r="G40" s="33">
        <v>1.0741000000000001</v>
      </c>
      <c r="H40" s="33">
        <v>1.1601300000000001</v>
      </c>
      <c r="I40" s="33">
        <v>1.0579799999999999</v>
      </c>
      <c r="J40" s="33">
        <v>1.01417</v>
      </c>
      <c r="K40" s="33">
        <v>1.05857</v>
      </c>
      <c r="L40" s="33">
        <v>1.05908</v>
      </c>
      <c r="M40" s="33">
        <v>1.09097</v>
      </c>
      <c r="N40" s="34">
        <v>1.00729</v>
      </c>
      <c r="O40" s="39">
        <v>1.04826</v>
      </c>
      <c r="P40" s="34">
        <v>1.0892200000000001</v>
      </c>
      <c r="R40" s="8"/>
      <c r="S40" s="11" t="s">
        <v>13</v>
      </c>
      <c r="T40" s="33">
        <v>1.0028999999999999</v>
      </c>
      <c r="U40" s="33">
        <v>0.95230000000000004</v>
      </c>
      <c r="V40" s="33">
        <v>1.0148699999999999</v>
      </c>
      <c r="W40" s="33">
        <v>1.0728899999999999</v>
      </c>
      <c r="X40" s="33">
        <v>1.1609499999999999</v>
      </c>
      <c r="Y40" s="33">
        <v>1.06107</v>
      </c>
      <c r="Z40" s="33">
        <v>1.0067600000000001</v>
      </c>
      <c r="AA40" s="33">
        <v>1.0638000000000001</v>
      </c>
      <c r="AB40" s="33">
        <v>1.06071</v>
      </c>
      <c r="AC40" s="33">
        <v>1.0937399999999999</v>
      </c>
      <c r="AD40" s="34">
        <v>1.0076799999999999</v>
      </c>
      <c r="AE40" s="39">
        <v>1.0489999999999999</v>
      </c>
      <c r="AF40" s="34">
        <v>1.09032</v>
      </c>
      <c r="AH40" s="8"/>
      <c r="AI40" s="11" t="s">
        <v>13</v>
      </c>
      <c r="AJ40" s="33">
        <v>1.0045500000000001</v>
      </c>
      <c r="AK40" s="33">
        <v>0.94984999999999997</v>
      </c>
      <c r="AL40" s="33">
        <v>1.01397</v>
      </c>
      <c r="AM40" s="33">
        <v>1.0749899999999999</v>
      </c>
      <c r="AN40" s="33">
        <v>1.1617599999999999</v>
      </c>
      <c r="AO40" s="33">
        <v>1.06806</v>
      </c>
      <c r="AP40" s="33">
        <v>1.0099400000000001</v>
      </c>
      <c r="AQ40" s="33">
        <v>1.06555</v>
      </c>
      <c r="AR40" s="33">
        <v>1.0590200000000001</v>
      </c>
      <c r="AS40" s="33">
        <v>1.08931</v>
      </c>
      <c r="AT40" s="34">
        <v>1.0081899999999999</v>
      </c>
      <c r="AU40" s="39">
        <v>1.0497000000000001</v>
      </c>
      <c r="AV40" s="34">
        <v>1.09121</v>
      </c>
      <c r="AX40" s="8"/>
      <c r="AY40" s="11" t="s">
        <v>13</v>
      </c>
      <c r="AZ40" s="33">
        <v>1.0065999999999999</v>
      </c>
      <c r="BA40" s="33">
        <v>0.93225999999999998</v>
      </c>
      <c r="BB40" s="33">
        <v>1.01997</v>
      </c>
      <c r="BC40" s="33">
        <v>1.0805499999999999</v>
      </c>
      <c r="BD40" s="33">
        <v>1.1652400000000001</v>
      </c>
      <c r="BE40" s="33">
        <v>1.0661700000000001</v>
      </c>
      <c r="BF40" s="33">
        <v>1.00644</v>
      </c>
      <c r="BG40" s="33">
        <v>1.05969</v>
      </c>
      <c r="BH40" s="33">
        <v>1.0538000000000001</v>
      </c>
      <c r="BI40" s="33">
        <v>1.08727</v>
      </c>
      <c r="BJ40" s="34">
        <v>1.00353</v>
      </c>
      <c r="BK40" s="39">
        <v>1.0478000000000001</v>
      </c>
      <c r="BL40" s="34">
        <v>1.0920700000000001</v>
      </c>
      <c r="BN40" s="8"/>
      <c r="BO40" s="11" t="s">
        <v>13</v>
      </c>
      <c r="BP40" s="33">
        <v>1.00939</v>
      </c>
      <c r="BQ40" s="33">
        <v>0.93489999999999995</v>
      </c>
      <c r="BR40" s="33">
        <v>1.0220199999999999</v>
      </c>
      <c r="BS40" s="33">
        <v>1.0721099999999999</v>
      </c>
      <c r="BT40" s="33">
        <v>1.1641300000000001</v>
      </c>
      <c r="BU40" s="33">
        <v>1.0728899999999999</v>
      </c>
      <c r="BV40" s="33">
        <v>1.00288</v>
      </c>
      <c r="BW40" s="33">
        <v>1.06229</v>
      </c>
      <c r="BX40" s="33">
        <v>1.0542199999999999</v>
      </c>
      <c r="BY40" s="33">
        <v>1.0880700000000001</v>
      </c>
      <c r="BZ40" s="34">
        <v>1.0046299999999999</v>
      </c>
      <c r="CA40" s="39">
        <v>1.0482899999999999</v>
      </c>
      <c r="CB40" s="34">
        <v>1.09195</v>
      </c>
      <c r="CD40" s="8"/>
      <c r="CE40" s="11" t="s">
        <v>13</v>
      </c>
      <c r="CF40" s="33">
        <v>1.0104900000000001</v>
      </c>
      <c r="CG40" s="33">
        <v>0.93413000000000002</v>
      </c>
      <c r="CH40" s="33">
        <v>1.0222199999999999</v>
      </c>
      <c r="CI40" s="33">
        <v>1.0857600000000001</v>
      </c>
      <c r="CJ40" s="33">
        <v>1.17859</v>
      </c>
      <c r="CK40" s="33">
        <v>1.0872200000000001</v>
      </c>
      <c r="CL40" s="33">
        <v>1.0000599999999999</v>
      </c>
      <c r="CM40" s="33">
        <v>1.07291</v>
      </c>
      <c r="CN40" s="33">
        <v>1.0473399999999999</v>
      </c>
      <c r="CO40" s="33">
        <v>1.0875300000000001</v>
      </c>
      <c r="CP40" s="34">
        <v>1.0053399999999999</v>
      </c>
      <c r="CQ40" s="39">
        <v>1.0526199999999999</v>
      </c>
      <c r="CR40" s="34">
        <v>1.0999099999999999</v>
      </c>
      <c r="CT40" s="8"/>
      <c r="CU40" s="11" t="s">
        <v>13</v>
      </c>
      <c r="CV40" s="33">
        <v>1.0035099999999999</v>
      </c>
      <c r="CW40" s="33">
        <v>0.97545000000000004</v>
      </c>
      <c r="CX40" s="33">
        <v>1.02136</v>
      </c>
      <c r="CY40" s="33">
        <v>1.09344</v>
      </c>
      <c r="CZ40" s="33">
        <v>1.16879</v>
      </c>
      <c r="DA40" s="33">
        <v>1.09352</v>
      </c>
      <c r="DB40" s="33">
        <v>1.00099</v>
      </c>
      <c r="DC40" s="33">
        <v>1.0685199999999999</v>
      </c>
      <c r="DD40" s="33">
        <v>1.05447</v>
      </c>
      <c r="DE40" s="33">
        <v>1.0908500000000001</v>
      </c>
      <c r="DF40" s="34">
        <v>1.0155400000000001</v>
      </c>
      <c r="DG40" s="39">
        <v>1.0570900000000001</v>
      </c>
      <c r="DH40" s="34">
        <v>1.0986400000000001</v>
      </c>
      <c r="DJ40" s="8"/>
      <c r="DK40" s="11" t="s">
        <v>13</v>
      </c>
      <c r="DL40" s="33">
        <v>1.0088600000000001</v>
      </c>
      <c r="DM40" s="33">
        <v>0.93520000000000003</v>
      </c>
      <c r="DN40" s="33">
        <v>1.0302500000000001</v>
      </c>
      <c r="DO40" s="33">
        <v>1.0904</v>
      </c>
      <c r="DP40" s="33">
        <v>1.1680999999999999</v>
      </c>
      <c r="DQ40" s="33">
        <v>1.0914900000000001</v>
      </c>
      <c r="DR40" s="33">
        <v>0.98887999999999998</v>
      </c>
      <c r="DS40" s="33">
        <v>1.0789</v>
      </c>
      <c r="DT40" s="33">
        <v>1.06911</v>
      </c>
      <c r="DU40" s="33">
        <v>1.0495300000000001</v>
      </c>
      <c r="DV40" s="34">
        <v>1.00491</v>
      </c>
      <c r="DW40" s="39">
        <v>1.0510699999999999</v>
      </c>
      <c r="DX40" s="34">
        <v>1.09724</v>
      </c>
    </row>
    <row r="41" spans="2:128" x14ac:dyDescent="0.35">
      <c r="B41" s="2" t="s">
        <v>26</v>
      </c>
      <c r="C41" s="3" t="s">
        <v>12</v>
      </c>
      <c r="D41" s="36">
        <v>0.29725000000000001</v>
      </c>
      <c r="E41" s="36">
        <v>0.30659999999999998</v>
      </c>
      <c r="F41" s="36">
        <v>0.33572999999999997</v>
      </c>
      <c r="G41" s="36">
        <v>0.32749</v>
      </c>
      <c r="H41" s="36">
        <v>0.30726999999999999</v>
      </c>
      <c r="I41" s="36">
        <v>0.29458000000000001</v>
      </c>
      <c r="J41" s="36">
        <v>0.30928</v>
      </c>
      <c r="K41" s="36">
        <v>0.31946999999999998</v>
      </c>
      <c r="L41" s="36">
        <v>0.36542999999999998</v>
      </c>
      <c r="M41" s="36">
        <v>0.31873000000000001</v>
      </c>
      <c r="N41" s="37">
        <v>0.30318000000000001</v>
      </c>
      <c r="O41" s="41">
        <v>0.31818000000000002</v>
      </c>
      <c r="P41" s="37">
        <v>0.33317999999999998</v>
      </c>
      <c r="R41" s="2" t="s">
        <v>26</v>
      </c>
      <c r="S41" s="3" t="s">
        <v>12</v>
      </c>
      <c r="T41" s="36">
        <v>0.29786000000000001</v>
      </c>
      <c r="U41" s="36">
        <v>0.31274999999999997</v>
      </c>
      <c r="V41" s="36">
        <v>0.31825999999999999</v>
      </c>
      <c r="W41" s="36">
        <v>0.32817000000000002</v>
      </c>
      <c r="X41" s="36">
        <v>0.30768000000000001</v>
      </c>
      <c r="Y41" s="36">
        <v>0.28936000000000001</v>
      </c>
      <c r="Z41" s="36">
        <v>0.30216999999999999</v>
      </c>
      <c r="AA41" s="36">
        <v>0.31918000000000002</v>
      </c>
      <c r="AB41" s="36">
        <v>0.36238999999999999</v>
      </c>
      <c r="AC41" s="36">
        <v>0.31683</v>
      </c>
      <c r="AD41" s="37">
        <v>0.30110999999999999</v>
      </c>
      <c r="AE41" s="41">
        <v>0.31546000000000002</v>
      </c>
      <c r="AF41" s="37">
        <v>0.32980999999999999</v>
      </c>
      <c r="AH41" s="2" t="s">
        <v>26</v>
      </c>
      <c r="AI41" s="3" t="s">
        <v>12</v>
      </c>
      <c r="AJ41" s="36">
        <v>0.30159999999999998</v>
      </c>
      <c r="AK41" s="36">
        <v>0.29933999999999999</v>
      </c>
      <c r="AL41" s="36">
        <v>0.33039000000000002</v>
      </c>
      <c r="AM41" s="36">
        <v>0.32827000000000001</v>
      </c>
      <c r="AN41" s="36">
        <v>0.29682999999999998</v>
      </c>
      <c r="AO41" s="36">
        <v>0.29583999999999999</v>
      </c>
      <c r="AP41" s="36">
        <v>0.30348999999999998</v>
      </c>
      <c r="AQ41" s="36">
        <v>0.32262999999999997</v>
      </c>
      <c r="AR41" s="36">
        <v>0.35793000000000003</v>
      </c>
      <c r="AS41" s="36">
        <v>0.32218000000000002</v>
      </c>
      <c r="AT41" s="37">
        <v>0.30152000000000001</v>
      </c>
      <c r="AU41" s="41">
        <v>0.31585000000000002</v>
      </c>
      <c r="AV41" s="37">
        <v>0.33017999999999997</v>
      </c>
      <c r="AX41" s="2" t="s">
        <v>26</v>
      </c>
      <c r="AY41" s="3" t="s">
        <v>12</v>
      </c>
      <c r="AZ41" s="36">
        <v>0.31052000000000002</v>
      </c>
      <c r="BA41" s="36">
        <v>0.29644999999999999</v>
      </c>
      <c r="BB41" s="36">
        <v>0.3296</v>
      </c>
      <c r="BC41" s="36">
        <v>0.33226</v>
      </c>
      <c r="BD41" s="36">
        <v>0.30742000000000003</v>
      </c>
      <c r="BE41" s="36">
        <v>0.30423</v>
      </c>
      <c r="BF41" s="36">
        <v>0.30523</v>
      </c>
      <c r="BG41" s="36">
        <v>0.32213000000000003</v>
      </c>
      <c r="BH41" s="36">
        <v>0.36477999999999999</v>
      </c>
      <c r="BI41" s="36">
        <v>0.31606000000000001</v>
      </c>
      <c r="BJ41" s="37">
        <v>0.30470999999999998</v>
      </c>
      <c r="BK41" s="41">
        <v>0.31886999999999999</v>
      </c>
      <c r="BL41" s="37">
        <v>0.33301999999999998</v>
      </c>
      <c r="BN41" s="2" t="s">
        <v>26</v>
      </c>
      <c r="BO41" s="3" t="s">
        <v>12</v>
      </c>
      <c r="BP41" s="36">
        <v>0.30889</v>
      </c>
      <c r="BQ41" s="36">
        <v>0.29882999999999998</v>
      </c>
      <c r="BR41" s="36">
        <v>0.31464999999999999</v>
      </c>
      <c r="BS41" s="36">
        <v>0.33218999999999999</v>
      </c>
      <c r="BT41" s="36">
        <v>0.29693999999999998</v>
      </c>
      <c r="BU41" s="36">
        <v>0.28394000000000003</v>
      </c>
      <c r="BV41" s="36">
        <v>0.30491000000000001</v>
      </c>
      <c r="BW41" s="36">
        <v>0.32203999999999999</v>
      </c>
      <c r="BX41" s="36">
        <v>0.38519999999999999</v>
      </c>
      <c r="BY41" s="36">
        <v>0.31535999999999997</v>
      </c>
      <c r="BZ41" s="37">
        <v>0.29642000000000002</v>
      </c>
      <c r="CA41" s="41">
        <v>0.31629000000000002</v>
      </c>
      <c r="CB41" s="37">
        <v>0.33617000000000002</v>
      </c>
      <c r="CD41" s="2" t="s">
        <v>26</v>
      </c>
      <c r="CE41" s="3" t="s">
        <v>12</v>
      </c>
      <c r="CF41" s="36">
        <v>0.29060000000000002</v>
      </c>
      <c r="CG41" s="36">
        <v>0.30665999999999999</v>
      </c>
      <c r="CH41" s="36">
        <v>0.31275999999999998</v>
      </c>
      <c r="CI41" s="36">
        <v>0.31933</v>
      </c>
      <c r="CJ41" s="36">
        <v>0.28664000000000001</v>
      </c>
      <c r="CK41" s="36">
        <v>0.28767999999999999</v>
      </c>
      <c r="CL41" s="36">
        <v>0.30756</v>
      </c>
      <c r="CM41" s="36">
        <v>0.32239000000000001</v>
      </c>
      <c r="CN41" s="36">
        <v>0.37430000000000002</v>
      </c>
      <c r="CO41" s="36">
        <v>0.30618000000000001</v>
      </c>
      <c r="CP41" s="37">
        <v>0.29322999999999999</v>
      </c>
      <c r="CQ41" s="41">
        <v>0.31141000000000002</v>
      </c>
      <c r="CR41" s="37">
        <v>0.32958999999999999</v>
      </c>
      <c r="CT41" s="2" t="s">
        <v>26</v>
      </c>
      <c r="CU41" s="3" t="s">
        <v>12</v>
      </c>
      <c r="CV41" s="36">
        <v>0.30307000000000001</v>
      </c>
      <c r="CW41" s="36">
        <v>0.29855999999999999</v>
      </c>
      <c r="CX41" s="36">
        <v>0.30948999999999999</v>
      </c>
      <c r="CY41" s="36">
        <v>0.32611000000000001</v>
      </c>
      <c r="CZ41" s="36">
        <v>0.29329</v>
      </c>
      <c r="DA41" s="36">
        <v>0.29661999999999999</v>
      </c>
      <c r="DB41" s="36">
        <v>0.30303000000000002</v>
      </c>
      <c r="DC41" s="36">
        <v>0.32285999999999998</v>
      </c>
      <c r="DD41" s="36">
        <v>0.37006</v>
      </c>
      <c r="DE41" s="36">
        <v>0.31558000000000003</v>
      </c>
      <c r="DF41" s="37">
        <v>0.29769000000000001</v>
      </c>
      <c r="DG41" s="41">
        <v>0.31386999999999998</v>
      </c>
      <c r="DH41" s="37">
        <v>0.33004</v>
      </c>
      <c r="DJ41" s="2" t="s">
        <v>26</v>
      </c>
      <c r="DK41" s="3" t="s">
        <v>12</v>
      </c>
      <c r="DL41" s="36">
        <v>0.29459999999999997</v>
      </c>
      <c r="DM41" s="36">
        <v>0.30914000000000003</v>
      </c>
      <c r="DN41" s="36">
        <v>0.32923999999999998</v>
      </c>
      <c r="DO41" s="36">
        <v>0.32271</v>
      </c>
      <c r="DP41" s="36">
        <v>0.29752000000000001</v>
      </c>
      <c r="DQ41" s="36">
        <v>0.28542000000000001</v>
      </c>
      <c r="DR41" s="36">
        <v>0.29097000000000001</v>
      </c>
      <c r="DS41" s="36">
        <v>0.30269000000000001</v>
      </c>
      <c r="DT41" s="36">
        <v>0.35132000000000002</v>
      </c>
      <c r="DU41" s="36">
        <v>0.31330999999999998</v>
      </c>
      <c r="DV41" s="37">
        <v>0.29526000000000002</v>
      </c>
      <c r="DW41" s="41">
        <v>0.30969000000000002</v>
      </c>
      <c r="DX41" s="37">
        <v>0.32412000000000002</v>
      </c>
    </row>
    <row r="42" spans="2:128" x14ac:dyDescent="0.35">
      <c r="B42" s="8"/>
      <c r="C42" s="11" t="s">
        <v>13</v>
      </c>
      <c r="D42" s="33">
        <v>0.21489</v>
      </c>
      <c r="E42" s="33">
        <v>0.22026999999999999</v>
      </c>
      <c r="F42" s="33">
        <v>0.23182</v>
      </c>
      <c r="G42" s="33">
        <v>0.22198000000000001</v>
      </c>
      <c r="H42" s="33">
        <v>0.22237999999999999</v>
      </c>
      <c r="I42" s="33">
        <v>0.21232000000000001</v>
      </c>
      <c r="J42" s="33">
        <v>0.21894</v>
      </c>
      <c r="K42" s="33">
        <v>0.20971000000000001</v>
      </c>
      <c r="L42" s="33">
        <v>0.20050000000000001</v>
      </c>
      <c r="M42" s="33">
        <v>0.21421000000000001</v>
      </c>
      <c r="N42" s="34">
        <v>0.21063999999999999</v>
      </c>
      <c r="O42" s="39">
        <v>0.2167</v>
      </c>
      <c r="P42" s="34">
        <v>0.22277</v>
      </c>
      <c r="R42" s="8"/>
      <c r="S42" s="11" t="s">
        <v>13</v>
      </c>
      <c r="T42" s="33">
        <v>0.21117</v>
      </c>
      <c r="U42" s="33">
        <v>0.22209000000000001</v>
      </c>
      <c r="V42" s="33">
        <v>0.23350000000000001</v>
      </c>
      <c r="W42" s="33">
        <v>0.21526999999999999</v>
      </c>
      <c r="X42" s="33">
        <v>0.21820000000000001</v>
      </c>
      <c r="Y42" s="33">
        <v>0.20738000000000001</v>
      </c>
      <c r="Z42" s="33">
        <v>0.22064</v>
      </c>
      <c r="AA42" s="33">
        <v>0.21764</v>
      </c>
      <c r="AB42" s="33">
        <v>0.19969999999999999</v>
      </c>
      <c r="AC42" s="33">
        <v>0.21374000000000001</v>
      </c>
      <c r="AD42" s="34">
        <v>0.20943999999999999</v>
      </c>
      <c r="AE42" s="39">
        <v>0.21593000000000001</v>
      </c>
      <c r="AF42" s="34">
        <v>0.22242999999999999</v>
      </c>
      <c r="AH42" s="8"/>
      <c r="AI42" s="11" t="s">
        <v>13</v>
      </c>
      <c r="AJ42" s="33">
        <v>0.21948999999999999</v>
      </c>
      <c r="AK42" s="33">
        <v>0.21353</v>
      </c>
      <c r="AL42" s="33">
        <v>0.24055000000000001</v>
      </c>
      <c r="AM42" s="33">
        <v>0.21972</v>
      </c>
      <c r="AN42" s="33">
        <v>0.21565999999999999</v>
      </c>
      <c r="AO42" s="33">
        <v>0.21385999999999999</v>
      </c>
      <c r="AP42" s="33">
        <v>0.21354999999999999</v>
      </c>
      <c r="AQ42" s="33">
        <v>0.20827999999999999</v>
      </c>
      <c r="AR42" s="33">
        <v>0.20330999999999999</v>
      </c>
      <c r="AS42" s="33">
        <v>0.21503</v>
      </c>
      <c r="AT42" s="34">
        <v>0.20927999999999999</v>
      </c>
      <c r="AU42" s="39">
        <v>0.21629999999999999</v>
      </c>
      <c r="AV42" s="34">
        <v>0.22331999999999999</v>
      </c>
      <c r="AX42" s="8"/>
      <c r="AY42" s="11" t="s">
        <v>13</v>
      </c>
      <c r="AZ42" s="33">
        <v>0.21540000000000001</v>
      </c>
      <c r="BA42" s="33">
        <v>0.20644999999999999</v>
      </c>
      <c r="BB42" s="33">
        <v>0.23091999999999999</v>
      </c>
      <c r="BC42" s="33">
        <v>0.22159999999999999</v>
      </c>
      <c r="BD42" s="33">
        <v>0.22153999999999999</v>
      </c>
      <c r="BE42" s="33">
        <v>0.21418000000000001</v>
      </c>
      <c r="BF42" s="33">
        <v>0.22259000000000001</v>
      </c>
      <c r="BG42" s="33">
        <v>0.21304000000000001</v>
      </c>
      <c r="BH42" s="33">
        <v>0.20107</v>
      </c>
      <c r="BI42" s="33">
        <v>0.21565000000000001</v>
      </c>
      <c r="BJ42" s="34">
        <v>0.21015</v>
      </c>
      <c r="BK42" s="39">
        <v>0.21623999999999999</v>
      </c>
      <c r="BL42" s="34">
        <v>0.22234000000000001</v>
      </c>
      <c r="BN42" s="8"/>
      <c r="BO42" s="11" t="s">
        <v>13</v>
      </c>
      <c r="BP42" s="33">
        <v>0.20902999999999999</v>
      </c>
      <c r="BQ42" s="33">
        <v>0.22242000000000001</v>
      </c>
      <c r="BR42" s="33">
        <v>0.21820000000000001</v>
      </c>
      <c r="BS42" s="33">
        <v>0.23058000000000001</v>
      </c>
      <c r="BT42" s="33">
        <v>0.21834999999999999</v>
      </c>
      <c r="BU42" s="33">
        <v>0.20397999999999999</v>
      </c>
      <c r="BV42" s="33">
        <v>0.21681</v>
      </c>
      <c r="BW42" s="33">
        <v>0.20868</v>
      </c>
      <c r="BX42" s="33">
        <v>0.22055</v>
      </c>
      <c r="BY42" s="33">
        <v>0.21729000000000001</v>
      </c>
      <c r="BZ42" s="34">
        <v>0.21110000000000001</v>
      </c>
      <c r="CA42" s="39">
        <v>0.21659</v>
      </c>
      <c r="CB42" s="34">
        <v>0.22208</v>
      </c>
      <c r="CD42" s="8"/>
      <c r="CE42" s="11" t="s">
        <v>13</v>
      </c>
      <c r="CF42" s="33">
        <v>0.20366999999999999</v>
      </c>
      <c r="CG42" s="33">
        <v>0.2177</v>
      </c>
      <c r="CH42" s="33">
        <v>0.23108000000000001</v>
      </c>
      <c r="CI42" s="33">
        <v>0.21878</v>
      </c>
      <c r="CJ42" s="33">
        <v>0.2145</v>
      </c>
      <c r="CK42" s="33">
        <v>0.21143999999999999</v>
      </c>
      <c r="CL42" s="33">
        <v>0.22575999999999999</v>
      </c>
      <c r="CM42" s="33">
        <v>0.22416</v>
      </c>
      <c r="CN42" s="33">
        <v>0.19911999999999999</v>
      </c>
      <c r="CO42" s="33">
        <v>0.21521999999999999</v>
      </c>
      <c r="CP42" s="34">
        <v>0.20915</v>
      </c>
      <c r="CQ42" s="39">
        <v>0.21614</v>
      </c>
      <c r="CR42" s="34">
        <v>0.22314000000000001</v>
      </c>
      <c r="CT42" s="8"/>
      <c r="CU42" s="11" t="s">
        <v>13</v>
      </c>
      <c r="CV42" s="33">
        <v>0.22223000000000001</v>
      </c>
      <c r="CW42" s="33">
        <v>0.21328</v>
      </c>
      <c r="CX42" s="33">
        <v>0.21804000000000001</v>
      </c>
      <c r="CY42" s="33">
        <v>0.21879000000000001</v>
      </c>
      <c r="CZ42" s="33">
        <v>0.21684999999999999</v>
      </c>
      <c r="DA42" s="33">
        <v>0.21887000000000001</v>
      </c>
      <c r="DB42" s="33">
        <v>0.22312000000000001</v>
      </c>
      <c r="DC42" s="33">
        <v>0.22961000000000001</v>
      </c>
      <c r="DD42" s="33">
        <v>0.19722000000000001</v>
      </c>
      <c r="DE42" s="33">
        <v>0.21590999999999999</v>
      </c>
      <c r="DF42" s="34">
        <v>0.21138000000000001</v>
      </c>
      <c r="DG42" s="39">
        <v>0.21739</v>
      </c>
      <c r="DH42" s="34">
        <v>0.22341</v>
      </c>
      <c r="DJ42" s="8"/>
      <c r="DK42" s="11" t="s">
        <v>13</v>
      </c>
      <c r="DL42" s="33">
        <v>0.21797</v>
      </c>
      <c r="DM42" s="33">
        <v>0.224</v>
      </c>
      <c r="DN42" s="33">
        <v>0.22123999999999999</v>
      </c>
      <c r="DO42" s="33">
        <v>0.22539000000000001</v>
      </c>
      <c r="DP42" s="33">
        <v>0.21256</v>
      </c>
      <c r="DQ42" s="33">
        <v>0.21396999999999999</v>
      </c>
      <c r="DR42" s="33">
        <v>0.21923999999999999</v>
      </c>
      <c r="DS42" s="33">
        <v>0.21643000000000001</v>
      </c>
      <c r="DT42" s="33">
        <v>0.19739999999999999</v>
      </c>
      <c r="DU42" s="33">
        <v>0.21651999999999999</v>
      </c>
      <c r="DV42" s="34">
        <v>0.21085999999999999</v>
      </c>
      <c r="DW42" s="39">
        <v>0.21647</v>
      </c>
      <c r="DX42" s="34">
        <v>0.22209000000000001</v>
      </c>
    </row>
    <row r="43" spans="2:128" x14ac:dyDescent="0.35">
      <c r="B43" s="2" t="s">
        <v>27</v>
      </c>
      <c r="C43" s="3" t="s">
        <v>12</v>
      </c>
      <c r="D43" s="36">
        <v>0.60512999999999995</v>
      </c>
      <c r="E43" s="36">
        <v>1.0579700000000001</v>
      </c>
      <c r="F43" s="36">
        <v>0.38691999999999999</v>
      </c>
      <c r="G43" s="36">
        <v>0.42427999999999999</v>
      </c>
      <c r="H43" s="36">
        <v>0.57123000000000002</v>
      </c>
      <c r="I43" s="36">
        <v>1.3610599999999999</v>
      </c>
      <c r="J43" s="36">
        <v>0.73736999999999997</v>
      </c>
      <c r="K43" s="36">
        <v>0.27889000000000003</v>
      </c>
      <c r="L43" s="36">
        <v>2.8580000000000001E-2</v>
      </c>
      <c r="M43" s="36">
        <v>0.37132999999999999</v>
      </c>
      <c r="N43" s="37">
        <v>0.30382999999999999</v>
      </c>
      <c r="O43" s="38">
        <v>0.58228000000000002</v>
      </c>
      <c r="P43" s="37">
        <v>0.86072000000000004</v>
      </c>
      <c r="R43" s="2" t="s">
        <v>27</v>
      </c>
      <c r="S43" s="3" t="s">
        <v>12</v>
      </c>
      <c r="T43" s="36">
        <v>0.60392000000000001</v>
      </c>
      <c r="U43" s="36">
        <v>1.0292600000000001</v>
      </c>
      <c r="V43" s="36">
        <v>0.39096999999999998</v>
      </c>
      <c r="W43" s="36">
        <v>0.43102000000000001</v>
      </c>
      <c r="X43" s="36">
        <v>0.62355000000000005</v>
      </c>
      <c r="Y43" s="36">
        <v>1.401</v>
      </c>
      <c r="Z43" s="36">
        <v>0.80171000000000003</v>
      </c>
      <c r="AA43" s="36">
        <v>0.26228000000000001</v>
      </c>
      <c r="AB43" s="36">
        <v>2.7859999999999999E-2</v>
      </c>
      <c r="AC43" s="36">
        <v>0.37031999999999998</v>
      </c>
      <c r="AD43" s="37">
        <v>0.30875000000000002</v>
      </c>
      <c r="AE43" s="38">
        <v>0.59419</v>
      </c>
      <c r="AF43" s="37">
        <v>0.87963000000000002</v>
      </c>
      <c r="AH43" s="2" t="s">
        <v>27</v>
      </c>
      <c r="AI43" s="3" t="s">
        <v>12</v>
      </c>
      <c r="AJ43" s="36">
        <v>0.58718999999999999</v>
      </c>
      <c r="AK43" s="36">
        <v>1.1453199999999999</v>
      </c>
      <c r="AL43" s="36">
        <v>0.41311999999999999</v>
      </c>
      <c r="AM43" s="36">
        <v>0.42254999999999998</v>
      </c>
      <c r="AN43" s="36">
        <v>0.56238999999999995</v>
      </c>
      <c r="AO43" s="36">
        <v>1.4368700000000001</v>
      </c>
      <c r="AP43" s="36">
        <v>0.79669000000000001</v>
      </c>
      <c r="AQ43" s="36">
        <v>0.25484000000000001</v>
      </c>
      <c r="AR43" s="36">
        <v>2.9159999999999998E-2</v>
      </c>
      <c r="AS43" s="36">
        <v>0.39287</v>
      </c>
      <c r="AT43" s="37">
        <v>0.30324000000000001</v>
      </c>
      <c r="AU43" s="38">
        <v>0.60409999999999997</v>
      </c>
      <c r="AV43" s="37">
        <v>0.90495999999999999</v>
      </c>
      <c r="AX43" s="2" t="s">
        <v>27</v>
      </c>
      <c r="AY43" s="3" t="s">
        <v>12</v>
      </c>
      <c r="AZ43" s="36">
        <v>0.63317999999999997</v>
      </c>
      <c r="BA43" s="36">
        <v>1.10107</v>
      </c>
      <c r="BB43" s="36">
        <v>0.39765</v>
      </c>
      <c r="BC43" s="36">
        <v>0.39396999999999999</v>
      </c>
      <c r="BD43" s="36">
        <v>0.47761999999999999</v>
      </c>
      <c r="BE43" s="36">
        <v>1.4098299999999999</v>
      </c>
      <c r="BF43" s="36">
        <v>0.79666999999999999</v>
      </c>
      <c r="BG43" s="36">
        <v>0.24471999999999999</v>
      </c>
      <c r="BH43" s="36">
        <v>2.6980000000000001E-2</v>
      </c>
      <c r="BI43" s="36">
        <v>0.44172</v>
      </c>
      <c r="BJ43" s="37">
        <v>0.29798000000000002</v>
      </c>
      <c r="BK43" s="38">
        <v>0.59233999999999998</v>
      </c>
      <c r="BL43" s="37">
        <v>0.88670000000000004</v>
      </c>
      <c r="BN43" s="2" t="s">
        <v>27</v>
      </c>
      <c r="BO43" s="3" t="s">
        <v>12</v>
      </c>
      <c r="BP43" s="36">
        <v>0.63736000000000004</v>
      </c>
      <c r="BQ43" s="36">
        <v>1.2179</v>
      </c>
      <c r="BR43" s="36">
        <v>0.35743000000000003</v>
      </c>
      <c r="BS43" s="36">
        <v>0.40994000000000003</v>
      </c>
      <c r="BT43" s="36">
        <v>0.54105000000000003</v>
      </c>
      <c r="BU43" s="36">
        <v>1.6260399999999999</v>
      </c>
      <c r="BV43" s="36">
        <v>0.82384000000000002</v>
      </c>
      <c r="BW43" s="36">
        <v>0.27044000000000001</v>
      </c>
      <c r="BX43" s="36">
        <v>2.8060000000000002E-2</v>
      </c>
      <c r="BY43" s="36">
        <v>0.43354999999999999</v>
      </c>
      <c r="BZ43" s="37">
        <v>0.29433999999999999</v>
      </c>
      <c r="CA43" s="38">
        <v>0.63456000000000001</v>
      </c>
      <c r="CB43" s="37">
        <v>0.97477999999999998</v>
      </c>
      <c r="CD43" s="2" t="s">
        <v>27</v>
      </c>
      <c r="CE43" s="3" t="s">
        <v>12</v>
      </c>
      <c r="CF43" s="36">
        <v>0.72699000000000003</v>
      </c>
      <c r="CG43" s="36">
        <v>0.98392999999999997</v>
      </c>
      <c r="CH43" s="36">
        <v>0.42061999999999999</v>
      </c>
      <c r="CI43" s="36">
        <v>0.42562</v>
      </c>
      <c r="CJ43" s="36">
        <v>0.75417000000000001</v>
      </c>
      <c r="CK43" s="36">
        <v>1.7195100000000001</v>
      </c>
      <c r="CL43" s="36">
        <v>0.90215999999999996</v>
      </c>
      <c r="CM43" s="36">
        <v>0.33975</v>
      </c>
      <c r="CN43" s="36">
        <v>2.7810000000000001E-2</v>
      </c>
      <c r="CO43" s="36">
        <v>0.41887999999999997</v>
      </c>
      <c r="CP43" s="37">
        <v>0.33722999999999997</v>
      </c>
      <c r="CQ43" s="38">
        <v>0.67195000000000005</v>
      </c>
      <c r="CR43" s="37">
        <v>1.0066600000000001</v>
      </c>
      <c r="CT43" s="2" t="s">
        <v>27</v>
      </c>
      <c r="CU43" s="3" t="s">
        <v>12</v>
      </c>
      <c r="CV43" s="36">
        <v>0.69713000000000003</v>
      </c>
      <c r="CW43" s="36">
        <v>1.63174</v>
      </c>
      <c r="CX43" s="36">
        <v>0.39068000000000003</v>
      </c>
      <c r="CY43" s="36">
        <v>0.52593000000000001</v>
      </c>
      <c r="CZ43" s="36">
        <v>0.52114000000000005</v>
      </c>
      <c r="DA43" s="36">
        <v>2.09538</v>
      </c>
      <c r="DB43" s="36">
        <v>0.99489000000000005</v>
      </c>
      <c r="DC43" s="36">
        <v>0.37121999999999999</v>
      </c>
      <c r="DD43" s="36">
        <v>3.7830000000000003E-2</v>
      </c>
      <c r="DE43" s="36">
        <v>0.46734999999999999</v>
      </c>
      <c r="DF43" s="37">
        <v>0.32047999999999999</v>
      </c>
      <c r="DG43" s="38">
        <v>0.77332999999999996</v>
      </c>
      <c r="DH43" s="37">
        <v>1.22617</v>
      </c>
      <c r="DJ43" s="2" t="s">
        <v>27</v>
      </c>
      <c r="DK43" s="3" t="s">
        <v>12</v>
      </c>
      <c r="DL43" s="36">
        <v>0.91149999999999998</v>
      </c>
      <c r="DM43" s="36">
        <v>1.6001799999999999</v>
      </c>
      <c r="DN43" s="36">
        <v>0.43231000000000003</v>
      </c>
      <c r="DO43" s="36">
        <v>0.80342999999999998</v>
      </c>
      <c r="DP43" s="36">
        <v>0.72794000000000003</v>
      </c>
      <c r="DQ43" s="36">
        <v>2.51858</v>
      </c>
      <c r="DR43" s="36">
        <v>1.36612</v>
      </c>
      <c r="DS43" s="36">
        <v>0.55047000000000001</v>
      </c>
      <c r="DT43" s="36">
        <v>4.4580000000000002E-2</v>
      </c>
      <c r="DU43" s="36">
        <v>0.43407000000000001</v>
      </c>
      <c r="DV43" s="37">
        <v>0.42526000000000003</v>
      </c>
      <c r="DW43" s="38">
        <v>0.93891999999999998</v>
      </c>
      <c r="DX43" s="37">
        <v>1.45258</v>
      </c>
    </row>
    <row r="44" spans="2:128" x14ac:dyDescent="0.35">
      <c r="B44" s="8"/>
      <c r="C44" s="11" t="s">
        <v>13</v>
      </c>
      <c r="D44" s="33">
        <v>2.0395099999999999</v>
      </c>
      <c r="E44" s="33">
        <v>2.9195799999999998</v>
      </c>
      <c r="F44" s="33">
        <v>1.2898700000000001</v>
      </c>
      <c r="G44" s="33">
        <v>1.31836</v>
      </c>
      <c r="H44" s="33">
        <v>1.6549</v>
      </c>
      <c r="I44" s="33">
        <v>4.5520899999999997</v>
      </c>
      <c r="J44" s="33">
        <v>1.9856</v>
      </c>
      <c r="K44" s="33">
        <v>1.08752</v>
      </c>
      <c r="L44" s="33">
        <v>0.25647999999999999</v>
      </c>
      <c r="M44" s="33">
        <v>1.0757399999999999</v>
      </c>
      <c r="N44" s="34">
        <v>0.96345000000000003</v>
      </c>
      <c r="O44" s="39">
        <v>1.81796</v>
      </c>
      <c r="P44" s="34">
        <v>2.6724800000000002</v>
      </c>
      <c r="R44" s="8"/>
      <c r="S44" s="11" t="s">
        <v>13</v>
      </c>
      <c r="T44" s="33">
        <v>2.1019800000000002</v>
      </c>
      <c r="U44" s="33">
        <v>5.9986300000000004</v>
      </c>
      <c r="V44" s="33">
        <v>1.30982</v>
      </c>
      <c r="W44" s="33">
        <v>1.3338099999999999</v>
      </c>
      <c r="X44" s="33">
        <v>1.78434</v>
      </c>
      <c r="Y44" s="33">
        <v>4.6191899999999997</v>
      </c>
      <c r="Z44" s="33">
        <v>1.99254</v>
      </c>
      <c r="AA44" s="33">
        <v>1.02887</v>
      </c>
      <c r="AB44" s="33">
        <v>0.25222</v>
      </c>
      <c r="AC44" s="33">
        <v>1.0946100000000001</v>
      </c>
      <c r="AD44" s="34">
        <v>0.88061999999999996</v>
      </c>
      <c r="AE44" s="39">
        <v>2.1516000000000002</v>
      </c>
      <c r="AF44" s="34">
        <v>3.42258</v>
      </c>
      <c r="AH44" s="8"/>
      <c r="AI44" s="11" t="s">
        <v>13</v>
      </c>
      <c r="AJ44" s="33">
        <v>2.1522399999999999</v>
      </c>
      <c r="AK44" s="33">
        <v>6.2855800000000004</v>
      </c>
      <c r="AL44" s="33">
        <v>1.4442699999999999</v>
      </c>
      <c r="AM44" s="33">
        <v>1.31054</v>
      </c>
      <c r="AN44" s="33">
        <v>1.63245</v>
      </c>
      <c r="AO44" s="33">
        <v>4.6567999999999996</v>
      </c>
      <c r="AP44" s="33">
        <v>2.0100600000000002</v>
      </c>
      <c r="AQ44" s="33">
        <v>1.0523400000000001</v>
      </c>
      <c r="AR44" s="33">
        <v>0.25924000000000003</v>
      </c>
      <c r="AS44" s="33">
        <v>1.11666</v>
      </c>
      <c r="AT44" s="34">
        <v>0.87075000000000002</v>
      </c>
      <c r="AU44" s="39">
        <v>2.1920199999999999</v>
      </c>
      <c r="AV44" s="34">
        <v>3.51329</v>
      </c>
      <c r="AX44" s="8"/>
      <c r="AY44" s="11" t="s">
        <v>13</v>
      </c>
      <c r="AZ44" s="33">
        <v>2.2379899999999999</v>
      </c>
      <c r="BA44" s="33">
        <v>6.3363399999999999</v>
      </c>
      <c r="BB44" s="33">
        <v>1.29057</v>
      </c>
      <c r="BC44" s="33">
        <v>1.28969</v>
      </c>
      <c r="BD44" s="33">
        <v>1.5650999999999999</v>
      </c>
      <c r="BE44" s="33">
        <v>4.5746700000000002</v>
      </c>
      <c r="BF44" s="33">
        <v>2.04297</v>
      </c>
      <c r="BG44" s="33">
        <v>1.0204</v>
      </c>
      <c r="BH44" s="33">
        <v>0.24404999999999999</v>
      </c>
      <c r="BI44" s="33">
        <v>1.22004</v>
      </c>
      <c r="BJ44" s="34">
        <v>0.85446</v>
      </c>
      <c r="BK44" s="39">
        <v>2.1821799999999998</v>
      </c>
      <c r="BL44" s="34">
        <v>3.5099</v>
      </c>
      <c r="BN44" s="8"/>
      <c r="BO44" s="11" t="s">
        <v>13</v>
      </c>
      <c r="BP44" s="33">
        <v>2.18329</v>
      </c>
      <c r="BQ44" s="33">
        <v>3.7085900000000001</v>
      </c>
      <c r="BR44" s="33">
        <v>1.3751</v>
      </c>
      <c r="BS44" s="33">
        <v>1.62663</v>
      </c>
      <c r="BT44" s="33">
        <v>2.0212599999999998</v>
      </c>
      <c r="BU44" s="33">
        <v>4.9569299999999998</v>
      </c>
      <c r="BV44" s="33">
        <v>2.2486700000000002</v>
      </c>
      <c r="BW44" s="33">
        <v>1.3322099999999999</v>
      </c>
      <c r="BX44" s="33">
        <v>0.26151999999999997</v>
      </c>
      <c r="BY44" s="33">
        <v>1.31958</v>
      </c>
      <c r="BZ44" s="34">
        <v>1.14628</v>
      </c>
      <c r="CA44" s="39">
        <v>2.10338</v>
      </c>
      <c r="CB44" s="34">
        <v>3.0604800000000001</v>
      </c>
      <c r="CD44" s="8"/>
      <c r="CE44" s="11" t="s">
        <v>13</v>
      </c>
      <c r="CF44" s="33">
        <v>2.2398600000000002</v>
      </c>
      <c r="CG44" s="33">
        <v>4.2494899999999998</v>
      </c>
      <c r="CH44" s="33">
        <v>1.5633300000000001</v>
      </c>
      <c r="CI44" s="33">
        <v>2.1139999999999999</v>
      </c>
      <c r="CJ44" s="33">
        <v>2.3550300000000002</v>
      </c>
      <c r="CK44" s="33">
        <v>4.8121999999999998</v>
      </c>
      <c r="CL44" s="33">
        <v>2.15327</v>
      </c>
      <c r="CM44" s="33">
        <v>1.4565399999999999</v>
      </c>
      <c r="CN44" s="33">
        <v>0.25364999999999999</v>
      </c>
      <c r="CO44" s="33">
        <v>1.2558400000000001</v>
      </c>
      <c r="CP44" s="34">
        <v>1.27162</v>
      </c>
      <c r="CQ44" s="39">
        <v>2.24532</v>
      </c>
      <c r="CR44" s="34">
        <v>3.21902</v>
      </c>
      <c r="CT44" s="8"/>
      <c r="CU44" s="11" t="s">
        <v>13</v>
      </c>
      <c r="CV44" s="33">
        <v>2.7413400000000001</v>
      </c>
      <c r="CW44" s="33">
        <v>4.0811700000000002</v>
      </c>
      <c r="CX44" s="33">
        <v>1.6497299999999999</v>
      </c>
      <c r="CY44" s="33">
        <v>2.20703</v>
      </c>
      <c r="CZ44" s="33">
        <v>1.75169</v>
      </c>
      <c r="DA44" s="33">
        <v>5.2876000000000003</v>
      </c>
      <c r="DB44" s="33">
        <v>2.4052699999999998</v>
      </c>
      <c r="DC44" s="33">
        <v>1.63246</v>
      </c>
      <c r="DD44" s="33">
        <v>0.30904999999999999</v>
      </c>
      <c r="DE44" s="33">
        <v>1.4371799999999999</v>
      </c>
      <c r="DF44" s="34">
        <v>1.33403</v>
      </c>
      <c r="DG44" s="39">
        <v>2.35025</v>
      </c>
      <c r="DH44" s="34">
        <v>3.3664800000000001</v>
      </c>
      <c r="DJ44" s="8"/>
      <c r="DK44" s="11" t="s">
        <v>13</v>
      </c>
      <c r="DL44" s="33">
        <v>2.6114999999999999</v>
      </c>
      <c r="DM44" s="33">
        <v>4.2782600000000004</v>
      </c>
      <c r="DN44" s="33">
        <v>1.77112</v>
      </c>
      <c r="DO44" s="33">
        <v>2.5917500000000002</v>
      </c>
      <c r="DP44" s="33">
        <v>2.0073599999999998</v>
      </c>
      <c r="DQ44" s="33">
        <v>5.6222399999999997</v>
      </c>
      <c r="DR44" s="33">
        <v>2.8217099999999999</v>
      </c>
      <c r="DS44" s="33">
        <v>1.90082</v>
      </c>
      <c r="DT44" s="33">
        <v>0.38784999999999997</v>
      </c>
      <c r="DU44" s="33">
        <v>1.5202599999999999</v>
      </c>
      <c r="DV44" s="34">
        <v>1.4966900000000001</v>
      </c>
      <c r="DW44" s="39">
        <v>2.5512899999999998</v>
      </c>
      <c r="DX44" s="34">
        <v>3.60588</v>
      </c>
    </row>
    <row r="45" spans="2:128" x14ac:dyDescent="0.35">
      <c r="B45" s="2" t="s">
        <v>7</v>
      </c>
      <c r="C45" s="3" t="s">
        <v>12</v>
      </c>
      <c r="D45" s="36">
        <v>4.3863599999999998</v>
      </c>
      <c r="E45" s="36">
        <v>4.2342300000000002</v>
      </c>
      <c r="F45" s="36">
        <v>3.4692099999999999</v>
      </c>
      <c r="G45" s="36">
        <v>3.2815500000000002</v>
      </c>
      <c r="H45" s="36">
        <v>3.6272899999999999</v>
      </c>
      <c r="I45" s="36">
        <v>6.6601299999999997</v>
      </c>
      <c r="J45" s="36">
        <v>3.8244500000000001</v>
      </c>
      <c r="K45" s="36">
        <v>3.2136399999999998</v>
      </c>
      <c r="L45" s="36">
        <v>1.98156</v>
      </c>
      <c r="M45" s="36">
        <v>2.6520700000000001</v>
      </c>
      <c r="N45" s="37">
        <v>2.83948</v>
      </c>
      <c r="O45" s="41">
        <v>3.73305</v>
      </c>
      <c r="P45" s="37">
        <v>4.62662</v>
      </c>
      <c r="R45" s="2" t="s">
        <v>7</v>
      </c>
      <c r="S45" s="3" t="s">
        <v>12</v>
      </c>
      <c r="T45" s="36">
        <v>4.40177</v>
      </c>
      <c r="U45" s="36">
        <v>4.0996100000000002</v>
      </c>
      <c r="V45" s="36">
        <v>3.5021900000000001</v>
      </c>
      <c r="W45" s="36">
        <v>3.2669100000000002</v>
      </c>
      <c r="X45" s="36">
        <v>3.82925</v>
      </c>
      <c r="Y45" s="36">
        <v>6.7431200000000002</v>
      </c>
      <c r="Z45" s="36">
        <v>3.7652999999999999</v>
      </c>
      <c r="AA45" s="36">
        <v>3.1033900000000001</v>
      </c>
      <c r="AB45" s="36">
        <v>1.9571099999999999</v>
      </c>
      <c r="AC45" s="36">
        <v>2.7038799999999998</v>
      </c>
      <c r="AD45" s="37">
        <v>2.8283</v>
      </c>
      <c r="AE45" s="41">
        <v>3.73725</v>
      </c>
      <c r="AF45" s="37">
        <v>4.6462000000000003</v>
      </c>
      <c r="AH45" s="2" t="s">
        <v>7</v>
      </c>
      <c r="AI45" s="3" t="s">
        <v>12</v>
      </c>
      <c r="AJ45" s="36">
        <v>4.3703500000000002</v>
      </c>
      <c r="AK45" s="36">
        <v>4.2686999999999999</v>
      </c>
      <c r="AL45" s="36">
        <v>3.6011799999999998</v>
      </c>
      <c r="AM45" s="36">
        <v>3.2397499999999999</v>
      </c>
      <c r="AN45" s="36">
        <v>3.5711499999999998</v>
      </c>
      <c r="AO45" s="36">
        <v>6.8039399999999999</v>
      </c>
      <c r="AP45" s="36">
        <v>3.7482899999999999</v>
      </c>
      <c r="AQ45" s="36">
        <v>3.2091599999999998</v>
      </c>
      <c r="AR45" s="36">
        <v>1.9950000000000001</v>
      </c>
      <c r="AS45" s="36">
        <v>2.6829999999999998</v>
      </c>
      <c r="AT45" s="37">
        <v>2.8315899999999998</v>
      </c>
      <c r="AU45" s="41">
        <v>3.74905</v>
      </c>
      <c r="AV45" s="37">
        <v>4.6665200000000002</v>
      </c>
      <c r="AX45" s="2" t="s">
        <v>7</v>
      </c>
      <c r="AY45" s="3" t="s">
        <v>12</v>
      </c>
      <c r="AZ45" s="36">
        <v>4.4088399999999996</v>
      </c>
      <c r="BA45" s="36">
        <v>4.2397200000000002</v>
      </c>
      <c r="BB45" s="36">
        <v>3.32944</v>
      </c>
      <c r="BC45" s="36">
        <v>3.1915100000000001</v>
      </c>
      <c r="BD45" s="36">
        <v>3.3730500000000001</v>
      </c>
      <c r="BE45" s="36">
        <v>6.7806800000000003</v>
      </c>
      <c r="BF45" s="36">
        <v>3.79162</v>
      </c>
      <c r="BG45" s="36">
        <v>3.15754</v>
      </c>
      <c r="BH45" s="36">
        <v>1.9223399999999999</v>
      </c>
      <c r="BI45" s="36">
        <v>2.78539</v>
      </c>
      <c r="BJ45" s="37">
        <v>2.7719</v>
      </c>
      <c r="BK45" s="41">
        <v>3.69801</v>
      </c>
      <c r="BL45" s="37">
        <v>4.6241199999999996</v>
      </c>
      <c r="BN45" s="2" t="s">
        <v>7</v>
      </c>
      <c r="BO45" s="3" t="s">
        <v>12</v>
      </c>
      <c r="BP45" s="36">
        <v>4.37202</v>
      </c>
      <c r="BQ45" s="36">
        <v>4.4039900000000003</v>
      </c>
      <c r="BR45" s="36">
        <v>3.3286799999999999</v>
      </c>
      <c r="BS45" s="36">
        <v>3.2086800000000002</v>
      </c>
      <c r="BT45" s="36">
        <v>3.6296599999999999</v>
      </c>
      <c r="BU45" s="36">
        <v>7.0175299999999998</v>
      </c>
      <c r="BV45" s="36">
        <v>3.81481</v>
      </c>
      <c r="BW45" s="36">
        <v>3.2650800000000002</v>
      </c>
      <c r="BX45" s="36">
        <v>2.0541</v>
      </c>
      <c r="BY45" s="36">
        <v>2.8186100000000001</v>
      </c>
      <c r="BZ45" s="37">
        <v>2.8393000000000002</v>
      </c>
      <c r="CA45" s="41">
        <v>3.7913100000000002</v>
      </c>
      <c r="CB45" s="37">
        <v>4.7433300000000003</v>
      </c>
      <c r="CD45" s="2" t="s">
        <v>7</v>
      </c>
      <c r="CE45" s="3" t="s">
        <v>12</v>
      </c>
      <c r="CF45" s="36">
        <v>4.40625</v>
      </c>
      <c r="CG45" s="36">
        <v>4.1424799999999999</v>
      </c>
      <c r="CH45" s="36">
        <v>3.4616199999999999</v>
      </c>
      <c r="CI45" s="36">
        <v>3.3662399999999999</v>
      </c>
      <c r="CJ45" s="36">
        <v>4.06738</v>
      </c>
      <c r="CK45" s="36">
        <v>6.74627</v>
      </c>
      <c r="CL45" s="36">
        <v>3.7933400000000002</v>
      </c>
      <c r="CM45" s="36">
        <v>3.4418000000000002</v>
      </c>
      <c r="CN45" s="36">
        <v>1.9795400000000001</v>
      </c>
      <c r="CO45" s="36">
        <v>2.7065399999999999</v>
      </c>
      <c r="CP45" s="37">
        <v>2.9134000000000002</v>
      </c>
      <c r="CQ45" s="41">
        <v>3.81115</v>
      </c>
      <c r="CR45" s="37">
        <v>4.7088900000000002</v>
      </c>
      <c r="CT45" s="2" t="s">
        <v>7</v>
      </c>
      <c r="CU45" s="3" t="s">
        <v>12</v>
      </c>
      <c r="CV45" s="36">
        <v>4.7615999999999996</v>
      </c>
      <c r="CW45" s="36">
        <v>4.62554</v>
      </c>
      <c r="CX45" s="36">
        <v>3.34572</v>
      </c>
      <c r="CY45" s="36">
        <v>3.4742999999999999</v>
      </c>
      <c r="CZ45" s="36">
        <v>3.4214199999999999</v>
      </c>
      <c r="DA45" s="36">
        <v>7.3422599999999996</v>
      </c>
      <c r="DB45" s="36">
        <v>3.9346100000000002</v>
      </c>
      <c r="DC45" s="36">
        <v>3.5375800000000002</v>
      </c>
      <c r="DD45" s="36">
        <v>2.0930499999999999</v>
      </c>
      <c r="DE45" s="36">
        <v>2.9093399999999998</v>
      </c>
      <c r="DF45" s="37">
        <v>2.9274900000000001</v>
      </c>
      <c r="DG45" s="41">
        <v>3.9445399999999999</v>
      </c>
      <c r="DH45" s="37">
        <v>4.9615900000000002</v>
      </c>
      <c r="DJ45" s="2" t="s">
        <v>7</v>
      </c>
      <c r="DK45" s="3" t="s">
        <v>12</v>
      </c>
      <c r="DL45" s="36">
        <v>4.46584</v>
      </c>
      <c r="DM45" s="36">
        <v>4.6709399999999999</v>
      </c>
      <c r="DN45" s="36">
        <v>3.2135099999999999</v>
      </c>
      <c r="DO45" s="36">
        <v>3.7078099999999998</v>
      </c>
      <c r="DP45" s="36">
        <v>3.80423</v>
      </c>
      <c r="DQ45" s="36">
        <v>7.3516000000000004</v>
      </c>
      <c r="DR45" s="36">
        <v>4.4869899999999996</v>
      </c>
      <c r="DS45" s="36">
        <v>3.8650199999999999</v>
      </c>
      <c r="DT45" s="36">
        <v>2.1665299999999998</v>
      </c>
      <c r="DU45" s="36">
        <v>2.7732899999999998</v>
      </c>
      <c r="DV45" s="37">
        <v>3.0463499999999999</v>
      </c>
      <c r="DW45" s="41">
        <v>4.0505800000000001</v>
      </c>
      <c r="DX45" s="37">
        <v>5.0548099999999998</v>
      </c>
    </row>
    <row r="46" spans="2:128" x14ac:dyDescent="0.35">
      <c r="B46" s="8"/>
      <c r="C46" s="11" t="s">
        <v>13</v>
      </c>
      <c r="D46" s="33">
        <v>3.6831299999999998</v>
      </c>
      <c r="E46" s="33">
        <v>4.54596</v>
      </c>
      <c r="F46" s="33">
        <v>2.0553499999999998</v>
      </c>
      <c r="G46" s="33">
        <v>2.01654</v>
      </c>
      <c r="H46" s="33">
        <v>2.5110399999999999</v>
      </c>
      <c r="I46" s="33">
        <v>8.1305099999999992</v>
      </c>
      <c r="J46" s="33">
        <v>2.9397700000000002</v>
      </c>
      <c r="K46" s="33">
        <v>2.0486300000000002</v>
      </c>
      <c r="L46" s="33">
        <v>0.83113000000000004</v>
      </c>
      <c r="M46" s="33">
        <v>1.48871</v>
      </c>
      <c r="N46" s="34">
        <v>1.53285</v>
      </c>
      <c r="O46" s="39">
        <v>3.02508</v>
      </c>
      <c r="P46" s="34">
        <v>4.5173100000000002</v>
      </c>
      <c r="R46" s="8"/>
      <c r="S46" s="11" t="s">
        <v>13</v>
      </c>
      <c r="T46" s="33">
        <v>3.9352900000000002</v>
      </c>
      <c r="U46" s="33">
        <v>11.434049999999999</v>
      </c>
      <c r="V46" s="33">
        <v>2.1147200000000002</v>
      </c>
      <c r="W46" s="33">
        <v>2.05416</v>
      </c>
      <c r="X46" s="33">
        <v>2.6975699999999998</v>
      </c>
      <c r="Y46" s="33">
        <v>8.1654</v>
      </c>
      <c r="Z46" s="33">
        <v>2.7363300000000002</v>
      </c>
      <c r="AA46" s="33">
        <v>1.9256899999999999</v>
      </c>
      <c r="AB46" s="33">
        <v>0.83242000000000005</v>
      </c>
      <c r="AC46" s="33">
        <v>1.56166</v>
      </c>
      <c r="AD46" s="34">
        <v>1.32718</v>
      </c>
      <c r="AE46" s="39">
        <v>3.74573</v>
      </c>
      <c r="AF46" s="34">
        <v>6.1642799999999998</v>
      </c>
      <c r="AH46" s="8"/>
      <c r="AI46" s="11" t="s">
        <v>13</v>
      </c>
      <c r="AJ46" s="33">
        <v>4.2358799999999999</v>
      </c>
      <c r="AK46" s="33">
        <v>11.572340000000001</v>
      </c>
      <c r="AL46" s="33">
        <v>2.5888800000000001</v>
      </c>
      <c r="AM46" s="33">
        <v>2.0103200000000001</v>
      </c>
      <c r="AN46" s="33">
        <v>2.4853900000000002</v>
      </c>
      <c r="AO46" s="33">
        <v>8.1345299999999998</v>
      </c>
      <c r="AP46" s="33">
        <v>2.8188200000000001</v>
      </c>
      <c r="AQ46" s="33">
        <v>2.113</v>
      </c>
      <c r="AR46" s="33">
        <v>0.82237000000000005</v>
      </c>
      <c r="AS46" s="33">
        <v>1.5398499999999999</v>
      </c>
      <c r="AT46" s="34">
        <v>1.4057299999999999</v>
      </c>
      <c r="AU46" s="39">
        <v>3.8321399999999999</v>
      </c>
      <c r="AV46" s="34">
        <v>6.2585499999999996</v>
      </c>
      <c r="AX46" s="8"/>
      <c r="AY46" s="11" t="s">
        <v>13</v>
      </c>
      <c r="AZ46" s="33">
        <v>4.26952</v>
      </c>
      <c r="BA46" s="33">
        <v>11.8865</v>
      </c>
      <c r="BB46" s="33">
        <v>2.04556</v>
      </c>
      <c r="BC46" s="33">
        <v>2.1320999999999999</v>
      </c>
      <c r="BD46" s="33">
        <v>2.7445499999999998</v>
      </c>
      <c r="BE46" s="33">
        <v>8.0146499999999996</v>
      </c>
      <c r="BF46" s="33">
        <v>2.9169200000000002</v>
      </c>
      <c r="BG46" s="33">
        <v>2.0583499999999999</v>
      </c>
      <c r="BH46" s="33">
        <v>0.77461000000000002</v>
      </c>
      <c r="BI46" s="33">
        <v>1.6906300000000001</v>
      </c>
      <c r="BJ46" s="34">
        <v>1.3784700000000001</v>
      </c>
      <c r="BK46" s="39">
        <v>3.8533400000000002</v>
      </c>
      <c r="BL46" s="34">
        <v>6.3282100000000003</v>
      </c>
      <c r="BN46" s="8"/>
      <c r="BO46" s="11" t="s">
        <v>13</v>
      </c>
      <c r="BP46" s="33">
        <v>4.04596</v>
      </c>
      <c r="BQ46" s="33">
        <v>5.9751500000000002</v>
      </c>
      <c r="BR46" s="33">
        <v>2.7783799999999998</v>
      </c>
      <c r="BS46" s="33">
        <v>3.4248799999999999</v>
      </c>
      <c r="BT46" s="33">
        <v>4.0245800000000003</v>
      </c>
      <c r="BU46" s="33">
        <v>8.2587399999999995</v>
      </c>
      <c r="BV46" s="33">
        <v>3.4647399999999999</v>
      </c>
      <c r="BW46" s="33">
        <v>3.4131</v>
      </c>
      <c r="BX46" s="33">
        <v>0.91944000000000004</v>
      </c>
      <c r="BY46" s="33">
        <v>2.1442899999999998</v>
      </c>
      <c r="BZ46" s="34">
        <v>2.3908999999999998</v>
      </c>
      <c r="CA46" s="39">
        <v>3.8449300000000002</v>
      </c>
      <c r="CB46" s="34">
        <v>5.2989499999999996</v>
      </c>
      <c r="CD46" s="8"/>
      <c r="CE46" s="11" t="s">
        <v>13</v>
      </c>
      <c r="CF46" s="33">
        <v>3.7677200000000002</v>
      </c>
      <c r="CG46" s="33">
        <v>7.9336599999999997</v>
      </c>
      <c r="CH46" s="33">
        <v>3.0962800000000001</v>
      </c>
      <c r="CI46" s="33">
        <v>5.0444300000000002</v>
      </c>
      <c r="CJ46" s="33">
        <v>4.0540500000000002</v>
      </c>
      <c r="CK46" s="33">
        <v>7.5460200000000004</v>
      </c>
      <c r="CL46" s="33">
        <v>2.9203100000000002</v>
      </c>
      <c r="CM46" s="33">
        <v>3.2885800000000001</v>
      </c>
      <c r="CN46" s="33">
        <v>0.84606999999999999</v>
      </c>
      <c r="CO46" s="33">
        <v>1.99973</v>
      </c>
      <c r="CP46" s="34">
        <v>2.4394399999999998</v>
      </c>
      <c r="CQ46" s="39">
        <v>4.04969</v>
      </c>
      <c r="CR46" s="34">
        <v>5.6599300000000001</v>
      </c>
      <c r="CT46" s="8"/>
      <c r="CU46" s="11" t="s">
        <v>13</v>
      </c>
      <c r="CV46" s="33">
        <v>5.6547299999999998</v>
      </c>
      <c r="CW46" s="33">
        <v>5.77644</v>
      </c>
      <c r="CX46" s="33">
        <v>3.6634099999999998</v>
      </c>
      <c r="CY46" s="33">
        <v>4.6833999999999998</v>
      </c>
      <c r="CZ46" s="33">
        <v>3.1972</v>
      </c>
      <c r="DA46" s="33">
        <v>7.7100099999999996</v>
      </c>
      <c r="DB46" s="33">
        <v>3.3635000000000002</v>
      </c>
      <c r="DC46" s="33">
        <v>3.7675999999999998</v>
      </c>
      <c r="DD46" s="33">
        <v>0.99146000000000001</v>
      </c>
      <c r="DE46" s="33">
        <v>2.3986499999999999</v>
      </c>
      <c r="DF46" s="34">
        <v>2.7548400000000002</v>
      </c>
      <c r="DG46" s="39">
        <v>4.1206399999999999</v>
      </c>
      <c r="DH46" s="34">
        <v>5.48644</v>
      </c>
      <c r="DJ46" s="8"/>
      <c r="DK46" s="11" t="s">
        <v>13</v>
      </c>
      <c r="DL46" s="33">
        <v>4.1881599999999999</v>
      </c>
      <c r="DM46" s="33">
        <v>6.2517699999999996</v>
      </c>
      <c r="DN46" s="33">
        <v>3.7921</v>
      </c>
      <c r="DO46" s="33">
        <v>4.4978400000000001</v>
      </c>
      <c r="DP46" s="33">
        <v>3.0586199999999999</v>
      </c>
      <c r="DQ46" s="33">
        <v>7.5323500000000001</v>
      </c>
      <c r="DR46" s="33">
        <v>3.4853800000000001</v>
      </c>
      <c r="DS46" s="33">
        <v>3.5436899999999998</v>
      </c>
      <c r="DT46" s="33">
        <v>1.64717</v>
      </c>
      <c r="DU46" s="33">
        <v>2.8773399999999998</v>
      </c>
      <c r="DV46" s="34">
        <v>2.8727399999999998</v>
      </c>
      <c r="DW46" s="39">
        <v>4.08744</v>
      </c>
      <c r="DX46" s="34">
        <v>5.3021399999999996</v>
      </c>
    </row>
    <row r="47" spans="2:128" x14ac:dyDescent="0.35">
      <c r="B47" s="2" t="s">
        <v>28</v>
      </c>
      <c r="C47" s="3" t="s">
        <v>12</v>
      </c>
      <c r="D47" s="36">
        <v>99.909469999999999</v>
      </c>
      <c r="E47" s="36">
        <v>100.39319</v>
      </c>
      <c r="F47" s="36">
        <v>100.14867</v>
      </c>
      <c r="G47" s="36">
        <v>100.48023999999999</v>
      </c>
      <c r="H47" s="36">
        <v>99.789450000000002</v>
      </c>
      <c r="I47" s="36">
        <v>101.23165</v>
      </c>
      <c r="J47" s="36">
        <v>99.997439999999997</v>
      </c>
      <c r="K47" s="36">
        <v>99.212639999999993</v>
      </c>
      <c r="L47" s="36">
        <v>99.995279999999994</v>
      </c>
      <c r="M47" s="36">
        <v>100.32550000000001</v>
      </c>
      <c r="N47" s="37">
        <v>99.772660000000002</v>
      </c>
      <c r="O47" s="38">
        <v>100.14834999999999</v>
      </c>
      <c r="P47" s="37">
        <v>100.52404</v>
      </c>
      <c r="R47" s="2" t="s">
        <v>28</v>
      </c>
      <c r="S47" s="3" t="s">
        <v>12</v>
      </c>
      <c r="T47" s="36">
        <v>99.909469999999999</v>
      </c>
      <c r="U47" s="36">
        <v>100.38927</v>
      </c>
      <c r="V47" s="36">
        <v>100.13412</v>
      </c>
      <c r="W47" s="36">
        <v>100.48023999999999</v>
      </c>
      <c r="X47" s="36">
        <v>99.789450000000002</v>
      </c>
      <c r="Y47" s="36">
        <v>101.24543</v>
      </c>
      <c r="Z47" s="36">
        <v>99.990110000000001</v>
      </c>
      <c r="AA47" s="36">
        <v>99.212639999999993</v>
      </c>
      <c r="AB47" s="36">
        <v>99.995590000000007</v>
      </c>
      <c r="AC47" s="36">
        <v>100.33240000000001</v>
      </c>
      <c r="AD47" s="37">
        <v>99.769689999999997</v>
      </c>
      <c r="AE47" s="38">
        <v>100.14787</v>
      </c>
      <c r="AF47" s="37">
        <v>100.52605</v>
      </c>
      <c r="AH47" s="2" t="s">
        <v>28</v>
      </c>
      <c r="AI47" s="3" t="s">
        <v>12</v>
      </c>
      <c r="AJ47" s="36">
        <v>99.909469999999999</v>
      </c>
      <c r="AK47" s="36">
        <v>100.42891</v>
      </c>
      <c r="AL47" s="36">
        <v>100.13406000000001</v>
      </c>
      <c r="AM47" s="36">
        <v>100.48023999999999</v>
      </c>
      <c r="AN47" s="36">
        <v>99.789450000000002</v>
      </c>
      <c r="AO47" s="36">
        <v>101.22515</v>
      </c>
      <c r="AP47" s="36">
        <v>99.989189999999994</v>
      </c>
      <c r="AQ47" s="36">
        <v>99.212639999999993</v>
      </c>
      <c r="AR47" s="36">
        <v>99.995279999999994</v>
      </c>
      <c r="AS47" s="36">
        <v>100.32754</v>
      </c>
      <c r="AT47" s="37">
        <v>99.772880000000001</v>
      </c>
      <c r="AU47" s="38">
        <v>100.14919</v>
      </c>
      <c r="AV47" s="37">
        <v>100.52549999999999</v>
      </c>
      <c r="AX47" s="2" t="s">
        <v>28</v>
      </c>
      <c r="AY47" s="3" t="s">
        <v>12</v>
      </c>
      <c r="AZ47" s="36">
        <v>99.916920000000005</v>
      </c>
      <c r="BA47" s="36">
        <v>100.40116</v>
      </c>
      <c r="BB47" s="36">
        <v>100.13167</v>
      </c>
      <c r="BC47" s="36">
        <v>100.48023999999999</v>
      </c>
      <c r="BD47" s="36">
        <v>99.789450000000002</v>
      </c>
      <c r="BE47" s="36">
        <v>101.24088999999999</v>
      </c>
      <c r="BF47" s="36">
        <v>99.989189999999994</v>
      </c>
      <c r="BG47" s="36">
        <v>99.212159999999997</v>
      </c>
      <c r="BH47" s="36">
        <v>99.992679999999993</v>
      </c>
      <c r="BI47" s="36">
        <v>100.34241</v>
      </c>
      <c r="BJ47" s="37">
        <v>99.771619999999999</v>
      </c>
      <c r="BK47" s="38">
        <v>100.14968</v>
      </c>
      <c r="BL47" s="37">
        <v>100.52773000000001</v>
      </c>
      <c r="BN47" s="2" t="s">
        <v>28</v>
      </c>
      <c r="BO47" s="3" t="s">
        <v>12</v>
      </c>
      <c r="BP47" s="36">
        <v>99.921279999999996</v>
      </c>
      <c r="BQ47" s="36">
        <v>100.44932</v>
      </c>
      <c r="BR47" s="36">
        <v>100.14867</v>
      </c>
      <c r="BS47" s="36">
        <v>100.44995</v>
      </c>
      <c r="BT47" s="36">
        <v>99.789450000000002</v>
      </c>
      <c r="BU47" s="36">
        <v>101.21029</v>
      </c>
      <c r="BV47" s="36">
        <v>99.978960000000001</v>
      </c>
      <c r="BW47" s="36">
        <v>99.222880000000004</v>
      </c>
      <c r="BX47" s="36">
        <v>99.973849999999999</v>
      </c>
      <c r="BY47" s="36">
        <v>100.32754</v>
      </c>
      <c r="BZ47" s="37">
        <v>99.774969999999996</v>
      </c>
      <c r="CA47" s="38">
        <v>100.14722</v>
      </c>
      <c r="CB47" s="37">
        <v>100.51947</v>
      </c>
      <c r="CD47" s="2" t="s">
        <v>28</v>
      </c>
      <c r="CE47" s="3" t="s">
        <v>12</v>
      </c>
      <c r="CF47" s="36">
        <v>99.904079999999993</v>
      </c>
      <c r="CG47" s="36">
        <v>100.40655</v>
      </c>
      <c r="CH47" s="36">
        <v>100.13406000000001</v>
      </c>
      <c r="CI47" s="36">
        <v>100.44995</v>
      </c>
      <c r="CJ47" s="36">
        <v>99.789450000000002</v>
      </c>
      <c r="CK47" s="36">
        <v>101.21717</v>
      </c>
      <c r="CL47" s="36">
        <v>99.996520000000004</v>
      </c>
      <c r="CM47" s="36">
        <v>99.222880000000004</v>
      </c>
      <c r="CN47" s="36">
        <v>99.983760000000004</v>
      </c>
      <c r="CO47" s="36">
        <v>100.32754</v>
      </c>
      <c r="CP47" s="37">
        <v>99.771730000000005</v>
      </c>
      <c r="CQ47" s="38">
        <v>100.14319999999999</v>
      </c>
      <c r="CR47" s="37">
        <v>100.51466000000001</v>
      </c>
      <c r="CT47" s="2" t="s">
        <v>28</v>
      </c>
      <c r="CU47" s="3" t="s">
        <v>12</v>
      </c>
      <c r="CV47" s="36">
        <v>99.904079999999993</v>
      </c>
      <c r="CW47" s="36">
        <v>100.47013</v>
      </c>
      <c r="CX47" s="36">
        <v>100.12897</v>
      </c>
      <c r="CY47" s="36">
        <v>100.48023999999999</v>
      </c>
      <c r="CZ47" s="36">
        <v>99.789450000000002</v>
      </c>
      <c r="DA47" s="36">
        <v>101.18998999999999</v>
      </c>
      <c r="DB47" s="36">
        <v>100.00100999999999</v>
      </c>
      <c r="DC47" s="36">
        <v>99.220579999999998</v>
      </c>
      <c r="DD47" s="36">
        <v>99.997919999999993</v>
      </c>
      <c r="DE47" s="36">
        <v>100.33499</v>
      </c>
      <c r="DF47" s="37">
        <v>99.780249999999995</v>
      </c>
      <c r="DG47" s="38">
        <v>100.15174</v>
      </c>
      <c r="DH47" s="37">
        <v>100.52321999999999</v>
      </c>
      <c r="DJ47" s="2" t="s">
        <v>28</v>
      </c>
      <c r="DK47" s="3" t="s">
        <v>12</v>
      </c>
      <c r="DL47" s="36">
        <v>99.912959999999998</v>
      </c>
      <c r="DM47" s="36">
        <v>100.41961000000001</v>
      </c>
      <c r="DN47" s="36">
        <v>100.13406000000001</v>
      </c>
      <c r="DO47" s="36">
        <v>100.45103</v>
      </c>
      <c r="DP47" s="36">
        <v>99.789450000000002</v>
      </c>
      <c r="DQ47" s="36">
        <v>101.16869</v>
      </c>
      <c r="DR47" s="36">
        <v>99.94502</v>
      </c>
      <c r="DS47" s="36">
        <v>99.238849999999999</v>
      </c>
      <c r="DT47" s="36">
        <v>99.973550000000003</v>
      </c>
      <c r="DU47" s="36">
        <v>100.36878</v>
      </c>
      <c r="DV47" s="37">
        <v>99.775639999999996</v>
      </c>
      <c r="DW47" s="38">
        <v>100.14019999999999</v>
      </c>
      <c r="DX47" s="37">
        <v>100.50476</v>
      </c>
    </row>
    <row r="48" spans="2:128" x14ac:dyDescent="0.35">
      <c r="B48" s="8"/>
      <c r="C48" s="11" t="s">
        <v>13</v>
      </c>
      <c r="D48" s="33">
        <v>47.583309999999997</v>
      </c>
      <c r="E48" s="33">
        <v>48.09872</v>
      </c>
      <c r="F48" s="33">
        <v>48.30077</v>
      </c>
      <c r="G48" s="33">
        <v>48.857909999999997</v>
      </c>
      <c r="H48" s="33">
        <v>48.070039999999999</v>
      </c>
      <c r="I48" s="33">
        <v>47.358379999999997</v>
      </c>
      <c r="J48" s="33">
        <v>48.116120000000002</v>
      </c>
      <c r="K48" s="33">
        <v>48.434809999999999</v>
      </c>
      <c r="L48" s="33">
        <v>47.753250000000001</v>
      </c>
      <c r="M48" s="33">
        <v>47.785440000000001</v>
      </c>
      <c r="N48" s="34">
        <v>47.722900000000003</v>
      </c>
      <c r="O48" s="39">
        <v>48.035870000000003</v>
      </c>
      <c r="P48" s="34">
        <v>48.348849999999999</v>
      </c>
      <c r="R48" s="8"/>
      <c r="S48" s="11" t="s">
        <v>13</v>
      </c>
      <c r="T48" s="33">
        <v>47.583309999999997</v>
      </c>
      <c r="U48" s="33">
        <v>48.08999</v>
      </c>
      <c r="V48" s="33">
        <v>48.319940000000003</v>
      </c>
      <c r="W48" s="33">
        <v>48.857909999999997</v>
      </c>
      <c r="X48" s="33">
        <v>48.070039999999999</v>
      </c>
      <c r="Y48" s="33">
        <v>47.359960000000001</v>
      </c>
      <c r="Z48" s="33">
        <v>48.127420000000001</v>
      </c>
      <c r="AA48" s="33">
        <v>48.434809999999999</v>
      </c>
      <c r="AB48" s="33">
        <v>47.7517</v>
      </c>
      <c r="AC48" s="33">
        <v>47.779879999999999</v>
      </c>
      <c r="AD48" s="34">
        <v>47.72334</v>
      </c>
      <c r="AE48" s="39">
        <v>48.037489999999998</v>
      </c>
      <c r="AF48" s="34">
        <v>48.351649999999999</v>
      </c>
      <c r="AH48" s="8"/>
      <c r="AI48" s="11" t="s">
        <v>13</v>
      </c>
      <c r="AJ48" s="33">
        <v>47.583309999999997</v>
      </c>
      <c r="AK48" s="33">
        <v>48.087730000000001</v>
      </c>
      <c r="AL48" s="33">
        <v>48.305329999999998</v>
      </c>
      <c r="AM48" s="33">
        <v>48.857909999999997</v>
      </c>
      <c r="AN48" s="33">
        <v>48.070039999999999</v>
      </c>
      <c r="AO48" s="33">
        <v>47.36797</v>
      </c>
      <c r="AP48" s="33">
        <v>48.128489999999999</v>
      </c>
      <c r="AQ48" s="33">
        <v>48.434809999999999</v>
      </c>
      <c r="AR48" s="33">
        <v>47.753250000000001</v>
      </c>
      <c r="AS48" s="33">
        <v>47.778530000000003</v>
      </c>
      <c r="AT48" s="34">
        <v>47.724310000000003</v>
      </c>
      <c r="AU48" s="39">
        <v>48.036740000000002</v>
      </c>
      <c r="AV48" s="34">
        <v>48.349159999999998</v>
      </c>
      <c r="AX48" s="8"/>
      <c r="AY48" s="11" t="s">
        <v>13</v>
      </c>
      <c r="AZ48" s="33">
        <v>47.581879999999998</v>
      </c>
      <c r="BA48" s="33">
        <v>48.09205</v>
      </c>
      <c r="BB48" s="33">
        <v>48.306350000000002</v>
      </c>
      <c r="BC48" s="33">
        <v>48.857909999999997</v>
      </c>
      <c r="BD48" s="33">
        <v>48.070039999999999</v>
      </c>
      <c r="BE48" s="33">
        <v>47.352490000000003</v>
      </c>
      <c r="BF48" s="33">
        <v>48.128489999999999</v>
      </c>
      <c r="BG48" s="33">
        <v>48.430239999999998</v>
      </c>
      <c r="BH48" s="33">
        <v>47.749029999999998</v>
      </c>
      <c r="BI48" s="33">
        <v>47.778869999999998</v>
      </c>
      <c r="BJ48" s="34">
        <v>47.720329999999997</v>
      </c>
      <c r="BK48" s="39">
        <v>48.034730000000003</v>
      </c>
      <c r="BL48" s="34">
        <v>48.349139999999998</v>
      </c>
      <c r="BN48" s="8"/>
      <c r="BO48" s="11" t="s">
        <v>13</v>
      </c>
      <c r="BP48" s="33">
        <v>47.588299999999997</v>
      </c>
      <c r="BQ48" s="33">
        <v>48.07255</v>
      </c>
      <c r="BR48" s="33">
        <v>48.30077</v>
      </c>
      <c r="BS48" s="33">
        <v>48.8508</v>
      </c>
      <c r="BT48" s="33">
        <v>48.070039999999999</v>
      </c>
      <c r="BU48" s="33">
        <v>47.352499999999999</v>
      </c>
      <c r="BV48" s="33">
        <v>48.125039999999998</v>
      </c>
      <c r="BW48" s="33">
        <v>48.433660000000003</v>
      </c>
      <c r="BX48" s="33">
        <v>47.732120000000002</v>
      </c>
      <c r="BY48" s="33">
        <v>47.778530000000003</v>
      </c>
      <c r="BZ48" s="34">
        <v>47.71696</v>
      </c>
      <c r="CA48" s="39">
        <v>48.030430000000003</v>
      </c>
      <c r="CB48" s="34">
        <v>48.343910000000001</v>
      </c>
      <c r="CD48" s="8"/>
      <c r="CE48" s="11" t="s">
        <v>13</v>
      </c>
      <c r="CF48" s="33">
        <v>47.567900000000002</v>
      </c>
      <c r="CG48" s="33">
        <v>48.082650000000001</v>
      </c>
      <c r="CH48" s="33">
        <v>48.305329999999998</v>
      </c>
      <c r="CI48" s="33">
        <v>48.8508</v>
      </c>
      <c r="CJ48" s="33">
        <v>48.070039999999999</v>
      </c>
      <c r="CK48" s="33">
        <v>47.36007</v>
      </c>
      <c r="CL48" s="33">
        <v>48.118369999999999</v>
      </c>
      <c r="CM48" s="33">
        <v>48.433660000000003</v>
      </c>
      <c r="CN48" s="33">
        <v>47.737690000000001</v>
      </c>
      <c r="CO48" s="33">
        <v>47.778530000000003</v>
      </c>
      <c r="CP48" s="34">
        <v>47.716380000000001</v>
      </c>
      <c r="CQ48" s="39">
        <v>48.030500000000004</v>
      </c>
      <c r="CR48" s="34">
        <v>48.344630000000002</v>
      </c>
      <c r="CT48" s="8"/>
      <c r="CU48" s="11" t="s">
        <v>13</v>
      </c>
      <c r="CV48" s="33">
        <v>47.567900000000002</v>
      </c>
      <c r="CW48" s="33">
        <v>48.086820000000003</v>
      </c>
      <c r="CX48" s="33">
        <v>48.302190000000003</v>
      </c>
      <c r="CY48" s="33">
        <v>48.857909999999997</v>
      </c>
      <c r="CZ48" s="33">
        <v>48.070039999999999</v>
      </c>
      <c r="DA48" s="33">
        <v>47.358350000000002</v>
      </c>
      <c r="DB48" s="33">
        <v>48.125239999999998</v>
      </c>
      <c r="DC48" s="33">
        <v>48.432360000000003</v>
      </c>
      <c r="DD48" s="33">
        <v>47.744770000000003</v>
      </c>
      <c r="DE48" s="33">
        <v>47.78116</v>
      </c>
      <c r="DF48" s="34">
        <v>47.717869999999998</v>
      </c>
      <c r="DG48" s="39">
        <v>48.032670000000003</v>
      </c>
      <c r="DH48" s="34">
        <v>48.347479999999997</v>
      </c>
      <c r="DJ48" s="8"/>
      <c r="DK48" s="11" t="s">
        <v>13</v>
      </c>
      <c r="DL48" s="33">
        <v>47.584629999999997</v>
      </c>
      <c r="DM48" s="33">
        <v>48.085450000000002</v>
      </c>
      <c r="DN48" s="33">
        <v>48.305329999999998</v>
      </c>
      <c r="DO48" s="33">
        <v>48.855350000000001</v>
      </c>
      <c r="DP48" s="33">
        <v>48.070039999999999</v>
      </c>
      <c r="DQ48" s="33">
        <v>47.341299999999997</v>
      </c>
      <c r="DR48" s="33">
        <v>48.091630000000002</v>
      </c>
      <c r="DS48" s="33">
        <v>48.432270000000003</v>
      </c>
      <c r="DT48" s="33">
        <v>47.73368</v>
      </c>
      <c r="DU48" s="33">
        <v>47.785440000000001</v>
      </c>
      <c r="DV48" s="34">
        <v>47.71331</v>
      </c>
      <c r="DW48" s="39">
        <v>48.028509999999997</v>
      </c>
      <c r="DX48" s="34">
        <v>48.343710000000002</v>
      </c>
    </row>
    <row r="49" spans="2:128" x14ac:dyDescent="0.35">
      <c r="B49" s="2" t="s">
        <v>8</v>
      </c>
      <c r="C49" s="3" t="s">
        <v>12</v>
      </c>
      <c r="D49" s="36">
        <v>11.284230000000001</v>
      </c>
      <c r="E49" s="36">
        <v>10.96312</v>
      </c>
      <c r="F49" s="36">
        <v>11.49816</v>
      </c>
      <c r="G49" s="36">
        <v>11.53261</v>
      </c>
      <c r="H49" s="36">
        <v>11.19347</v>
      </c>
      <c r="I49" s="36">
        <v>10.6023</v>
      </c>
      <c r="J49" s="36">
        <v>11.175739999999999</v>
      </c>
      <c r="K49" s="36">
        <v>11.50276</v>
      </c>
      <c r="L49" s="36">
        <v>11.8088</v>
      </c>
      <c r="M49" s="36">
        <v>11.58911</v>
      </c>
      <c r="N49" s="37">
        <v>11.064730000000001</v>
      </c>
      <c r="O49" s="38">
        <v>11.31503</v>
      </c>
      <c r="P49" s="37">
        <v>11.565329999999999</v>
      </c>
      <c r="R49" s="2" t="s">
        <v>8</v>
      </c>
      <c r="S49" s="3" t="s">
        <v>12</v>
      </c>
      <c r="T49" s="36">
        <v>11.30111</v>
      </c>
      <c r="U49" s="36">
        <v>11.0063</v>
      </c>
      <c r="V49" s="36">
        <v>11.509550000000001</v>
      </c>
      <c r="W49" s="36">
        <v>11.53431</v>
      </c>
      <c r="X49" s="36">
        <v>11.151759999999999</v>
      </c>
      <c r="Y49" s="36">
        <v>10.586169999999999</v>
      </c>
      <c r="Z49" s="36">
        <v>11.12547</v>
      </c>
      <c r="AA49" s="36">
        <v>11.524749999999999</v>
      </c>
      <c r="AB49" s="36">
        <v>11.81132</v>
      </c>
      <c r="AC49" s="36">
        <v>11.59826</v>
      </c>
      <c r="AD49" s="37">
        <v>11.05968</v>
      </c>
      <c r="AE49" s="38">
        <v>11.3149</v>
      </c>
      <c r="AF49" s="37">
        <v>11.570119999999999</v>
      </c>
      <c r="AH49" s="2" t="s">
        <v>8</v>
      </c>
      <c r="AI49" s="3" t="s">
        <v>12</v>
      </c>
      <c r="AJ49" s="36">
        <v>11.329000000000001</v>
      </c>
      <c r="AK49" s="36">
        <v>10.93651</v>
      </c>
      <c r="AL49" s="36">
        <v>11.501429999999999</v>
      </c>
      <c r="AM49" s="36">
        <v>11.55866</v>
      </c>
      <c r="AN49" s="36">
        <v>11.2332</v>
      </c>
      <c r="AO49" s="36">
        <v>10.56729</v>
      </c>
      <c r="AP49" s="36">
        <v>11.153510000000001</v>
      </c>
      <c r="AQ49" s="36">
        <v>11.536289999999999</v>
      </c>
      <c r="AR49" s="36">
        <v>11.81113</v>
      </c>
      <c r="AS49" s="36">
        <v>11.5847</v>
      </c>
      <c r="AT49" s="37">
        <v>11.060320000000001</v>
      </c>
      <c r="AU49" s="38">
        <v>11.32117</v>
      </c>
      <c r="AV49" s="37">
        <v>11.58202</v>
      </c>
      <c r="AX49" s="2" t="s">
        <v>8</v>
      </c>
      <c r="AY49" s="3" t="s">
        <v>12</v>
      </c>
      <c r="AZ49" s="36">
        <v>11.31587</v>
      </c>
      <c r="BA49" s="36">
        <v>11.01473</v>
      </c>
      <c r="BB49" s="36">
        <v>11.532819999999999</v>
      </c>
      <c r="BC49" s="36">
        <v>11.59516</v>
      </c>
      <c r="BD49" s="36">
        <v>11.342969999999999</v>
      </c>
      <c r="BE49" s="36">
        <v>10.61903</v>
      </c>
      <c r="BF49" s="36">
        <v>11.17465</v>
      </c>
      <c r="BG49" s="36">
        <v>11.558249999999999</v>
      </c>
      <c r="BH49" s="36">
        <v>11.818149999999999</v>
      </c>
      <c r="BI49" s="36">
        <v>11.554550000000001</v>
      </c>
      <c r="BJ49" s="37">
        <v>11.105230000000001</v>
      </c>
      <c r="BK49" s="38">
        <v>11.35262</v>
      </c>
      <c r="BL49" s="37">
        <v>11.600009999999999</v>
      </c>
      <c r="BN49" s="2" t="s">
        <v>8</v>
      </c>
      <c r="BO49" s="3" t="s">
        <v>12</v>
      </c>
      <c r="BP49" s="36">
        <v>11.337590000000001</v>
      </c>
      <c r="BQ49" s="36">
        <v>10.94561</v>
      </c>
      <c r="BR49" s="36">
        <v>11.58545</v>
      </c>
      <c r="BS49" s="36">
        <v>11.60816</v>
      </c>
      <c r="BT49" s="36">
        <v>11.307700000000001</v>
      </c>
      <c r="BU49" s="36">
        <v>10.47099</v>
      </c>
      <c r="BV49" s="36">
        <v>11.18651</v>
      </c>
      <c r="BW49" s="36">
        <v>11.560890000000001</v>
      </c>
      <c r="BX49" s="36">
        <v>11.82066</v>
      </c>
      <c r="BY49" s="36">
        <v>11.59308</v>
      </c>
      <c r="BZ49" s="37">
        <v>11.058400000000001</v>
      </c>
      <c r="CA49" s="38">
        <v>11.341659999999999</v>
      </c>
      <c r="CB49" s="37">
        <v>11.624919999999999</v>
      </c>
      <c r="CD49" s="2" t="s">
        <v>8</v>
      </c>
      <c r="CE49" s="3" t="s">
        <v>12</v>
      </c>
      <c r="CF49" s="36">
        <v>11.29546</v>
      </c>
      <c r="CG49" s="36">
        <v>11.214399999999999</v>
      </c>
      <c r="CH49" s="36">
        <v>11.55524</v>
      </c>
      <c r="CI49" s="36">
        <v>11.64057</v>
      </c>
      <c r="CJ49" s="36">
        <v>11.14306</v>
      </c>
      <c r="CK49" s="36">
        <v>10.432550000000001</v>
      </c>
      <c r="CL49" s="36">
        <v>11.16236</v>
      </c>
      <c r="CM49" s="36">
        <v>11.524990000000001</v>
      </c>
      <c r="CN49" s="36">
        <v>11.83905</v>
      </c>
      <c r="CO49" s="36">
        <v>11.644869999999999</v>
      </c>
      <c r="CP49" s="37">
        <v>11.06071</v>
      </c>
      <c r="CQ49" s="38">
        <v>11.34525</v>
      </c>
      <c r="CR49" s="37">
        <v>11.629799999999999</v>
      </c>
      <c r="CT49" s="2" t="s">
        <v>8</v>
      </c>
      <c r="CU49" s="3" t="s">
        <v>12</v>
      </c>
      <c r="CV49" s="36">
        <v>11.394220000000001</v>
      </c>
      <c r="CW49" s="36">
        <v>10.707090000000001</v>
      </c>
      <c r="CX49" s="36">
        <v>11.62801</v>
      </c>
      <c r="CY49" s="36">
        <v>11.599880000000001</v>
      </c>
      <c r="CZ49" s="36">
        <v>11.40531</v>
      </c>
      <c r="DA49" s="36">
        <v>10.127359999999999</v>
      </c>
      <c r="DB49" s="36">
        <v>11.14715</v>
      </c>
      <c r="DC49" s="36">
        <v>11.533390000000001</v>
      </c>
      <c r="DD49" s="36">
        <v>11.84915</v>
      </c>
      <c r="DE49" s="36">
        <v>11.66325</v>
      </c>
      <c r="DF49" s="37">
        <v>10.93188</v>
      </c>
      <c r="DG49" s="38">
        <v>11.305479999999999</v>
      </c>
      <c r="DH49" s="37">
        <v>11.67909</v>
      </c>
      <c r="DJ49" s="2" t="s">
        <v>8</v>
      </c>
      <c r="DK49" s="3" t="s">
        <v>12</v>
      </c>
      <c r="DL49" s="36">
        <v>11.287179999999999</v>
      </c>
      <c r="DM49" s="36">
        <v>10.835570000000001</v>
      </c>
      <c r="DN49" s="36">
        <v>11.670059999999999</v>
      </c>
      <c r="DO49" s="36">
        <v>11.40033</v>
      </c>
      <c r="DP49" s="36">
        <v>11.261060000000001</v>
      </c>
      <c r="DQ49" s="36">
        <v>9.8112499999999994</v>
      </c>
      <c r="DR49" s="36">
        <v>10.91493</v>
      </c>
      <c r="DS49" s="36">
        <v>11.43275</v>
      </c>
      <c r="DT49" s="36">
        <v>11.87472</v>
      </c>
      <c r="DU49" s="36">
        <v>11.76662</v>
      </c>
      <c r="DV49" s="37">
        <v>10.79632</v>
      </c>
      <c r="DW49" s="38">
        <v>11.22545</v>
      </c>
      <c r="DX49" s="37">
        <v>11.65457</v>
      </c>
    </row>
    <row r="50" spans="2:128" x14ac:dyDescent="0.35">
      <c r="B50" s="8"/>
      <c r="C50" s="11" t="s">
        <v>13</v>
      </c>
      <c r="D50" s="33">
        <v>5.8748500000000003</v>
      </c>
      <c r="E50" s="33">
        <v>6.0331900000000003</v>
      </c>
      <c r="F50" s="33">
        <v>5.8309800000000003</v>
      </c>
      <c r="G50" s="33">
        <v>5.9286300000000001</v>
      </c>
      <c r="H50" s="33">
        <v>5.7715300000000003</v>
      </c>
      <c r="I50" s="33">
        <v>6.6387499999999999</v>
      </c>
      <c r="J50" s="33">
        <v>5.8471200000000003</v>
      </c>
      <c r="K50" s="33">
        <v>5.92408</v>
      </c>
      <c r="L50" s="33">
        <v>5.8855300000000002</v>
      </c>
      <c r="M50" s="33">
        <v>5.8350499999999998</v>
      </c>
      <c r="N50" s="34">
        <v>5.7782999999999998</v>
      </c>
      <c r="O50" s="39">
        <v>5.9569700000000001</v>
      </c>
      <c r="P50" s="34">
        <v>6.13565</v>
      </c>
      <c r="R50" s="8"/>
      <c r="S50" s="11" t="s">
        <v>13</v>
      </c>
      <c r="T50" s="33">
        <v>5.8945800000000004</v>
      </c>
      <c r="U50" s="33">
        <v>7.7812200000000002</v>
      </c>
      <c r="V50" s="33">
        <v>5.8333899999999996</v>
      </c>
      <c r="W50" s="33">
        <v>5.9327699999999997</v>
      </c>
      <c r="X50" s="33">
        <v>5.7706600000000003</v>
      </c>
      <c r="Y50" s="33">
        <v>6.6725700000000003</v>
      </c>
      <c r="Z50" s="33">
        <v>5.8098599999999996</v>
      </c>
      <c r="AA50" s="33">
        <v>5.9262499999999996</v>
      </c>
      <c r="AB50" s="33">
        <v>5.8859300000000001</v>
      </c>
      <c r="AC50" s="33">
        <v>5.8349200000000003</v>
      </c>
      <c r="AD50" s="34">
        <v>5.6803800000000004</v>
      </c>
      <c r="AE50" s="39">
        <v>6.1342100000000004</v>
      </c>
      <c r="AF50" s="34">
        <v>6.58805</v>
      </c>
      <c r="AH50" s="8"/>
      <c r="AI50" s="11" t="s">
        <v>13</v>
      </c>
      <c r="AJ50" s="33">
        <v>5.9274100000000001</v>
      </c>
      <c r="AK50" s="33">
        <v>7.9493200000000002</v>
      </c>
      <c r="AL50" s="33">
        <v>5.8529</v>
      </c>
      <c r="AM50" s="33">
        <v>5.9363599999999996</v>
      </c>
      <c r="AN50" s="33">
        <v>5.7658500000000004</v>
      </c>
      <c r="AO50" s="33">
        <v>6.6579699999999997</v>
      </c>
      <c r="AP50" s="33">
        <v>5.8335400000000002</v>
      </c>
      <c r="AQ50" s="33">
        <v>5.9376499999999997</v>
      </c>
      <c r="AR50" s="33">
        <v>5.8856400000000004</v>
      </c>
      <c r="AS50" s="33">
        <v>5.8339999999999996</v>
      </c>
      <c r="AT50" s="34">
        <v>5.67286</v>
      </c>
      <c r="AU50" s="39">
        <v>6.1580599999999999</v>
      </c>
      <c r="AV50" s="34">
        <v>6.6432599999999997</v>
      </c>
      <c r="AX50" s="8"/>
      <c r="AY50" s="11" t="s">
        <v>13</v>
      </c>
      <c r="AZ50" s="33">
        <v>5.9255599999999999</v>
      </c>
      <c r="BA50" s="33">
        <v>8.0369499999999992</v>
      </c>
      <c r="BB50" s="33">
        <v>5.8292299999999999</v>
      </c>
      <c r="BC50" s="33">
        <v>5.9480700000000004</v>
      </c>
      <c r="BD50" s="33">
        <v>5.7931400000000002</v>
      </c>
      <c r="BE50" s="33">
        <v>6.6140100000000004</v>
      </c>
      <c r="BF50" s="33">
        <v>5.81107</v>
      </c>
      <c r="BG50" s="33">
        <v>5.9408500000000002</v>
      </c>
      <c r="BH50" s="33">
        <v>5.8882399999999997</v>
      </c>
      <c r="BI50" s="33">
        <v>5.8159400000000003</v>
      </c>
      <c r="BJ50" s="34">
        <v>5.6581799999999998</v>
      </c>
      <c r="BK50" s="39">
        <v>6.16031</v>
      </c>
      <c r="BL50" s="34">
        <v>6.6624400000000001</v>
      </c>
      <c r="BN50" s="8"/>
      <c r="BO50" s="11" t="s">
        <v>13</v>
      </c>
      <c r="BP50" s="33">
        <v>5.9117100000000002</v>
      </c>
      <c r="BQ50" s="33">
        <v>6.2438599999999997</v>
      </c>
      <c r="BR50" s="33">
        <v>5.8783899999999996</v>
      </c>
      <c r="BS50" s="33">
        <v>5.9906199999999998</v>
      </c>
      <c r="BT50" s="33">
        <v>5.8760599999999998</v>
      </c>
      <c r="BU50" s="33">
        <v>6.7785799999999998</v>
      </c>
      <c r="BV50" s="33">
        <v>5.8940999999999999</v>
      </c>
      <c r="BW50" s="33">
        <v>5.9730299999999996</v>
      </c>
      <c r="BX50" s="33">
        <v>5.8836899999999996</v>
      </c>
      <c r="BY50" s="33">
        <v>5.8346600000000004</v>
      </c>
      <c r="BZ50" s="34">
        <v>5.8200500000000002</v>
      </c>
      <c r="CA50" s="39">
        <v>6.0264699999999998</v>
      </c>
      <c r="CB50" s="34">
        <v>6.2328900000000003</v>
      </c>
      <c r="CD50" s="8"/>
      <c r="CE50" s="11" t="s">
        <v>13</v>
      </c>
      <c r="CF50" s="33">
        <v>5.8979499999999998</v>
      </c>
      <c r="CG50" s="33">
        <v>6.6633599999999999</v>
      </c>
      <c r="CH50" s="33">
        <v>5.8609900000000001</v>
      </c>
      <c r="CI50" s="33">
        <v>6.1453800000000003</v>
      </c>
      <c r="CJ50" s="33">
        <v>5.8623000000000003</v>
      </c>
      <c r="CK50" s="33">
        <v>6.6316699999999997</v>
      </c>
      <c r="CL50" s="33">
        <v>5.7957799999999997</v>
      </c>
      <c r="CM50" s="33">
        <v>5.9369399999999999</v>
      </c>
      <c r="CN50" s="33">
        <v>5.8956999999999997</v>
      </c>
      <c r="CO50" s="33">
        <v>5.8323200000000002</v>
      </c>
      <c r="CP50" s="34">
        <v>5.8178599999999996</v>
      </c>
      <c r="CQ50" s="39">
        <v>6.0522400000000003</v>
      </c>
      <c r="CR50" s="34">
        <v>6.2866200000000001</v>
      </c>
      <c r="CT50" s="8"/>
      <c r="CU50" s="11" t="s">
        <v>13</v>
      </c>
      <c r="CV50" s="33">
        <v>6.0815999999999999</v>
      </c>
      <c r="CW50" s="33">
        <v>6.2648900000000003</v>
      </c>
      <c r="CX50" s="33">
        <v>5.9349499999999997</v>
      </c>
      <c r="CY50" s="33">
        <v>6.1171800000000003</v>
      </c>
      <c r="CZ50" s="33">
        <v>5.8266999999999998</v>
      </c>
      <c r="DA50" s="33">
        <v>6.7654800000000002</v>
      </c>
      <c r="DB50" s="33">
        <v>5.85581</v>
      </c>
      <c r="DC50" s="33">
        <v>5.9638499999999999</v>
      </c>
      <c r="DD50" s="33">
        <v>5.9042199999999996</v>
      </c>
      <c r="DE50" s="33">
        <v>5.8445400000000003</v>
      </c>
      <c r="DF50" s="34">
        <v>5.8515199999999998</v>
      </c>
      <c r="DG50" s="39">
        <v>6.0559200000000004</v>
      </c>
      <c r="DH50" s="34">
        <v>6.2603299999999997</v>
      </c>
      <c r="DJ50" s="8"/>
      <c r="DK50" s="11" t="s">
        <v>13</v>
      </c>
      <c r="DL50" s="33">
        <v>5.9424700000000001</v>
      </c>
      <c r="DM50" s="33">
        <v>6.3601900000000002</v>
      </c>
      <c r="DN50" s="33">
        <v>5.9432299999999998</v>
      </c>
      <c r="DO50" s="33">
        <v>6.0936899999999996</v>
      </c>
      <c r="DP50" s="33">
        <v>5.7919400000000003</v>
      </c>
      <c r="DQ50" s="33">
        <v>6.7848300000000004</v>
      </c>
      <c r="DR50" s="33">
        <v>5.8058899999999998</v>
      </c>
      <c r="DS50" s="33">
        <v>5.9466799999999997</v>
      </c>
      <c r="DT50" s="33">
        <v>5.9177099999999996</v>
      </c>
      <c r="DU50" s="33">
        <v>5.8867200000000004</v>
      </c>
      <c r="DV50" s="34">
        <v>5.8285499999999999</v>
      </c>
      <c r="DW50" s="39">
        <v>6.0473400000000002</v>
      </c>
      <c r="DX50" s="34">
        <v>6.2661300000000004</v>
      </c>
    </row>
    <row r="51" spans="2:128" x14ac:dyDescent="0.35">
      <c r="B51" s="13" t="s">
        <v>9</v>
      </c>
      <c r="C51" s="14"/>
      <c r="D51" s="43">
        <v>36.488430000000001</v>
      </c>
      <c r="E51" s="43">
        <v>44.717610000000001</v>
      </c>
      <c r="F51" s="43">
        <v>41.1599</v>
      </c>
      <c r="G51" s="43">
        <v>40.273980000000002</v>
      </c>
      <c r="H51" s="43">
        <v>36.275770000000001</v>
      </c>
      <c r="I51" s="43">
        <v>37.553370000000001</v>
      </c>
      <c r="J51" s="43">
        <v>39.464260000000003</v>
      </c>
      <c r="K51" s="43">
        <v>42.268250000000002</v>
      </c>
      <c r="L51" s="43">
        <v>38.435270000000003</v>
      </c>
      <c r="M51" s="43">
        <v>44.608939999999997</v>
      </c>
      <c r="N51" s="44">
        <v>37.9285</v>
      </c>
      <c r="O51" s="45">
        <v>40.124580000000002</v>
      </c>
      <c r="P51" s="44">
        <v>42.320659999999997</v>
      </c>
      <c r="R51" s="13" t="s">
        <v>9</v>
      </c>
      <c r="S51" s="14"/>
      <c r="T51" s="43">
        <v>36.488430000000001</v>
      </c>
      <c r="U51" s="43">
        <v>44.634700000000002</v>
      </c>
      <c r="V51" s="43">
        <v>41.1599</v>
      </c>
      <c r="W51" s="43">
        <v>40.273980000000002</v>
      </c>
      <c r="X51" s="43">
        <v>36.275770000000001</v>
      </c>
      <c r="Y51" s="43">
        <v>37.553370000000001</v>
      </c>
      <c r="Z51" s="43">
        <v>39.355240000000002</v>
      </c>
      <c r="AA51" s="43">
        <v>40.961919999999999</v>
      </c>
      <c r="AB51" s="43">
        <v>38.435270000000003</v>
      </c>
      <c r="AC51" s="43">
        <v>45.096029999999999</v>
      </c>
      <c r="AD51" s="44">
        <v>37.827249999999999</v>
      </c>
      <c r="AE51" s="45">
        <v>40.02346</v>
      </c>
      <c r="AF51" s="44">
        <v>42.219679999999997</v>
      </c>
      <c r="AH51" s="13" t="s">
        <v>9</v>
      </c>
      <c r="AI51" s="14"/>
      <c r="AJ51" s="43">
        <v>36.488430000000001</v>
      </c>
      <c r="AK51" s="43">
        <v>44.586559999999999</v>
      </c>
      <c r="AL51" s="43">
        <v>41.1599</v>
      </c>
      <c r="AM51" s="43">
        <v>40.273980000000002</v>
      </c>
      <c r="AN51" s="43">
        <v>36.275770000000001</v>
      </c>
      <c r="AO51" s="43">
        <v>37.512830000000001</v>
      </c>
      <c r="AP51" s="43">
        <v>39.54345</v>
      </c>
      <c r="AQ51" s="43">
        <v>42.077719999999999</v>
      </c>
      <c r="AR51" s="43">
        <v>38.435270000000003</v>
      </c>
      <c r="AS51" s="43">
        <v>45.096029999999999</v>
      </c>
      <c r="AT51" s="44">
        <v>37.913649999999997</v>
      </c>
      <c r="AU51" s="45">
        <v>40.14499</v>
      </c>
      <c r="AV51" s="44">
        <v>42.376339999999999</v>
      </c>
      <c r="AX51" s="13" t="s">
        <v>9</v>
      </c>
      <c r="AY51" s="14"/>
      <c r="AZ51" s="43">
        <v>36.488430000000001</v>
      </c>
      <c r="BA51" s="43">
        <v>44.575249999999997</v>
      </c>
      <c r="BB51" s="43">
        <v>41.1599</v>
      </c>
      <c r="BC51" s="43">
        <v>40.145060000000001</v>
      </c>
      <c r="BD51" s="43">
        <v>36.275770000000001</v>
      </c>
      <c r="BE51" s="43">
        <v>37.701099999999997</v>
      </c>
      <c r="BF51" s="43">
        <v>39.54345</v>
      </c>
      <c r="BG51" s="43">
        <v>42.077719999999999</v>
      </c>
      <c r="BH51" s="43">
        <v>38.337000000000003</v>
      </c>
      <c r="BI51" s="43">
        <v>44.905410000000003</v>
      </c>
      <c r="BJ51" s="44">
        <v>37.922730000000001</v>
      </c>
      <c r="BK51" s="45">
        <v>40.120910000000002</v>
      </c>
      <c r="BL51" s="44">
        <v>42.319090000000003</v>
      </c>
      <c r="BN51" s="13" t="s">
        <v>9</v>
      </c>
      <c r="BO51" s="14"/>
      <c r="BP51" s="43">
        <v>36.488430000000001</v>
      </c>
      <c r="BQ51" s="43">
        <v>44.623040000000003</v>
      </c>
      <c r="BR51" s="43">
        <v>41.1599</v>
      </c>
      <c r="BS51" s="43">
        <v>40.273980000000002</v>
      </c>
      <c r="BT51" s="43">
        <v>36.275770000000001</v>
      </c>
      <c r="BU51" s="43">
        <v>37.798169999999999</v>
      </c>
      <c r="BV51" s="43">
        <v>41.728450000000002</v>
      </c>
      <c r="BW51" s="43">
        <v>42.343919999999997</v>
      </c>
      <c r="BX51" s="43">
        <v>38.429279999999999</v>
      </c>
      <c r="BY51" s="43">
        <v>44.981520000000003</v>
      </c>
      <c r="BZ51" s="44">
        <v>38.174500000000002</v>
      </c>
      <c r="CA51" s="45">
        <v>40.410249999999998</v>
      </c>
      <c r="CB51" s="44">
        <v>42.645989999999998</v>
      </c>
      <c r="CD51" s="13" t="s">
        <v>9</v>
      </c>
      <c r="CE51" s="14"/>
      <c r="CF51" s="43">
        <v>36.488430000000001</v>
      </c>
      <c r="CG51" s="43">
        <v>45.133310000000002</v>
      </c>
      <c r="CH51" s="43">
        <v>41.17774</v>
      </c>
      <c r="CI51" s="43">
        <v>42.667490000000001</v>
      </c>
      <c r="CJ51" s="43">
        <v>36.275770000000001</v>
      </c>
      <c r="CK51" s="43">
        <v>37.803710000000002</v>
      </c>
      <c r="CL51" s="43">
        <v>39.450879999999998</v>
      </c>
      <c r="CM51" s="43">
        <v>41.193289999999998</v>
      </c>
      <c r="CN51" s="43">
        <v>38.747920000000001</v>
      </c>
      <c r="CO51" s="43">
        <v>45.06073</v>
      </c>
      <c r="CP51" s="44">
        <v>38.098280000000003</v>
      </c>
      <c r="CQ51" s="45">
        <v>40.399929999999998</v>
      </c>
      <c r="CR51" s="44">
        <v>42.70158</v>
      </c>
      <c r="CT51" s="13" t="s">
        <v>9</v>
      </c>
      <c r="CU51" s="14"/>
      <c r="CV51" s="43">
        <v>36.488430000000001</v>
      </c>
      <c r="CW51" s="43">
        <v>40.879399999999997</v>
      </c>
      <c r="CX51" s="43">
        <v>41.022669999999998</v>
      </c>
      <c r="CY51" s="43">
        <v>42.98404</v>
      </c>
      <c r="CZ51" s="43">
        <v>36.312440000000002</v>
      </c>
      <c r="DA51" s="43">
        <v>37.88767</v>
      </c>
      <c r="DB51" s="43">
        <v>39.400359999999999</v>
      </c>
      <c r="DC51" s="43">
        <v>43.425179999999997</v>
      </c>
      <c r="DD51" s="43">
        <v>38.952030000000001</v>
      </c>
      <c r="DE51" s="43">
        <v>45.439010000000003</v>
      </c>
      <c r="DF51" s="44">
        <v>38.105449999999998</v>
      </c>
      <c r="DG51" s="45">
        <v>40.279119999999999</v>
      </c>
      <c r="DH51" s="44">
        <v>42.45279</v>
      </c>
      <c r="DJ51" s="13" t="s">
        <v>9</v>
      </c>
      <c r="DK51" s="14"/>
      <c r="DL51" s="43">
        <v>36.994140000000002</v>
      </c>
      <c r="DM51" s="43">
        <v>41.04439</v>
      </c>
      <c r="DN51" s="43">
        <v>49.020769999999999</v>
      </c>
      <c r="DO51" s="43">
        <v>40.273980000000002</v>
      </c>
      <c r="DP51" s="43">
        <v>36.358849999999997</v>
      </c>
      <c r="DQ51" s="43">
        <v>39.145060000000001</v>
      </c>
      <c r="DR51" s="43">
        <v>39.71913</v>
      </c>
      <c r="DS51" s="43">
        <v>44.247579999999999</v>
      </c>
      <c r="DT51" s="43">
        <v>39.50262</v>
      </c>
      <c r="DU51" s="43">
        <v>45.214970000000001</v>
      </c>
      <c r="DV51" s="44">
        <v>38.352649999999997</v>
      </c>
      <c r="DW51" s="45">
        <v>41.152149999999999</v>
      </c>
      <c r="DX51" s="44">
        <v>43.951650000000001</v>
      </c>
    </row>
    <row r="52" spans="2:128" x14ac:dyDescent="0.35">
      <c r="B52" s="13" t="s">
        <v>10</v>
      </c>
      <c r="C52" s="16"/>
      <c r="D52" s="43">
        <v>-21.47786</v>
      </c>
      <c r="E52" s="43">
        <v>-104.85552</v>
      </c>
      <c r="F52" s="43">
        <v>1.3955299999999999</v>
      </c>
      <c r="G52" s="43">
        <v>0.92996000000000001</v>
      </c>
      <c r="H52" s="43">
        <v>-0.63873000000000002</v>
      </c>
      <c r="I52" s="43">
        <v>-188.47130999999999</v>
      </c>
      <c r="J52" s="43">
        <v>-21.355509999999999</v>
      </c>
      <c r="K52" s="43">
        <v>0.60248999999999997</v>
      </c>
      <c r="L52" s="43">
        <v>1.20452</v>
      </c>
      <c r="M52" s="43">
        <v>0.99375000000000002</v>
      </c>
      <c r="N52" s="46">
        <v>-78.682159999999996</v>
      </c>
      <c r="O52" s="45">
        <v>-33.167270000000002</v>
      </c>
      <c r="P52" s="46">
        <v>12.347619999999999</v>
      </c>
      <c r="R52" s="13" t="s">
        <v>10</v>
      </c>
      <c r="S52" s="16"/>
      <c r="T52" s="43">
        <v>-39.237389999999998</v>
      </c>
      <c r="U52" s="43">
        <v>-371.09041000000002</v>
      </c>
      <c r="V52" s="43">
        <v>1.4020300000000001</v>
      </c>
      <c r="W52" s="43">
        <v>0.92996000000000001</v>
      </c>
      <c r="X52" s="43">
        <v>-1.75109</v>
      </c>
      <c r="Y52" s="43">
        <v>-188.71621999999999</v>
      </c>
      <c r="Z52" s="43">
        <v>-0.22534999999999999</v>
      </c>
      <c r="AA52" s="43">
        <v>1.0209900000000001</v>
      </c>
      <c r="AB52" s="43">
        <v>1.20452</v>
      </c>
      <c r="AC52" s="43">
        <v>0.98865999999999998</v>
      </c>
      <c r="AD52" s="46">
        <v>-148.57434000000001</v>
      </c>
      <c r="AE52" s="45">
        <v>-59.547429999999999</v>
      </c>
      <c r="AF52" s="46">
        <v>29.479479999999999</v>
      </c>
      <c r="AH52" s="13" t="s">
        <v>10</v>
      </c>
      <c r="AI52" s="16"/>
      <c r="AJ52" s="43">
        <v>-55.418460000000003</v>
      </c>
      <c r="AK52" s="43">
        <v>-388.14096999999998</v>
      </c>
      <c r="AL52" s="43">
        <v>-18.695329999999998</v>
      </c>
      <c r="AM52" s="43">
        <v>0.12853000000000001</v>
      </c>
      <c r="AN52" s="43">
        <v>-0.63873000000000002</v>
      </c>
      <c r="AO52" s="43">
        <v>-188.62842000000001</v>
      </c>
      <c r="AP52" s="43">
        <v>-5.9009799999999997</v>
      </c>
      <c r="AQ52" s="43">
        <v>0.60248999999999997</v>
      </c>
      <c r="AR52" s="43">
        <v>1.20452</v>
      </c>
      <c r="AS52" s="43">
        <v>1.16557</v>
      </c>
      <c r="AT52" s="46">
        <v>-156.81235000000001</v>
      </c>
      <c r="AU52" s="45">
        <v>-65.432180000000002</v>
      </c>
      <c r="AV52" s="46">
        <v>25.948</v>
      </c>
      <c r="AX52" s="13" t="s">
        <v>10</v>
      </c>
      <c r="AY52" s="16"/>
      <c r="AZ52" s="43">
        <v>-59.572040000000001</v>
      </c>
      <c r="BA52" s="43">
        <v>-393.40989000000002</v>
      </c>
      <c r="BB52" s="43">
        <v>1.4709000000000001</v>
      </c>
      <c r="BC52" s="43">
        <v>-2.92502</v>
      </c>
      <c r="BD52" s="43">
        <v>-5.1001500000000002</v>
      </c>
      <c r="BE52" s="43">
        <v>-176.24766</v>
      </c>
      <c r="BF52" s="43">
        <v>-2.3300399999999999</v>
      </c>
      <c r="BG52" s="43">
        <v>1.1460399999999999</v>
      </c>
      <c r="BH52" s="43">
        <v>1.20452</v>
      </c>
      <c r="BI52" s="43">
        <v>1.16046</v>
      </c>
      <c r="BJ52" s="46">
        <v>-155.54638</v>
      </c>
      <c r="BK52" s="45">
        <v>-63.460290000000001</v>
      </c>
      <c r="BL52" s="46">
        <v>28.625800000000002</v>
      </c>
      <c r="BN52" s="13" t="s">
        <v>10</v>
      </c>
      <c r="BO52" s="16"/>
      <c r="BP52" s="43">
        <v>-46.553559999999997</v>
      </c>
      <c r="BQ52" s="43">
        <v>-109.50272</v>
      </c>
      <c r="BR52" s="43">
        <v>-24.462129999999998</v>
      </c>
      <c r="BS52" s="43">
        <v>-45.232529999999997</v>
      </c>
      <c r="BT52" s="43">
        <v>-62.803100000000001</v>
      </c>
      <c r="BU52" s="43">
        <v>-201.49163999999999</v>
      </c>
      <c r="BV52" s="43">
        <v>-54.712299999999999</v>
      </c>
      <c r="BW52" s="43">
        <v>-35.720309999999998</v>
      </c>
      <c r="BX52" s="43">
        <v>1.20452</v>
      </c>
      <c r="BY52" s="43">
        <v>-14.6671</v>
      </c>
      <c r="BZ52" s="46">
        <v>-101.07259000000001</v>
      </c>
      <c r="CA52" s="45">
        <v>-59.394089999999998</v>
      </c>
      <c r="CB52" s="46">
        <v>-17.715589999999999</v>
      </c>
      <c r="CD52" s="13" t="s">
        <v>10</v>
      </c>
      <c r="CE52" s="16"/>
      <c r="CF52" s="43">
        <v>-28.11542</v>
      </c>
      <c r="CG52" s="43">
        <v>-150.51417000000001</v>
      </c>
      <c r="CH52" s="43">
        <v>-30.550550000000001</v>
      </c>
      <c r="CI52" s="43">
        <v>-57.554499999999997</v>
      </c>
      <c r="CJ52" s="43">
        <v>-60.032919999999997</v>
      </c>
      <c r="CK52" s="43">
        <v>-175.77665999999999</v>
      </c>
      <c r="CL52" s="43">
        <v>-5.8338999999999999</v>
      </c>
      <c r="CM52" s="43">
        <v>-14.473549999999999</v>
      </c>
      <c r="CN52" s="43">
        <v>1.20452</v>
      </c>
      <c r="CO52" s="43">
        <v>-0.61758999999999997</v>
      </c>
      <c r="CP52" s="46">
        <v>-96.936539999999994</v>
      </c>
      <c r="CQ52" s="45">
        <v>-52.226469999999999</v>
      </c>
      <c r="CR52" s="46">
        <v>-7.5164099999999996</v>
      </c>
      <c r="CT52" s="13" t="s">
        <v>10</v>
      </c>
      <c r="CU52" s="16"/>
      <c r="CV52" s="43">
        <v>-90.784440000000004</v>
      </c>
      <c r="CW52" s="43">
        <v>-122.65297</v>
      </c>
      <c r="CX52" s="43">
        <v>-42.782890000000002</v>
      </c>
      <c r="CY52" s="43">
        <v>-71.756410000000002</v>
      </c>
      <c r="CZ52" s="43">
        <v>-18.552879999999998</v>
      </c>
      <c r="DA52" s="43">
        <v>-175.94995</v>
      </c>
      <c r="DB52" s="43">
        <v>-54.624029999999998</v>
      </c>
      <c r="DC52" s="43">
        <v>-21.58278</v>
      </c>
      <c r="DD52" s="43">
        <v>1.20452</v>
      </c>
      <c r="DE52" s="43">
        <v>-13.33666</v>
      </c>
      <c r="DF52" s="46">
        <v>-100.89884000000001</v>
      </c>
      <c r="DG52" s="45">
        <v>-61.081850000000003</v>
      </c>
      <c r="DH52" s="46">
        <v>-21.264859999999999</v>
      </c>
      <c r="DJ52" s="13" t="s">
        <v>10</v>
      </c>
      <c r="DK52" s="16"/>
      <c r="DL52" s="43">
        <v>-48.317720000000001</v>
      </c>
      <c r="DM52" s="43">
        <v>-129.08303000000001</v>
      </c>
      <c r="DN52" s="43">
        <v>-39.156219999999998</v>
      </c>
      <c r="DO52" s="43">
        <v>-60.762749999999997</v>
      </c>
      <c r="DP52" s="43">
        <v>-19.740819999999999</v>
      </c>
      <c r="DQ52" s="43">
        <v>-175.63834</v>
      </c>
      <c r="DR52" s="43">
        <v>-15.755890000000001</v>
      </c>
      <c r="DS52" s="43">
        <v>-15.34515</v>
      </c>
      <c r="DT52" s="43">
        <v>-0.22583</v>
      </c>
      <c r="DU52" s="43">
        <v>-29.477139999999999</v>
      </c>
      <c r="DV52" s="46">
        <v>-93.497529999999998</v>
      </c>
      <c r="DW52" s="45">
        <v>-53.350290000000001</v>
      </c>
      <c r="DX52" s="46">
        <v>-13.203049999999999</v>
      </c>
    </row>
    <row r="53" spans="2:128" x14ac:dyDescent="0.35">
      <c r="B53" s="7" t="s">
        <v>11</v>
      </c>
      <c r="C53" s="8"/>
      <c r="D53" s="33">
        <v>59546.866390000003</v>
      </c>
      <c r="E53" s="33">
        <v>59321.416550000002</v>
      </c>
      <c r="F53" s="33">
        <v>60928.730889999999</v>
      </c>
      <c r="G53" s="33">
        <v>61099.776250000003</v>
      </c>
      <c r="H53" s="33">
        <v>58497.092989999997</v>
      </c>
      <c r="I53" s="33">
        <v>55460.639770000002</v>
      </c>
      <c r="J53" s="33">
        <v>59644.906219999997</v>
      </c>
      <c r="K53" s="33">
        <v>60838.08137</v>
      </c>
      <c r="L53" s="33">
        <v>61405.775079999999</v>
      </c>
      <c r="M53" s="33">
        <v>61167.3151</v>
      </c>
      <c r="N53" s="34">
        <v>58499.690790000001</v>
      </c>
      <c r="O53" s="35">
        <v>59791.060060000003</v>
      </c>
      <c r="P53" s="34">
        <v>61082.429329999999</v>
      </c>
      <c r="R53" s="7" t="s">
        <v>11</v>
      </c>
      <c r="S53" s="8"/>
      <c r="T53" s="33">
        <v>59635.935980000002</v>
      </c>
      <c r="U53" s="33">
        <v>59533.06985</v>
      </c>
      <c r="V53" s="33">
        <v>61035.142650000002</v>
      </c>
      <c r="W53" s="33">
        <v>61108.79204</v>
      </c>
      <c r="X53" s="33">
        <v>58279.078880000001</v>
      </c>
      <c r="Y53" s="33">
        <v>55333.885020000002</v>
      </c>
      <c r="Z53" s="33">
        <v>59410.002509999998</v>
      </c>
      <c r="AA53" s="33">
        <v>60954.423869999999</v>
      </c>
      <c r="AB53" s="33">
        <v>61395.222419999998</v>
      </c>
      <c r="AC53" s="33">
        <v>61227.223550000002</v>
      </c>
      <c r="AD53" s="34">
        <v>58449.627950000002</v>
      </c>
      <c r="AE53" s="35">
        <v>59791.277679999999</v>
      </c>
      <c r="AF53" s="34">
        <v>61132.927409999997</v>
      </c>
      <c r="AH53" s="7" t="s">
        <v>11</v>
      </c>
      <c r="AI53" s="8"/>
      <c r="AJ53" s="33">
        <v>59783.142099999997</v>
      </c>
      <c r="AK53" s="33">
        <v>59144.625399999997</v>
      </c>
      <c r="AL53" s="33">
        <v>60957.581449999998</v>
      </c>
      <c r="AM53" s="33">
        <v>61237.757660000003</v>
      </c>
      <c r="AN53" s="33">
        <v>58704.679550000001</v>
      </c>
      <c r="AO53" s="33">
        <v>55192.9401</v>
      </c>
      <c r="AP53" s="33">
        <v>59559.733610000003</v>
      </c>
      <c r="AQ53" s="33">
        <v>61015.417909999996</v>
      </c>
      <c r="AR53" s="33">
        <v>61417.85931</v>
      </c>
      <c r="AS53" s="33">
        <v>61155.631889999997</v>
      </c>
      <c r="AT53" s="34">
        <v>58462.903700000003</v>
      </c>
      <c r="AU53" s="35">
        <v>59816.936900000001</v>
      </c>
      <c r="AV53" s="34">
        <v>61170.970099999999</v>
      </c>
      <c r="AX53" s="7" t="s">
        <v>11</v>
      </c>
      <c r="AY53" s="8"/>
      <c r="AZ53" s="33">
        <v>59725.135620000001</v>
      </c>
      <c r="BA53" s="33">
        <v>59589.695299999999</v>
      </c>
      <c r="BB53" s="33">
        <v>61123.971819999999</v>
      </c>
      <c r="BC53" s="33">
        <v>61431.173450000002</v>
      </c>
      <c r="BD53" s="33">
        <v>59278.366069999996</v>
      </c>
      <c r="BE53" s="33">
        <v>55516.306299999997</v>
      </c>
      <c r="BF53" s="33">
        <v>59672.624259999997</v>
      </c>
      <c r="BG53" s="33">
        <v>61143.133779999996</v>
      </c>
      <c r="BH53" s="33">
        <v>61466.20147</v>
      </c>
      <c r="BI53" s="33">
        <v>60984.904130000003</v>
      </c>
      <c r="BJ53" s="34">
        <v>58715.505420000001</v>
      </c>
      <c r="BK53" s="35">
        <v>59993.15122</v>
      </c>
      <c r="BL53" s="34">
        <v>61270.797019999998</v>
      </c>
      <c r="BN53" s="7" t="s">
        <v>11</v>
      </c>
      <c r="BO53" s="8"/>
      <c r="BP53" s="33">
        <v>59805.778910000001</v>
      </c>
      <c r="BQ53" s="33">
        <v>59171.958939999997</v>
      </c>
      <c r="BR53" s="33">
        <v>61391.320030000003</v>
      </c>
      <c r="BS53" s="33">
        <v>61511.619859999999</v>
      </c>
      <c r="BT53" s="33">
        <v>59094.0533</v>
      </c>
      <c r="BU53" s="33">
        <v>54679.508560000002</v>
      </c>
      <c r="BV53" s="33">
        <v>59724.772830000002</v>
      </c>
      <c r="BW53" s="33">
        <v>61133.976710000003</v>
      </c>
      <c r="BX53" s="33">
        <v>61443.7785</v>
      </c>
      <c r="BY53" s="33">
        <v>61199.89471</v>
      </c>
      <c r="BZ53" s="34">
        <v>58428.788869999997</v>
      </c>
      <c r="CA53" s="35">
        <v>59915.666230000003</v>
      </c>
      <c r="CB53" s="34">
        <v>61402.543590000001</v>
      </c>
      <c r="CD53" s="7" t="s">
        <v>11</v>
      </c>
      <c r="CE53" s="8"/>
      <c r="CF53" s="33">
        <v>59560.93849</v>
      </c>
      <c r="CG53" s="33">
        <v>60669.89011</v>
      </c>
      <c r="CH53" s="33">
        <v>61242.768239999998</v>
      </c>
      <c r="CI53" s="33">
        <v>61683.36709</v>
      </c>
      <c r="CJ53" s="33">
        <v>58233.625740000003</v>
      </c>
      <c r="CK53" s="33">
        <v>54478.795209999997</v>
      </c>
      <c r="CL53" s="33">
        <v>59606.979099999997</v>
      </c>
      <c r="CM53" s="33">
        <v>60944.148990000002</v>
      </c>
      <c r="CN53" s="33">
        <v>61515.719389999998</v>
      </c>
      <c r="CO53" s="33">
        <v>61473.278989999999</v>
      </c>
      <c r="CP53" s="34">
        <v>58357.506670000002</v>
      </c>
      <c r="CQ53" s="35">
        <v>59940.951130000001</v>
      </c>
      <c r="CR53" s="34">
        <v>61524.395600000003</v>
      </c>
      <c r="CT53" s="7" t="s">
        <v>11</v>
      </c>
      <c r="CU53" s="8"/>
      <c r="CV53" s="33">
        <v>60081.731339999998</v>
      </c>
      <c r="CW53" s="33">
        <v>57850.418980000002</v>
      </c>
      <c r="CX53" s="33">
        <v>61640.073040000003</v>
      </c>
      <c r="CY53" s="33">
        <v>61456.188820000003</v>
      </c>
      <c r="CZ53" s="33">
        <v>59604.142220000002</v>
      </c>
      <c r="DA53" s="33">
        <v>52874.95018</v>
      </c>
      <c r="DB53" s="33">
        <v>59514.617769999997</v>
      </c>
      <c r="DC53" s="33">
        <v>61000.116629999997</v>
      </c>
      <c r="DD53" s="33">
        <v>61627.453200000004</v>
      </c>
      <c r="DE53" s="33">
        <v>61570.31</v>
      </c>
      <c r="DF53" s="34">
        <v>57785.846100000002</v>
      </c>
      <c r="DG53" s="35">
        <v>59722.000220000002</v>
      </c>
      <c r="DH53" s="34">
        <v>61658.154329999998</v>
      </c>
      <c r="DJ53" s="7" t="s">
        <v>11</v>
      </c>
      <c r="DK53" s="8"/>
      <c r="DL53" s="33">
        <v>59393.150679999999</v>
      </c>
      <c r="DM53" s="33">
        <v>58577.112260000002</v>
      </c>
      <c r="DN53" s="33">
        <v>61851.344490000003</v>
      </c>
      <c r="DO53" s="33">
        <v>60398.955329999997</v>
      </c>
      <c r="DP53" s="33">
        <v>58850.288970000001</v>
      </c>
      <c r="DQ53" s="33">
        <v>51234.323969999998</v>
      </c>
      <c r="DR53" s="33">
        <v>58220.230929999998</v>
      </c>
      <c r="DS53" s="33">
        <v>60444.957049999997</v>
      </c>
      <c r="DT53" s="33">
        <v>61748.531710000003</v>
      </c>
      <c r="DU53" s="33">
        <v>62021.855689999997</v>
      </c>
      <c r="DV53" s="34">
        <v>57019.8851</v>
      </c>
      <c r="DW53" s="35">
        <v>59274.075109999998</v>
      </c>
      <c r="DX53" s="34">
        <v>61528.26511</v>
      </c>
    </row>
    <row r="54" spans="2:128" x14ac:dyDescent="0.35">
      <c r="B54" s="2" t="s">
        <v>29</v>
      </c>
      <c r="C54" s="3" t="s">
        <v>12</v>
      </c>
      <c r="D54" s="36">
        <v>35.88767</v>
      </c>
      <c r="E54" s="36">
        <v>42.922739999999997</v>
      </c>
      <c r="F54" s="36">
        <v>33.307119999999998</v>
      </c>
      <c r="G54" s="36">
        <v>35.072879999999998</v>
      </c>
      <c r="H54" s="36">
        <v>32.027670000000001</v>
      </c>
      <c r="I54" s="36">
        <v>37.648220000000002</v>
      </c>
      <c r="J54" s="36">
        <v>38.471510000000002</v>
      </c>
      <c r="K54" s="36">
        <v>33.42877</v>
      </c>
      <c r="L54" s="36">
        <v>27.984929999999999</v>
      </c>
      <c r="M54" s="36">
        <v>35.961100000000002</v>
      </c>
      <c r="N54" s="37">
        <v>32.388300000000001</v>
      </c>
      <c r="O54" s="38">
        <v>35.271259999999998</v>
      </c>
      <c r="P54" s="37">
        <v>38.154220000000002</v>
      </c>
      <c r="R54" s="2" t="s">
        <v>29</v>
      </c>
      <c r="S54" s="3" t="s">
        <v>12</v>
      </c>
      <c r="T54" s="36">
        <v>35.742469999999997</v>
      </c>
      <c r="U54" s="36">
        <v>42.513420000000004</v>
      </c>
      <c r="V54" s="36">
        <v>33.589039999999997</v>
      </c>
      <c r="W54" s="36">
        <v>34.89781</v>
      </c>
      <c r="X54" s="36">
        <v>31.96274</v>
      </c>
      <c r="Y54" s="36">
        <v>37.630679999999998</v>
      </c>
      <c r="Z54" s="36">
        <v>38.806579999999997</v>
      </c>
      <c r="AA54" s="36">
        <v>33.338630000000002</v>
      </c>
      <c r="AB54" s="36">
        <v>27.946580000000001</v>
      </c>
      <c r="AC54" s="36">
        <v>35.919449999999998</v>
      </c>
      <c r="AD54" s="37">
        <v>32.389000000000003</v>
      </c>
      <c r="AE54" s="38">
        <v>35.234740000000002</v>
      </c>
      <c r="AF54" s="37">
        <v>38.080480000000001</v>
      </c>
      <c r="AH54" s="2" t="s">
        <v>29</v>
      </c>
      <c r="AI54" s="3" t="s">
        <v>12</v>
      </c>
      <c r="AJ54" s="36">
        <v>35.446300000000001</v>
      </c>
      <c r="AK54" s="36">
        <v>42.439450000000001</v>
      </c>
      <c r="AL54" s="36">
        <v>33.626300000000001</v>
      </c>
      <c r="AM54" s="36">
        <v>34.603560000000002</v>
      </c>
      <c r="AN54" s="36">
        <v>31.515070000000001</v>
      </c>
      <c r="AO54" s="36">
        <v>37.230139999999999</v>
      </c>
      <c r="AP54" s="36">
        <v>38.40795</v>
      </c>
      <c r="AQ54" s="36">
        <v>33.01726</v>
      </c>
      <c r="AR54" s="36">
        <v>27.933420000000002</v>
      </c>
      <c r="AS54" s="36">
        <v>36.087670000000003</v>
      </c>
      <c r="AT54" s="37">
        <v>32.195810000000002</v>
      </c>
      <c r="AU54" s="38">
        <v>35.030709999999999</v>
      </c>
      <c r="AV54" s="37">
        <v>37.86562</v>
      </c>
      <c r="AX54" s="2" t="s">
        <v>29</v>
      </c>
      <c r="AY54" s="3" t="s">
        <v>12</v>
      </c>
      <c r="AZ54" s="36">
        <v>35.125480000000003</v>
      </c>
      <c r="BA54" s="36">
        <v>41.84986</v>
      </c>
      <c r="BB54" s="36">
        <v>33.386029999999998</v>
      </c>
      <c r="BC54" s="36">
        <v>33.931229999999999</v>
      </c>
      <c r="BD54" s="36">
        <v>30.750959999999999</v>
      </c>
      <c r="BE54" s="36">
        <v>36.718899999999998</v>
      </c>
      <c r="BF54" s="36">
        <v>37.556989999999999</v>
      </c>
      <c r="BG54" s="36">
        <v>32.829320000000003</v>
      </c>
      <c r="BH54" s="36">
        <v>27.9589</v>
      </c>
      <c r="BI54" s="36">
        <v>35.843290000000003</v>
      </c>
      <c r="BJ54" s="37">
        <v>31.859919999999999</v>
      </c>
      <c r="BK54" s="38">
        <v>34.595100000000002</v>
      </c>
      <c r="BL54" s="37">
        <v>37.330269999999999</v>
      </c>
      <c r="BN54" s="2" t="s">
        <v>29</v>
      </c>
      <c r="BO54" s="3" t="s">
        <v>12</v>
      </c>
      <c r="BP54" s="36">
        <v>34.723289999999999</v>
      </c>
      <c r="BQ54" s="36">
        <v>40.539180000000002</v>
      </c>
      <c r="BR54" s="36">
        <v>32.388219999999997</v>
      </c>
      <c r="BS54" s="36">
        <v>33.915889999999997</v>
      </c>
      <c r="BT54" s="36">
        <v>30.34329</v>
      </c>
      <c r="BU54" s="36">
        <v>36.310139999999997</v>
      </c>
      <c r="BV54" s="36">
        <v>37.350960000000001</v>
      </c>
      <c r="BW54" s="36">
        <v>32.922469999999997</v>
      </c>
      <c r="BX54" s="36">
        <v>27.845479999999998</v>
      </c>
      <c r="BY54" s="36">
        <v>35.455069999999999</v>
      </c>
      <c r="BZ54" s="37">
        <v>31.60406</v>
      </c>
      <c r="CA54" s="38">
        <v>34.179400000000001</v>
      </c>
      <c r="CB54" s="37">
        <v>36.754730000000002</v>
      </c>
      <c r="CD54" s="2" t="s">
        <v>29</v>
      </c>
      <c r="CE54" s="3" t="s">
        <v>12</v>
      </c>
      <c r="CF54" s="36">
        <v>34.444110000000002</v>
      </c>
      <c r="CG54" s="36">
        <v>39.19753</v>
      </c>
      <c r="CH54" s="36">
        <v>32.869590000000002</v>
      </c>
      <c r="CI54" s="36">
        <v>33.545479999999998</v>
      </c>
      <c r="CJ54" s="36">
        <v>30.232880000000002</v>
      </c>
      <c r="CK54" s="36">
        <v>36.079729999999998</v>
      </c>
      <c r="CL54" s="36">
        <v>36.512050000000002</v>
      </c>
      <c r="CM54" s="36">
        <v>32.87753</v>
      </c>
      <c r="CN54" s="36">
        <v>27.800820000000002</v>
      </c>
      <c r="CO54" s="36">
        <v>34.72466</v>
      </c>
      <c r="CP54" s="37">
        <v>31.523569999999999</v>
      </c>
      <c r="CQ54" s="38">
        <v>33.828440000000001</v>
      </c>
      <c r="CR54" s="37">
        <v>36.133299999999998</v>
      </c>
      <c r="CT54" s="2" t="s">
        <v>29</v>
      </c>
      <c r="CU54" s="3" t="s">
        <v>12</v>
      </c>
      <c r="CV54" s="36">
        <v>33.185749999999999</v>
      </c>
      <c r="CW54" s="36">
        <v>38.766849999999998</v>
      </c>
      <c r="CX54" s="36">
        <v>32.038629999999998</v>
      </c>
      <c r="CY54" s="36">
        <v>33.049039999999998</v>
      </c>
      <c r="CZ54" s="36">
        <v>28.855889999999999</v>
      </c>
      <c r="DA54" s="36">
        <v>35.051229999999997</v>
      </c>
      <c r="DB54" s="36">
        <v>35.494520000000001</v>
      </c>
      <c r="DC54" s="36">
        <v>32.351230000000001</v>
      </c>
      <c r="DD54" s="36">
        <v>27.633150000000001</v>
      </c>
      <c r="DE54" s="36">
        <v>33.968769999999999</v>
      </c>
      <c r="DF54" s="37">
        <v>30.7529</v>
      </c>
      <c r="DG54" s="38">
        <v>33.03951</v>
      </c>
      <c r="DH54" s="37">
        <v>35.32611</v>
      </c>
      <c r="DJ54" s="2" t="s">
        <v>29</v>
      </c>
      <c r="DK54" s="3" t="s">
        <v>12</v>
      </c>
      <c r="DL54" s="36">
        <v>32.543010000000002</v>
      </c>
      <c r="DM54" s="36">
        <v>36.846850000000003</v>
      </c>
      <c r="DN54" s="36">
        <v>31.206849999999999</v>
      </c>
      <c r="DO54" s="36">
        <v>32.308770000000003</v>
      </c>
      <c r="DP54" s="36">
        <v>28.444929999999999</v>
      </c>
      <c r="DQ54" s="36">
        <v>33.678080000000001</v>
      </c>
      <c r="DR54" s="36">
        <v>34.686300000000003</v>
      </c>
      <c r="DS54" s="36">
        <v>31.355619999999998</v>
      </c>
      <c r="DT54" s="36">
        <v>27.284379999999999</v>
      </c>
      <c r="DU54" s="36">
        <v>32.785209999999999</v>
      </c>
      <c r="DV54" s="37">
        <v>30.114540000000002</v>
      </c>
      <c r="DW54" s="38">
        <v>32.113999999999997</v>
      </c>
      <c r="DX54" s="37">
        <v>34.113460000000003</v>
      </c>
    </row>
    <row r="55" spans="2:128" x14ac:dyDescent="0.35">
      <c r="B55" s="12"/>
      <c r="C55" s="11" t="s">
        <v>13</v>
      </c>
      <c r="D55" s="33">
        <v>12.875780000000001</v>
      </c>
      <c r="E55" s="33">
        <v>12.319889999999999</v>
      </c>
      <c r="F55" s="33">
        <v>12.571339999999999</v>
      </c>
      <c r="G55" s="33">
        <v>13.749309999999999</v>
      </c>
      <c r="H55" s="33">
        <v>15.837859999999999</v>
      </c>
      <c r="I55" s="33">
        <v>17.551459999999999</v>
      </c>
      <c r="J55" s="33">
        <v>14.400259999999999</v>
      </c>
      <c r="K55" s="33">
        <v>12.98142</v>
      </c>
      <c r="L55" s="33">
        <v>9.7500599999999995</v>
      </c>
      <c r="M55" s="33">
        <v>13.551310000000001</v>
      </c>
      <c r="N55" s="40">
        <v>12.056609999999999</v>
      </c>
      <c r="O55" s="39">
        <v>13.558870000000001</v>
      </c>
      <c r="P55" s="40">
        <v>15.06113</v>
      </c>
      <c r="R55" s="12"/>
      <c r="S55" s="11" t="s">
        <v>13</v>
      </c>
      <c r="T55" s="33">
        <v>12.72723</v>
      </c>
      <c r="U55" s="33">
        <v>12.163360000000001</v>
      </c>
      <c r="V55" s="33">
        <v>12.359030000000001</v>
      </c>
      <c r="W55" s="33">
        <v>13.565289999999999</v>
      </c>
      <c r="X55" s="33">
        <v>15.65985</v>
      </c>
      <c r="Y55" s="33">
        <v>17.202179999999998</v>
      </c>
      <c r="Z55" s="33">
        <v>14.43253</v>
      </c>
      <c r="AA55" s="33">
        <v>12.834110000000001</v>
      </c>
      <c r="AB55" s="33">
        <v>9.7612699999999997</v>
      </c>
      <c r="AC55" s="33">
        <v>13.544090000000001</v>
      </c>
      <c r="AD55" s="40">
        <v>11.968719999999999</v>
      </c>
      <c r="AE55" s="39">
        <v>13.42489</v>
      </c>
      <c r="AF55" s="40">
        <v>14.88106</v>
      </c>
      <c r="AH55" s="12"/>
      <c r="AI55" s="11" t="s">
        <v>13</v>
      </c>
      <c r="AJ55" s="33">
        <v>12.330579999999999</v>
      </c>
      <c r="AK55" s="33">
        <v>12.30749</v>
      </c>
      <c r="AL55" s="33">
        <v>12.04485</v>
      </c>
      <c r="AM55" s="33">
        <v>13.28026</v>
      </c>
      <c r="AN55" s="33">
        <v>15.128740000000001</v>
      </c>
      <c r="AO55" s="33">
        <v>16.59046</v>
      </c>
      <c r="AP55" s="33">
        <v>13.88561</v>
      </c>
      <c r="AQ55" s="33">
        <v>12.663830000000001</v>
      </c>
      <c r="AR55" s="33">
        <v>9.7137200000000004</v>
      </c>
      <c r="AS55" s="33">
        <v>13.496869999999999</v>
      </c>
      <c r="AT55" s="40">
        <v>11.81503</v>
      </c>
      <c r="AU55" s="39">
        <v>13.14424</v>
      </c>
      <c r="AV55" s="40">
        <v>14.47345</v>
      </c>
      <c r="AX55" s="12"/>
      <c r="AY55" s="11" t="s">
        <v>13</v>
      </c>
      <c r="AZ55" s="33">
        <v>11.937060000000001</v>
      </c>
      <c r="BA55" s="33">
        <v>11.24131</v>
      </c>
      <c r="BB55" s="33">
        <v>11.894959999999999</v>
      </c>
      <c r="BC55" s="33">
        <v>12.96433</v>
      </c>
      <c r="BD55" s="33">
        <v>14.13044</v>
      </c>
      <c r="BE55" s="33">
        <v>15.936859999999999</v>
      </c>
      <c r="BF55" s="33">
        <v>13.34717</v>
      </c>
      <c r="BG55" s="33">
        <v>12.29762</v>
      </c>
      <c r="BH55" s="33">
        <v>9.6603399999999997</v>
      </c>
      <c r="BI55" s="33">
        <v>13.28417</v>
      </c>
      <c r="BJ55" s="40">
        <v>11.451219999999999</v>
      </c>
      <c r="BK55" s="39">
        <v>12.66943</v>
      </c>
      <c r="BL55" s="40">
        <v>13.88763</v>
      </c>
      <c r="BN55" s="12"/>
      <c r="BO55" s="11" t="s">
        <v>13</v>
      </c>
      <c r="BP55" s="33">
        <v>11.702970000000001</v>
      </c>
      <c r="BQ55" s="33">
        <v>10.66184</v>
      </c>
      <c r="BR55" s="33">
        <v>11.288069999999999</v>
      </c>
      <c r="BS55" s="33">
        <v>12.57734</v>
      </c>
      <c r="BT55" s="33">
        <v>13.67909</v>
      </c>
      <c r="BU55" s="33">
        <v>14.509829999999999</v>
      </c>
      <c r="BV55" s="33">
        <v>13.015219999999999</v>
      </c>
      <c r="BW55" s="33">
        <v>12.091200000000001</v>
      </c>
      <c r="BX55" s="33">
        <v>9.6056899999999992</v>
      </c>
      <c r="BY55" s="33">
        <v>12.86905</v>
      </c>
      <c r="BZ55" s="40">
        <v>11.16168</v>
      </c>
      <c r="CA55" s="39">
        <v>12.20003</v>
      </c>
      <c r="CB55" s="40">
        <v>13.23837</v>
      </c>
      <c r="CD55" s="12"/>
      <c r="CE55" s="11" t="s">
        <v>13</v>
      </c>
      <c r="CF55" s="33">
        <v>11.67112</v>
      </c>
      <c r="CG55" s="33">
        <v>9.9710300000000007</v>
      </c>
      <c r="CH55" s="33">
        <v>11.178129999999999</v>
      </c>
      <c r="CI55" s="33">
        <v>12.070080000000001</v>
      </c>
      <c r="CJ55" s="33">
        <v>13.4298</v>
      </c>
      <c r="CK55" s="33">
        <v>13.738530000000001</v>
      </c>
      <c r="CL55" s="33">
        <v>12.254339999999999</v>
      </c>
      <c r="CM55" s="33">
        <v>11.95045</v>
      </c>
      <c r="CN55" s="33">
        <v>9.4877300000000009</v>
      </c>
      <c r="CO55" s="33">
        <v>12.22889</v>
      </c>
      <c r="CP55" s="40">
        <v>10.84441</v>
      </c>
      <c r="CQ55" s="39">
        <v>11.79801</v>
      </c>
      <c r="CR55" s="40">
        <v>12.751609999999999</v>
      </c>
      <c r="CT55" s="12"/>
      <c r="CU55" s="11" t="s">
        <v>13</v>
      </c>
      <c r="CV55" s="33">
        <v>10.01172</v>
      </c>
      <c r="CW55" s="33">
        <v>9.3275900000000007</v>
      </c>
      <c r="CX55" s="33">
        <v>10.212210000000001</v>
      </c>
      <c r="CY55" s="33">
        <v>11.6022</v>
      </c>
      <c r="CZ55" s="33">
        <v>11.923640000000001</v>
      </c>
      <c r="DA55" s="33">
        <v>12.697419999999999</v>
      </c>
      <c r="DB55" s="33">
        <v>11.145569999999999</v>
      </c>
      <c r="DC55" s="33">
        <v>11.29805</v>
      </c>
      <c r="DD55" s="33">
        <v>9.45411</v>
      </c>
      <c r="DE55" s="33">
        <v>11.519399999999999</v>
      </c>
      <c r="DF55" s="40">
        <v>10.12139</v>
      </c>
      <c r="DG55" s="39">
        <v>10.91919</v>
      </c>
      <c r="DH55" s="40">
        <v>11.716989999999999</v>
      </c>
      <c r="DJ55" s="12"/>
      <c r="DK55" s="11" t="s">
        <v>13</v>
      </c>
      <c r="DL55" s="33">
        <v>9.98963</v>
      </c>
      <c r="DM55" s="33">
        <v>8.0179500000000008</v>
      </c>
      <c r="DN55" s="33">
        <v>9.4218499999999992</v>
      </c>
      <c r="DO55" s="33">
        <v>10.587260000000001</v>
      </c>
      <c r="DP55" s="33">
        <v>11.212730000000001</v>
      </c>
      <c r="DQ55" s="33">
        <v>11.289009999999999</v>
      </c>
      <c r="DR55" s="33">
        <v>9.6350899999999999</v>
      </c>
      <c r="DS55" s="33">
        <v>10.6393</v>
      </c>
      <c r="DT55" s="33">
        <v>9.0528899999999997</v>
      </c>
      <c r="DU55" s="33">
        <v>10.17393</v>
      </c>
      <c r="DV55" s="40">
        <v>9.2783899999999999</v>
      </c>
      <c r="DW55" s="39">
        <v>10.00196</v>
      </c>
      <c r="DX55" s="40">
        <v>10.725540000000001</v>
      </c>
    </row>
    <row r="56" spans="2:128" x14ac:dyDescent="0.35">
      <c r="B56" s="7" t="s">
        <v>31</v>
      </c>
      <c r="C56" s="8"/>
      <c r="D56" s="33">
        <v>74</v>
      </c>
      <c r="E56" s="33">
        <v>80</v>
      </c>
      <c r="F56" s="33">
        <v>72</v>
      </c>
      <c r="G56" s="33">
        <v>70</v>
      </c>
      <c r="H56" s="33">
        <v>67</v>
      </c>
      <c r="I56" s="33">
        <v>81</v>
      </c>
      <c r="J56" s="33">
        <v>80</v>
      </c>
      <c r="K56" s="33">
        <v>73</v>
      </c>
      <c r="L56" s="33">
        <v>54</v>
      </c>
      <c r="M56" s="33">
        <v>70</v>
      </c>
      <c r="N56" s="34">
        <v>66.402929999999998</v>
      </c>
      <c r="O56" s="39">
        <v>72.099999999999994</v>
      </c>
      <c r="P56" s="34">
        <v>77.797070000000005</v>
      </c>
      <c r="R56" s="7" t="s">
        <v>31</v>
      </c>
      <c r="S56" s="8"/>
      <c r="T56" s="33">
        <v>74</v>
      </c>
      <c r="U56" s="33">
        <v>78</v>
      </c>
      <c r="V56" s="33">
        <v>70</v>
      </c>
      <c r="W56" s="33">
        <v>69</v>
      </c>
      <c r="X56" s="33">
        <v>67</v>
      </c>
      <c r="Y56" s="33">
        <v>82</v>
      </c>
      <c r="Z56" s="33">
        <v>77</v>
      </c>
      <c r="AA56" s="33">
        <v>71</v>
      </c>
      <c r="AB56" s="33">
        <v>54</v>
      </c>
      <c r="AC56" s="33">
        <v>69</v>
      </c>
      <c r="AD56" s="34">
        <v>65.616500000000002</v>
      </c>
      <c r="AE56" s="39">
        <v>71.099999999999994</v>
      </c>
      <c r="AF56" s="34">
        <v>76.583500000000001</v>
      </c>
      <c r="AH56" s="7" t="s">
        <v>31</v>
      </c>
      <c r="AI56" s="8"/>
      <c r="AJ56" s="33">
        <v>72</v>
      </c>
      <c r="AK56" s="33">
        <v>81</v>
      </c>
      <c r="AL56" s="33">
        <v>67</v>
      </c>
      <c r="AM56" s="33">
        <v>69</v>
      </c>
      <c r="AN56" s="33">
        <v>68</v>
      </c>
      <c r="AO56" s="33">
        <v>79</v>
      </c>
      <c r="AP56" s="33">
        <v>73</v>
      </c>
      <c r="AQ56" s="33">
        <v>68</v>
      </c>
      <c r="AR56" s="33">
        <v>54</v>
      </c>
      <c r="AS56" s="33">
        <v>69</v>
      </c>
      <c r="AT56" s="34">
        <v>64.721999999999994</v>
      </c>
      <c r="AU56" s="39">
        <v>70</v>
      </c>
      <c r="AV56" s="34">
        <v>75.278000000000006</v>
      </c>
      <c r="AX56" s="7" t="s">
        <v>31</v>
      </c>
      <c r="AY56" s="8"/>
      <c r="AZ56" s="33">
        <v>71</v>
      </c>
      <c r="BA56" s="33">
        <v>77</v>
      </c>
      <c r="BB56" s="33">
        <v>68</v>
      </c>
      <c r="BC56" s="33">
        <v>68</v>
      </c>
      <c r="BD56" s="33">
        <v>66</v>
      </c>
      <c r="BE56" s="33">
        <v>78</v>
      </c>
      <c r="BF56" s="33">
        <v>73</v>
      </c>
      <c r="BG56" s="33">
        <v>66</v>
      </c>
      <c r="BH56" s="33">
        <v>54</v>
      </c>
      <c r="BI56" s="33">
        <v>67</v>
      </c>
      <c r="BJ56" s="34">
        <v>63.950890000000001</v>
      </c>
      <c r="BK56" s="39">
        <v>68.8</v>
      </c>
      <c r="BL56" s="34">
        <v>73.649109999999993</v>
      </c>
      <c r="BN56" s="7" t="s">
        <v>31</v>
      </c>
      <c r="BO56" s="8"/>
      <c r="BP56" s="33">
        <v>68</v>
      </c>
      <c r="BQ56" s="33">
        <v>70</v>
      </c>
      <c r="BR56" s="33">
        <v>65</v>
      </c>
      <c r="BS56" s="33">
        <v>69</v>
      </c>
      <c r="BT56" s="33">
        <v>65</v>
      </c>
      <c r="BU56" s="33">
        <v>75</v>
      </c>
      <c r="BV56" s="33">
        <v>74</v>
      </c>
      <c r="BW56" s="33">
        <v>64</v>
      </c>
      <c r="BX56" s="33">
        <v>53</v>
      </c>
      <c r="BY56" s="33">
        <v>66</v>
      </c>
      <c r="BZ56" s="34">
        <v>62.49765</v>
      </c>
      <c r="CA56" s="39">
        <v>66.900000000000006</v>
      </c>
      <c r="CB56" s="34">
        <v>71.302350000000004</v>
      </c>
      <c r="CD56" s="7" t="s">
        <v>31</v>
      </c>
      <c r="CE56" s="8"/>
      <c r="CF56" s="33">
        <v>71</v>
      </c>
      <c r="CG56" s="33">
        <v>69</v>
      </c>
      <c r="CH56" s="33">
        <v>64</v>
      </c>
      <c r="CI56" s="33">
        <v>67</v>
      </c>
      <c r="CJ56" s="33">
        <v>67</v>
      </c>
      <c r="CK56" s="33">
        <v>69</v>
      </c>
      <c r="CL56" s="33">
        <v>67</v>
      </c>
      <c r="CM56" s="33">
        <v>65</v>
      </c>
      <c r="CN56" s="33">
        <v>54</v>
      </c>
      <c r="CO56" s="33">
        <v>64</v>
      </c>
      <c r="CP56" s="34">
        <v>62.344059999999999</v>
      </c>
      <c r="CQ56" s="39">
        <v>65.7</v>
      </c>
      <c r="CR56" s="34">
        <v>69.055940000000007</v>
      </c>
      <c r="CT56" s="7" t="s">
        <v>31</v>
      </c>
      <c r="CU56" s="8"/>
      <c r="CV56" s="33">
        <v>61</v>
      </c>
      <c r="CW56" s="33">
        <v>62</v>
      </c>
      <c r="CX56" s="33">
        <v>62</v>
      </c>
      <c r="CY56" s="33">
        <v>60</v>
      </c>
      <c r="CZ56" s="33">
        <v>61</v>
      </c>
      <c r="DA56" s="33">
        <v>67</v>
      </c>
      <c r="DB56" s="33">
        <v>65</v>
      </c>
      <c r="DC56" s="33">
        <v>63</v>
      </c>
      <c r="DD56" s="33">
        <v>54</v>
      </c>
      <c r="DE56" s="33">
        <v>60</v>
      </c>
      <c r="DF56" s="34">
        <v>59.039369999999998</v>
      </c>
      <c r="DG56" s="39">
        <v>61.5</v>
      </c>
      <c r="DH56" s="34">
        <v>63.960630000000002</v>
      </c>
      <c r="DJ56" s="7" t="s">
        <v>31</v>
      </c>
      <c r="DK56" s="8"/>
      <c r="DL56" s="33">
        <v>59</v>
      </c>
      <c r="DM56" s="33">
        <v>56</v>
      </c>
      <c r="DN56" s="33">
        <v>54</v>
      </c>
      <c r="DO56" s="33">
        <v>62</v>
      </c>
      <c r="DP56" s="33">
        <v>57</v>
      </c>
      <c r="DQ56" s="33">
        <v>59</v>
      </c>
      <c r="DR56" s="33">
        <v>57</v>
      </c>
      <c r="DS56" s="33">
        <v>61</v>
      </c>
      <c r="DT56" s="33">
        <v>53</v>
      </c>
      <c r="DU56" s="33">
        <v>56</v>
      </c>
      <c r="DV56" s="34">
        <v>55.343359999999997</v>
      </c>
      <c r="DW56" s="39">
        <v>57.4</v>
      </c>
      <c r="DX56" s="34">
        <v>59.45664</v>
      </c>
    </row>
    <row r="57" spans="2:128" x14ac:dyDescent="0.35">
      <c r="B57" s="13" t="s">
        <v>34</v>
      </c>
      <c r="C57" s="14"/>
      <c r="D57" s="43">
        <v>4</v>
      </c>
      <c r="E57" s="43">
        <v>7</v>
      </c>
      <c r="F57" s="43">
        <v>2</v>
      </c>
      <c r="G57" s="43">
        <v>4</v>
      </c>
      <c r="H57" s="43">
        <v>3</v>
      </c>
      <c r="I57" s="43">
        <v>5</v>
      </c>
      <c r="J57" s="43">
        <v>4</v>
      </c>
      <c r="K57" s="43">
        <v>2</v>
      </c>
      <c r="L57" s="43">
        <v>1</v>
      </c>
      <c r="M57" s="43">
        <v>2</v>
      </c>
      <c r="N57" s="44">
        <v>2.12934</v>
      </c>
      <c r="O57" s="45">
        <v>3.4</v>
      </c>
      <c r="P57" s="44">
        <v>4.6706599999999998</v>
      </c>
      <c r="R57" s="13" t="s">
        <v>34</v>
      </c>
      <c r="S57" s="14"/>
      <c r="T57" s="43">
        <v>4</v>
      </c>
      <c r="U57" s="43">
        <v>7</v>
      </c>
      <c r="V57" s="43">
        <v>3</v>
      </c>
      <c r="W57" s="43">
        <v>4</v>
      </c>
      <c r="X57" s="43">
        <v>3</v>
      </c>
      <c r="Y57" s="43">
        <v>5</v>
      </c>
      <c r="Z57" s="43">
        <v>3</v>
      </c>
      <c r="AA57" s="43">
        <v>2</v>
      </c>
      <c r="AB57" s="43">
        <v>1</v>
      </c>
      <c r="AC57" s="43">
        <v>2</v>
      </c>
      <c r="AD57" s="44">
        <v>2.1749000000000001</v>
      </c>
      <c r="AE57" s="45">
        <v>3.4</v>
      </c>
      <c r="AF57" s="44">
        <v>4.6250999999999998</v>
      </c>
      <c r="AH57" s="13" t="s">
        <v>34</v>
      </c>
      <c r="AI57" s="14"/>
      <c r="AJ57" s="43">
        <v>4</v>
      </c>
      <c r="AK57" s="43">
        <v>7</v>
      </c>
      <c r="AL57" s="43">
        <v>5</v>
      </c>
      <c r="AM57" s="43">
        <v>4</v>
      </c>
      <c r="AN57" s="43">
        <v>3</v>
      </c>
      <c r="AO57" s="43">
        <v>5</v>
      </c>
      <c r="AP57" s="43">
        <v>4</v>
      </c>
      <c r="AQ57" s="43">
        <v>2</v>
      </c>
      <c r="AR57" s="43">
        <v>1</v>
      </c>
      <c r="AS57" s="43">
        <v>2</v>
      </c>
      <c r="AT57" s="44">
        <v>2.43607</v>
      </c>
      <c r="AU57" s="45">
        <v>3.7</v>
      </c>
      <c r="AV57" s="44">
        <v>4.9639300000000004</v>
      </c>
      <c r="AX57" s="13" t="s">
        <v>34</v>
      </c>
      <c r="AY57" s="14"/>
      <c r="AZ57" s="43">
        <v>4</v>
      </c>
      <c r="BA57" s="43">
        <v>7</v>
      </c>
      <c r="BB57" s="43">
        <v>4</v>
      </c>
      <c r="BC57" s="43">
        <v>4</v>
      </c>
      <c r="BD57" s="43">
        <v>2</v>
      </c>
      <c r="BE57" s="43">
        <v>5</v>
      </c>
      <c r="BF57" s="43">
        <v>4</v>
      </c>
      <c r="BG57" s="43">
        <v>2</v>
      </c>
      <c r="BH57" s="43">
        <v>1</v>
      </c>
      <c r="BI57" s="43">
        <v>2</v>
      </c>
      <c r="BJ57" s="44">
        <v>2.2271000000000001</v>
      </c>
      <c r="BK57" s="45">
        <v>3.5</v>
      </c>
      <c r="BL57" s="44">
        <v>4.7728999999999999</v>
      </c>
      <c r="BN57" s="13" t="s">
        <v>34</v>
      </c>
      <c r="BO57" s="14"/>
      <c r="BP57" s="43">
        <v>4</v>
      </c>
      <c r="BQ57" s="43">
        <v>7</v>
      </c>
      <c r="BR57" s="43">
        <v>4</v>
      </c>
      <c r="BS57" s="43">
        <v>4</v>
      </c>
      <c r="BT57" s="43">
        <v>2</v>
      </c>
      <c r="BU57" s="43">
        <v>5</v>
      </c>
      <c r="BV57" s="43">
        <v>4</v>
      </c>
      <c r="BW57" s="43">
        <v>2</v>
      </c>
      <c r="BX57" s="43">
        <v>1</v>
      </c>
      <c r="BY57" s="43">
        <v>2</v>
      </c>
      <c r="BZ57" s="44">
        <v>2.2271000000000001</v>
      </c>
      <c r="CA57" s="45">
        <v>3.5</v>
      </c>
      <c r="CB57" s="44">
        <v>4.7728999999999999</v>
      </c>
      <c r="CD57" s="13" t="s">
        <v>34</v>
      </c>
      <c r="CE57" s="14"/>
      <c r="CF57" s="43">
        <v>4</v>
      </c>
      <c r="CG57" s="43">
        <v>7</v>
      </c>
      <c r="CH57" s="43">
        <v>5</v>
      </c>
      <c r="CI57" s="43">
        <v>5</v>
      </c>
      <c r="CJ57" s="43">
        <v>3</v>
      </c>
      <c r="CK57" s="43">
        <v>5</v>
      </c>
      <c r="CL57" s="43">
        <v>4</v>
      </c>
      <c r="CM57" s="43">
        <v>2</v>
      </c>
      <c r="CN57" s="43">
        <v>1</v>
      </c>
      <c r="CO57" s="43">
        <v>2</v>
      </c>
      <c r="CP57" s="44">
        <v>2.5027699999999999</v>
      </c>
      <c r="CQ57" s="45">
        <v>3.8</v>
      </c>
      <c r="CR57" s="44">
        <v>5.0972299999999997</v>
      </c>
      <c r="CT57" s="13" t="s">
        <v>34</v>
      </c>
      <c r="CU57" s="14"/>
      <c r="CV57" s="43">
        <v>4</v>
      </c>
      <c r="CW57" s="43">
        <v>7</v>
      </c>
      <c r="CX57" s="43">
        <v>5</v>
      </c>
      <c r="CY57" s="43">
        <v>4</v>
      </c>
      <c r="CZ57" s="43">
        <v>3</v>
      </c>
      <c r="DA57" s="43">
        <v>5</v>
      </c>
      <c r="DB57" s="43">
        <v>4</v>
      </c>
      <c r="DC57" s="43">
        <v>2</v>
      </c>
      <c r="DD57" s="43">
        <v>1</v>
      </c>
      <c r="DE57" s="43">
        <v>2</v>
      </c>
      <c r="DF57" s="44">
        <v>2.43607</v>
      </c>
      <c r="DG57" s="45">
        <v>3.7</v>
      </c>
      <c r="DH57" s="44">
        <v>4.9639300000000004</v>
      </c>
      <c r="DJ57" s="13" t="s">
        <v>34</v>
      </c>
      <c r="DK57" s="14"/>
      <c r="DL57" s="43">
        <v>4</v>
      </c>
      <c r="DM57" s="43">
        <v>8</v>
      </c>
      <c r="DN57" s="43">
        <v>4</v>
      </c>
      <c r="DO57" s="43">
        <v>4</v>
      </c>
      <c r="DP57" s="43">
        <v>3</v>
      </c>
      <c r="DQ57" s="43">
        <v>5</v>
      </c>
      <c r="DR57" s="43">
        <v>4</v>
      </c>
      <c r="DS57" s="43">
        <v>2</v>
      </c>
      <c r="DT57" s="43">
        <v>1</v>
      </c>
      <c r="DU57" s="43">
        <v>2</v>
      </c>
      <c r="DV57" s="44">
        <v>2.3076500000000002</v>
      </c>
      <c r="DW57" s="45">
        <v>3.7</v>
      </c>
      <c r="DX57" s="44">
        <v>5.0923499999999997</v>
      </c>
    </row>
    <row r="58" spans="2:128" x14ac:dyDescent="0.35">
      <c r="B58" s="2" t="s">
        <v>30</v>
      </c>
      <c r="C58" s="3" t="s">
        <v>12</v>
      </c>
      <c r="D58" s="36">
        <v>98.625709999999998</v>
      </c>
      <c r="E58" s="36">
        <v>125.7445</v>
      </c>
      <c r="F58" s="36">
        <v>95.165959999999998</v>
      </c>
      <c r="G58" s="36">
        <v>97.522890000000004</v>
      </c>
      <c r="H58" s="36">
        <v>93.292490000000001</v>
      </c>
      <c r="I58" s="36">
        <v>111.49035000000001</v>
      </c>
      <c r="J58" s="36">
        <v>112.56440000000001</v>
      </c>
      <c r="K58" s="36">
        <v>93.819569999999999</v>
      </c>
      <c r="L58" s="36">
        <v>77.86224</v>
      </c>
      <c r="M58" s="36">
        <v>101.24768</v>
      </c>
      <c r="N58" s="37">
        <v>91.335740000000001</v>
      </c>
      <c r="O58" s="38">
        <v>100.73358</v>
      </c>
      <c r="P58" s="37">
        <v>110.13142000000001</v>
      </c>
      <c r="R58" s="2" t="s">
        <v>30</v>
      </c>
      <c r="S58" s="3" t="s">
        <v>12</v>
      </c>
      <c r="T58" s="36">
        <v>98.615570000000005</v>
      </c>
      <c r="U58" s="36">
        <v>124.51958999999999</v>
      </c>
      <c r="V58" s="36">
        <v>96.017409999999998</v>
      </c>
      <c r="W58" s="36">
        <v>96.806939999999997</v>
      </c>
      <c r="X58" s="36">
        <v>93.120170000000002</v>
      </c>
      <c r="Y58" s="36">
        <v>112.00181000000001</v>
      </c>
      <c r="Z58" s="36">
        <v>113.24986</v>
      </c>
      <c r="AA58" s="36">
        <v>93.480540000000005</v>
      </c>
      <c r="AB58" s="36">
        <v>77.914950000000005</v>
      </c>
      <c r="AC58" s="36">
        <v>101.33419000000001</v>
      </c>
      <c r="AD58" s="37">
        <v>91.400490000000005</v>
      </c>
      <c r="AE58" s="38">
        <v>100.70610000000001</v>
      </c>
      <c r="AF58" s="37">
        <v>110.01170999999999</v>
      </c>
      <c r="AH58" s="2" t="s">
        <v>30</v>
      </c>
      <c r="AI58" s="3" t="s">
        <v>12</v>
      </c>
      <c r="AJ58" s="36">
        <v>97.921000000000006</v>
      </c>
      <c r="AK58" s="36">
        <v>123.97512999999999</v>
      </c>
      <c r="AL58" s="36">
        <v>96.271979999999999</v>
      </c>
      <c r="AM58" s="36">
        <v>95.910610000000005</v>
      </c>
      <c r="AN58" s="36">
        <v>91.332269999999994</v>
      </c>
      <c r="AO58" s="36">
        <v>110.81131000000001</v>
      </c>
      <c r="AP58" s="36">
        <v>112.09602</v>
      </c>
      <c r="AQ58" s="36">
        <v>92.618020000000001</v>
      </c>
      <c r="AR58" s="36">
        <v>77.638009999999994</v>
      </c>
      <c r="AS58" s="36">
        <v>101.62868</v>
      </c>
      <c r="AT58" s="37">
        <v>90.769490000000005</v>
      </c>
      <c r="AU58" s="38">
        <v>100.02030000000001</v>
      </c>
      <c r="AV58" s="37">
        <v>109.27112</v>
      </c>
      <c r="AX58" s="2" t="s">
        <v>30</v>
      </c>
      <c r="AY58" s="3" t="s">
        <v>12</v>
      </c>
      <c r="AZ58" s="36">
        <v>96.523750000000007</v>
      </c>
      <c r="BA58" s="36">
        <v>121.88476</v>
      </c>
      <c r="BB58" s="36">
        <v>94.99597</v>
      </c>
      <c r="BC58" s="36">
        <v>94.089579999999998</v>
      </c>
      <c r="BD58" s="36">
        <v>88.564800000000005</v>
      </c>
      <c r="BE58" s="36">
        <v>108.8272</v>
      </c>
      <c r="BF58" s="36">
        <v>109.57903</v>
      </c>
      <c r="BG58" s="36">
        <v>92.228930000000005</v>
      </c>
      <c r="BH58" s="36">
        <v>77.795370000000005</v>
      </c>
      <c r="BI58" s="36">
        <v>100.53546</v>
      </c>
      <c r="BJ58" s="37">
        <v>89.636210000000005</v>
      </c>
      <c r="BK58" s="38">
        <v>98.502489999999995</v>
      </c>
      <c r="BL58" s="37">
        <v>107.36875999999999</v>
      </c>
      <c r="BN58" s="2" t="s">
        <v>30</v>
      </c>
      <c r="BO58" s="3" t="s">
        <v>12</v>
      </c>
      <c r="BP58" s="36">
        <v>96.62809</v>
      </c>
      <c r="BQ58" s="36">
        <v>118.36431</v>
      </c>
      <c r="BR58" s="36">
        <v>91.912520000000001</v>
      </c>
      <c r="BS58" s="36">
        <v>94.612399999999994</v>
      </c>
      <c r="BT58" s="36">
        <v>87.498580000000004</v>
      </c>
      <c r="BU58" s="36">
        <v>107.19605</v>
      </c>
      <c r="BV58" s="36">
        <v>108.24019</v>
      </c>
      <c r="BW58" s="36">
        <v>92.225449999999995</v>
      </c>
      <c r="BX58" s="36">
        <v>77.639899999999997</v>
      </c>
      <c r="BY58" s="36">
        <v>99.417609999999996</v>
      </c>
      <c r="BZ58" s="37">
        <v>89.076790000000003</v>
      </c>
      <c r="CA58" s="38">
        <v>97.373509999999996</v>
      </c>
      <c r="CB58" s="37">
        <v>105.67023</v>
      </c>
      <c r="CD58" s="2" t="s">
        <v>30</v>
      </c>
      <c r="CE58" s="3" t="s">
        <v>12</v>
      </c>
      <c r="CF58" s="36">
        <v>95.579980000000006</v>
      </c>
      <c r="CG58" s="36">
        <v>113.87266</v>
      </c>
      <c r="CH58" s="36">
        <v>92.935100000000006</v>
      </c>
      <c r="CI58" s="36">
        <v>93.803979999999996</v>
      </c>
      <c r="CJ58" s="36">
        <v>87.345410000000001</v>
      </c>
      <c r="CK58" s="36">
        <v>106.52772</v>
      </c>
      <c r="CL58" s="36">
        <v>105.84162000000001</v>
      </c>
      <c r="CM58" s="36">
        <v>92.202699999999993</v>
      </c>
      <c r="CN58" s="36">
        <v>77.637919999999994</v>
      </c>
      <c r="CO58" s="36">
        <v>97.244640000000004</v>
      </c>
      <c r="CP58" s="37">
        <v>88.878280000000004</v>
      </c>
      <c r="CQ58" s="38">
        <v>96.299170000000004</v>
      </c>
      <c r="CR58" s="37">
        <v>103.72007000000001</v>
      </c>
      <c r="CT58" s="2" t="s">
        <v>30</v>
      </c>
      <c r="CU58" s="3" t="s">
        <v>12</v>
      </c>
      <c r="CV58" s="36">
        <v>92.003579999999999</v>
      </c>
      <c r="CW58" s="36">
        <v>112.07749</v>
      </c>
      <c r="CX58" s="36">
        <v>90.24785</v>
      </c>
      <c r="CY58" s="36">
        <v>92.734960000000001</v>
      </c>
      <c r="CZ58" s="36">
        <v>82.321399999999997</v>
      </c>
      <c r="DA58" s="36">
        <v>102.35898</v>
      </c>
      <c r="DB58" s="36">
        <v>102.19015</v>
      </c>
      <c r="DC58" s="36">
        <v>90.169049999999999</v>
      </c>
      <c r="DD58" s="36">
        <v>76.961579999999998</v>
      </c>
      <c r="DE58" s="36">
        <v>95.385930000000002</v>
      </c>
      <c r="DF58" s="37">
        <v>86.39161</v>
      </c>
      <c r="DG58" s="38">
        <v>93.645099999999999</v>
      </c>
      <c r="DH58" s="37">
        <v>100.89858</v>
      </c>
      <c r="DJ58" s="2" t="s">
        <v>30</v>
      </c>
      <c r="DK58" s="3" t="s">
        <v>12</v>
      </c>
      <c r="DL58" s="36">
        <v>90.923460000000006</v>
      </c>
      <c r="DM58" s="36">
        <v>105.82187999999999</v>
      </c>
      <c r="DN58" s="36">
        <v>88.189409999999995</v>
      </c>
      <c r="DO58" s="36">
        <v>90.711259999999996</v>
      </c>
      <c r="DP58" s="36">
        <v>80.87527</v>
      </c>
      <c r="DQ58" s="36">
        <v>98.342699999999994</v>
      </c>
      <c r="DR58" s="36">
        <v>99.416489999999996</v>
      </c>
      <c r="DS58" s="36">
        <v>88.061949999999996</v>
      </c>
      <c r="DT58" s="36">
        <v>76.385300000000001</v>
      </c>
      <c r="DU58" s="36">
        <v>91.681899999999999</v>
      </c>
      <c r="DV58" s="37">
        <v>84.83426</v>
      </c>
      <c r="DW58" s="38">
        <v>91.040959999999998</v>
      </c>
      <c r="DX58" s="37">
        <v>97.247659999999996</v>
      </c>
    </row>
    <row r="59" spans="2:128" x14ac:dyDescent="0.35">
      <c r="B59" s="8"/>
      <c r="C59" s="11" t="s">
        <v>13</v>
      </c>
      <c r="D59" s="33">
        <v>36.671430000000001</v>
      </c>
      <c r="E59" s="33">
        <v>40.458710000000004</v>
      </c>
      <c r="F59" s="33">
        <v>42.782330000000002</v>
      </c>
      <c r="G59" s="33">
        <v>41.394179999999999</v>
      </c>
      <c r="H59" s="33">
        <v>51.139670000000002</v>
      </c>
      <c r="I59" s="33">
        <v>57.091140000000003</v>
      </c>
      <c r="J59" s="33">
        <v>46.984760000000001</v>
      </c>
      <c r="K59" s="33">
        <v>38.486060000000002</v>
      </c>
      <c r="L59" s="33">
        <v>29.043800000000001</v>
      </c>
      <c r="M59" s="33">
        <v>42.703749999999999</v>
      </c>
      <c r="N59" s="34">
        <v>37.114280000000001</v>
      </c>
      <c r="O59" s="39">
        <v>42.675579999999997</v>
      </c>
      <c r="P59" s="34">
        <v>48.236879999999999</v>
      </c>
      <c r="R59" s="8"/>
      <c r="S59" s="11" t="s">
        <v>13</v>
      </c>
      <c r="T59" s="33">
        <v>36.606670000000001</v>
      </c>
      <c r="U59" s="33">
        <v>39.743659999999998</v>
      </c>
      <c r="V59" s="33">
        <v>41.931280000000001</v>
      </c>
      <c r="W59" s="33">
        <v>40.696939999999998</v>
      </c>
      <c r="X59" s="33">
        <v>50.548020000000001</v>
      </c>
      <c r="Y59" s="33">
        <v>56.669029999999999</v>
      </c>
      <c r="Z59" s="33">
        <v>46.813899999999997</v>
      </c>
      <c r="AA59" s="33">
        <v>38.191000000000003</v>
      </c>
      <c r="AB59" s="33">
        <v>29.055060000000001</v>
      </c>
      <c r="AC59" s="33">
        <v>42.818600000000004</v>
      </c>
      <c r="AD59" s="34">
        <v>36.822830000000003</v>
      </c>
      <c r="AE59" s="39">
        <v>42.30742</v>
      </c>
      <c r="AF59" s="34">
        <v>47.792009999999998</v>
      </c>
      <c r="AH59" s="8"/>
      <c r="AI59" s="11" t="s">
        <v>13</v>
      </c>
      <c r="AJ59" s="33">
        <v>36.204189999999997</v>
      </c>
      <c r="AK59" s="33">
        <v>40.028300000000002</v>
      </c>
      <c r="AL59" s="33">
        <v>40.741900000000001</v>
      </c>
      <c r="AM59" s="33">
        <v>39.841529999999999</v>
      </c>
      <c r="AN59" s="33">
        <v>48.353369999999998</v>
      </c>
      <c r="AO59" s="33">
        <v>54.487580000000001</v>
      </c>
      <c r="AP59" s="33">
        <v>45.15484</v>
      </c>
      <c r="AQ59" s="33">
        <v>37.480069999999998</v>
      </c>
      <c r="AR59" s="33">
        <v>28.956620000000001</v>
      </c>
      <c r="AS59" s="33">
        <v>42.447850000000003</v>
      </c>
      <c r="AT59" s="34">
        <v>36.386569999999999</v>
      </c>
      <c r="AU59" s="39">
        <v>41.369619999999998</v>
      </c>
      <c r="AV59" s="34">
        <v>46.352679999999999</v>
      </c>
      <c r="AX59" s="8"/>
      <c r="AY59" s="11" t="s">
        <v>13</v>
      </c>
      <c r="AZ59" s="33">
        <v>34.358179999999997</v>
      </c>
      <c r="BA59" s="33">
        <v>36.948560000000001</v>
      </c>
      <c r="BB59" s="33">
        <v>39.940199999999997</v>
      </c>
      <c r="BC59" s="33">
        <v>39.226770000000002</v>
      </c>
      <c r="BD59" s="33">
        <v>44.806849999999997</v>
      </c>
      <c r="BE59" s="33">
        <v>52.219230000000003</v>
      </c>
      <c r="BF59" s="33">
        <v>43.654539999999997</v>
      </c>
      <c r="BG59" s="33">
        <v>36.59695</v>
      </c>
      <c r="BH59" s="33">
        <v>28.944310000000002</v>
      </c>
      <c r="BI59" s="33">
        <v>41.629190000000001</v>
      </c>
      <c r="BJ59" s="34">
        <v>35.285310000000003</v>
      </c>
      <c r="BK59" s="39">
        <v>39.832479999999997</v>
      </c>
      <c r="BL59" s="34">
        <v>44.379640000000002</v>
      </c>
      <c r="BN59" s="8"/>
      <c r="BO59" s="11" t="s">
        <v>13</v>
      </c>
      <c r="BP59" s="33">
        <v>35.040289999999999</v>
      </c>
      <c r="BQ59" s="33">
        <v>35.312080000000002</v>
      </c>
      <c r="BR59" s="33">
        <v>37.335360000000001</v>
      </c>
      <c r="BS59" s="33">
        <v>38.368369999999999</v>
      </c>
      <c r="BT59" s="33">
        <v>43.697299999999998</v>
      </c>
      <c r="BU59" s="33">
        <v>46.811819999999997</v>
      </c>
      <c r="BV59" s="33">
        <v>41.709159999999997</v>
      </c>
      <c r="BW59" s="33">
        <v>35.756259999999997</v>
      </c>
      <c r="BX59" s="33">
        <v>28.840610000000002</v>
      </c>
      <c r="BY59" s="33">
        <v>40.031190000000002</v>
      </c>
      <c r="BZ59" s="34">
        <v>34.653500000000001</v>
      </c>
      <c r="CA59" s="39">
        <v>38.290239999999997</v>
      </c>
      <c r="CB59" s="34">
        <v>41.926990000000004</v>
      </c>
      <c r="CD59" s="8"/>
      <c r="CE59" s="11" t="s">
        <v>13</v>
      </c>
      <c r="CF59" s="33">
        <v>34.470529999999997</v>
      </c>
      <c r="CG59" s="33">
        <v>32.700940000000003</v>
      </c>
      <c r="CH59" s="33">
        <v>36.210729999999998</v>
      </c>
      <c r="CI59" s="33">
        <v>37.023499999999999</v>
      </c>
      <c r="CJ59" s="33">
        <v>42.97878</v>
      </c>
      <c r="CK59" s="33">
        <v>44.313139999999997</v>
      </c>
      <c r="CL59" s="33">
        <v>39.678600000000003</v>
      </c>
      <c r="CM59" s="33">
        <v>35.616990000000001</v>
      </c>
      <c r="CN59" s="33">
        <v>28.583379999999998</v>
      </c>
      <c r="CO59" s="33">
        <v>37.807670000000002</v>
      </c>
      <c r="CP59" s="34">
        <v>33.606520000000003</v>
      </c>
      <c r="CQ59" s="39">
        <v>36.938429999999997</v>
      </c>
      <c r="CR59" s="34">
        <v>40.270330000000001</v>
      </c>
      <c r="CT59" s="8"/>
      <c r="CU59" s="11" t="s">
        <v>13</v>
      </c>
      <c r="CV59" s="33">
        <v>30.024249999999999</v>
      </c>
      <c r="CW59" s="33">
        <v>30.382680000000001</v>
      </c>
      <c r="CX59" s="33">
        <v>32.853569999999998</v>
      </c>
      <c r="CY59" s="33">
        <v>35.469470000000001</v>
      </c>
      <c r="CZ59" s="33">
        <v>37.641939999999998</v>
      </c>
      <c r="DA59" s="33">
        <v>40.329729999999998</v>
      </c>
      <c r="DB59" s="33">
        <v>35.146889999999999</v>
      </c>
      <c r="DC59" s="33">
        <v>33.437730000000002</v>
      </c>
      <c r="DD59" s="33">
        <v>28.42407</v>
      </c>
      <c r="DE59" s="33">
        <v>35.220179999999999</v>
      </c>
      <c r="DF59" s="34">
        <v>31.283390000000001</v>
      </c>
      <c r="DG59" s="39">
        <v>33.893050000000002</v>
      </c>
      <c r="DH59" s="34">
        <v>36.50271</v>
      </c>
      <c r="DJ59" s="8"/>
      <c r="DK59" s="11" t="s">
        <v>13</v>
      </c>
      <c r="DL59" s="33">
        <v>29.367180000000001</v>
      </c>
      <c r="DM59" s="33">
        <v>26.05725</v>
      </c>
      <c r="DN59" s="33">
        <v>30.60895</v>
      </c>
      <c r="DO59" s="33">
        <v>32.448770000000003</v>
      </c>
      <c r="DP59" s="33">
        <v>34.800330000000002</v>
      </c>
      <c r="DQ59" s="33">
        <v>35.380949999999999</v>
      </c>
      <c r="DR59" s="33">
        <v>30.16215</v>
      </c>
      <c r="DS59" s="33">
        <v>31.518219999999999</v>
      </c>
      <c r="DT59" s="33">
        <v>27.493179999999999</v>
      </c>
      <c r="DU59" s="33">
        <v>31.396750000000001</v>
      </c>
      <c r="DV59" s="34">
        <v>28.839939999999999</v>
      </c>
      <c r="DW59" s="39">
        <v>30.923369999999998</v>
      </c>
      <c r="DX59" s="34">
        <v>33.006799999999998</v>
      </c>
    </row>
    <row r="60" spans="2:128" x14ac:dyDescent="0.35">
      <c r="B60" s="13" t="s">
        <v>32</v>
      </c>
      <c r="C60" s="14"/>
      <c r="D60" s="43">
        <v>209.57317</v>
      </c>
      <c r="E60" s="43">
        <v>243.66766999999999</v>
      </c>
      <c r="F60" s="43">
        <v>240.80476999999999</v>
      </c>
      <c r="G60" s="43">
        <v>217.66774000000001</v>
      </c>
      <c r="H60" s="43">
        <v>229.55061000000001</v>
      </c>
      <c r="I60" s="43">
        <v>270.00540000000001</v>
      </c>
      <c r="J60" s="43">
        <v>248.52333999999999</v>
      </c>
      <c r="K60" s="43">
        <v>201.80892</v>
      </c>
      <c r="L60" s="43">
        <v>151.43073999999999</v>
      </c>
      <c r="M60" s="43">
        <v>212.32013000000001</v>
      </c>
      <c r="N60" s="44">
        <v>199.24671000000001</v>
      </c>
      <c r="O60" s="45">
        <v>222.53524999999999</v>
      </c>
      <c r="P60" s="44">
        <v>245.82379</v>
      </c>
      <c r="R60" s="13" t="s">
        <v>32</v>
      </c>
      <c r="S60" s="14"/>
      <c r="T60" s="43">
        <v>211.60773</v>
      </c>
      <c r="U60" s="43">
        <v>237.86526000000001</v>
      </c>
      <c r="V60" s="43">
        <v>235.90933999999999</v>
      </c>
      <c r="W60" s="43">
        <v>217.26621</v>
      </c>
      <c r="X60" s="43">
        <v>221.42116999999999</v>
      </c>
      <c r="Y60" s="43">
        <v>272.36977999999999</v>
      </c>
      <c r="Z60" s="43">
        <v>240.66347999999999</v>
      </c>
      <c r="AA60" s="43">
        <v>195.7209</v>
      </c>
      <c r="AB60" s="43">
        <v>151.43073999999999</v>
      </c>
      <c r="AC60" s="43">
        <v>211.02996999999999</v>
      </c>
      <c r="AD60" s="44">
        <v>196.66941</v>
      </c>
      <c r="AE60" s="45">
        <v>219.52846</v>
      </c>
      <c r="AF60" s="44">
        <v>242.38749999999999</v>
      </c>
      <c r="AH60" s="13" t="s">
        <v>32</v>
      </c>
      <c r="AI60" s="14"/>
      <c r="AJ60" s="43">
        <v>206.84073000000001</v>
      </c>
      <c r="AK60" s="43">
        <v>243.49773999999999</v>
      </c>
      <c r="AL60" s="43">
        <v>225.79907</v>
      </c>
      <c r="AM60" s="43">
        <v>213.5137</v>
      </c>
      <c r="AN60" s="43">
        <v>212.15411</v>
      </c>
      <c r="AO60" s="43">
        <v>262.76844999999997</v>
      </c>
      <c r="AP60" s="43">
        <v>237.74179000000001</v>
      </c>
      <c r="AQ60" s="43">
        <v>188.04711</v>
      </c>
      <c r="AR60" s="43">
        <v>151.43073999999999</v>
      </c>
      <c r="AS60" s="43">
        <v>211.55083999999999</v>
      </c>
      <c r="AT60" s="44">
        <v>193.24476999999999</v>
      </c>
      <c r="AU60" s="45">
        <v>215.33443</v>
      </c>
      <c r="AV60" s="44">
        <v>237.42408</v>
      </c>
      <c r="AX60" s="13" t="s">
        <v>32</v>
      </c>
      <c r="AY60" s="14"/>
      <c r="AZ60" s="43">
        <v>195.5215</v>
      </c>
      <c r="BA60" s="43">
        <v>224.63972000000001</v>
      </c>
      <c r="BB60" s="43">
        <v>220.74573000000001</v>
      </c>
      <c r="BC60" s="43">
        <v>204.50615999999999</v>
      </c>
      <c r="BD60" s="43">
        <v>198.92275000000001</v>
      </c>
      <c r="BE60" s="43">
        <v>257.36563999999998</v>
      </c>
      <c r="BF60" s="43">
        <v>232.22893999999999</v>
      </c>
      <c r="BG60" s="43">
        <v>182.67080999999999</v>
      </c>
      <c r="BH60" s="43">
        <v>151.43073999999999</v>
      </c>
      <c r="BI60" s="43">
        <v>209.04334</v>
      </c>
      <c r="BJ60" s="44">
        <v>186.98208</v>
      </c>
      <c r="BK60" s="45">
        <v>207.70752999999999</v>
      </c>
      <c r="BL60" s="44">
        <v>228.43298999999999</v>
      </c>
      <c r="BN60" s="13" t="s">
        <v>32</v>
      </c>
      <c r="BO60" s="14"/>
      <c r="BP60" s="43">
        <v>195.28465</v>
      </c>
      <c r="BQ60" s="43">
        <v>206.68008</v>
      </c>
      <c r="BR60" s="43">
        <v>219.69226</v>
      </c>
      <c r="BS60" s="43">
        <v>194.88109</v>
      </c>
      <c r="BT60" s="43">
        <v>199.79229000000001</v>
      </c>
      <c r="BU60" s="43">
        <v>229.28577000000001</v>
      </c>
      <c r="BV60" s="43">
        <v>227.50800000000001</v>
      </c>
      <c r="BW60" s="43">
        <v>179.96235999999999</v>
      </c>
      <c r="BX60" s="43">
        <v>151.43073999999999</v>
      </c>
      <c r="BY60" s="43">
        <v>206.14746</v>
      </c>
      <c r="BZ60" s="44">
        <v>184.40642</v>
      </c>
      <c r="CA60" s="45">
        <v>201.06647000000001</v>
      </c>
      <c r="CB60" s="44">
        <v>217.72650999999999</v>
      </c>
      <c r="CD60" s="13" t="s">
        <v>32</v>
      </c>
      <c r="CE60" s="14"/>
      <c r="CF60" s="43">
        <v>195.75112999999999</v>
      </c>
      <c r="CG60" s="43">
        <v>211.40525</v>
      </c>
      <c r="CH60" s="43">
        <v>219.16684000000001</v>
      </c>
      <c r="CI60" s="43">
        <v>199.14953</v>
      </c>
      <c r="CJ60" s="43">
        <v>196.62931</v>
      </c>
      <c r="CK60" s="43">
        <v>214.32866999999999</v>
      </c>
      <c r="CL60" s="43">
        <v>218.95348000000001</v>
      </c>
      <c r="CM60" s="43">
        <v>178.08368999999999</v>
      </c>
      <c r="CN60" s="43">
        <v>151.43831</v>
      </c>
      <c r="CO60" s="43">
        <v>196.25488999999999</v>
      </c>
      <c r="CP60" s="44">
        <v>183.20819</v>
      </c>
      <c r="CQ60" s="45">
        <v>198.11610999999999</v>
      </c>
      <c r="CR60" s="44">
        <v>213.02402000000001</v>
      </c>
      <c r="CT60" s="13" t="s">
        <v>32</v>
      </c>
      <c r="CU60" s="14"/>
      <c r="CV60" s="43">
        <v>181.46858</v>
      </c>
      <c r="CW60" s="43">
        <v>189.26421999999999</v>
      </c>
      <c r="CX60" s="43">
        <v>197.44674000000001</v>
      </c>
      <c r="CY60" s="43">
        <v>181.04872</v>
      </c>
      <c r="CZ60" s="43">
        <v>179.34363999999999</v>
      </c>
      <c r="DA60" s="43">
        <v>209.67026000000001</v>
      </c>
      <c r="DB60" s="43">
        <v>212.44583</v>
      </c>
      <c r="DC60" s="43">
        <v>181.81122999999999</v>
      </c>
      <c r="DD60" s="43">
        <v>154.52006</v>
      </c>
      <c r="DE60" s="43">
        <v>188.80159</v>
      </c>
      <c r="DF60" s="44">
        <v>175.70317</v>
      </c>
      <c r="DG60" s="45">
        <v>187.58208999999999</v>
      </c>
      <c r="DH60" s="44">
        <v>199.46100999999999</v>
      </c>
      <c r="DJ60" s="13" t="s">
        <v>32</v>
      </c>
      <c r="DK60" s="14"/>
      <c r="DL60" s="43">
        <v>168.92887999999999</v>
      </c>
      <c r="DM60" s="43">
        <v>182.79638</v>
      </c>
      <c r="DN60" s="43">
        <v>182.90520000000001</v>
      </c>
      <c r="DO60" s="43">
        <v>168.2482</v>
      </c>
      <c r="DP60" s="43">
        <v>164.98961</v>
      </c>
      <c r="DQ60" s="43">
        <v>174.75461999999999</v>
      </c>
      <c r="DR60" s="43">
        <v>185.46761000000001</v>
      </c>
      <c r="DS60" s="43">
        <v>171.17060000000001</v>
      </c>
      <c r="DT60" s="43">
        <v>152.31189000000001</v>
      </c>
      <c r="DU60" s="43">
        <v>168.39080999999999</v>
      </c>
      <c r="DV60" s="44">
        <v>164.84951000000001</v>
      </c>
      <c r="DW60" s="45">
        <v>171.99637999999999</v>
      </c>
      <c r="DX60" s="44">
        <v>179.14324999999999</v>
      </c>
    </row>
    <row r="61" spans="2:128" x14ac:dyDescent="0.35">
      <c r="B61" s="13" t="s">
        <v>33</v>
      </c>
      <c r="C61" s="16"/>
      <c r="D61" s="43">
        <v>5.9095500000000003</v>
      </c>
      <c r="E61" s="43">
        <v>20.29054</v>
      </c>
      <c r="F61" s="43">
        <v>3.94157</v>
      </c>
      <c r="G61" s="43">
        <v>10.57241</v>
      </c>
      <c r="H61" s="43">
        <v>4.4505299999999997</v>
      </c>
      <c r="I61" s="43">
        <v>10.77848</v>
      </c>
      <c r="J61" s="43">
        <v>10.81481</v>
      </c>
      <c r="K61" s="43">
        <v>4.5838400000000004</v>
      </c>
      <c r="L61" s="43">
        <v>2.94048</v>
      </c>
      <c r="M61" s="43">
        <v>3.3730000000000002</v>
      </c>
      <c r="N61" s="46">
        <v>3.8849100000000001</v>
      </c>
      <c r="O61" s="45">
        <v>7.7655200000000004</v>
      </c>
      <c r="P61" s="46">
        <v>11.646140000000001</v>
      </c>
      <c r="R61" s="13" t="s">
        <v>33</v>
      </c>
      <c r="S61" s="16"/>
      <c r="T61" s="43">
        <v>5.9095500000000003</v>
      </c>
      <c r="U61" s="43">
        <v>20.29054</v>
      </c>
      <c r="V61" s="43">
        <v>6.8835600000000001</v>
      </c>
      <c r="W61" s="43">
        <v>10.57241</v>
      </c>
      <c r="X61" s="43">
        <v>4.4505299999999997</v>
      </c>
      <c r="Y61" s="43">
        <v>11.129110000000001</v>
      </c>
      <c r="Z61" s="43">
        <v>9.9566700000000008</v>
      </c>
      <c r="AA61" s="43">
        <v>4.5838400000000004</v>
      </c>
      <c r="AB61" s="43">
        <v>2.94048</v>
      </c>
      <c r="AC61" s="43">
        <v>3.3730000000000002</v>
      </c>
      <c r="AD61" s="46">
        <v>4.2526599999999997</v>
      </c>
      <c r="AE61" s="45">
        <v>8.0089699999999997</v>
      </c>
      <c r="AF61" s="46">
        <v>11.765269999999999</v>
      </c>
      <c r="AH61" s="13" t="s">
        <v>33</v>
      </c>
      <c r="AI61" s="16"/>
      <c r="AJ61" s="43">
        <v>5.9095500000000003</v>
      </c>
      <c r="AK61" s="43">
        <v>20.29054</v>
      </c>
      <c r="AL61" s="43">
        <v>8.1412899999999997</v>
      </c>
      <c r="AM61" s="43">
        <v>10.57241</v>
      </c>
      <c r="AN61" s="43">
        <v>4.4505299999999997</v>
      </c>
      <c r="AO61" s="43">
        <v>11.129110000000001</v>
      </c>
      <c r="AP61" s="43">
        <v>10.24193</v>
      </c>
      <c r="AQ61" s="43">
        <v>4.5838400000000004</v>
      </c>
      <c r="AR61" s="43">
        <v>2.94048</v>
      </c>
      <c r="AS61" s="43">
        <v>3.3730000000000002</v>
      </c>
      <c r="AT61" s="46">
        <v>4.4091899999999997</v>
      </c>
      <c r="AU61" s="45">
        <v>8.1632700000000007</v>
      </c>
      <c r="AV61" s="46">
        <v>11.917339999999999</v>
      </c>
      <c r="AX61" s="13" t="s">
        <v>33</v>
      </c>
      <c r="AY61" s="16"/>
      <c r="AZ61" s="43">
        <v>5.9095500000000003</v>
      </c>
      <c r="BA61" s="43">
        <v>20.29054</v>
      </c>
      <c r="BB61" s="43">
        <v>8.1412899999999997</v>
      </c>
      <c r="BC61" s="43">
        <v>10.57241</v>
      </c>
      <c r="BD61" s="43">
        <v>4.2818300000000002</v>
      </c>
      <c r="BE61" s="43">
        <v>11.129110000000001</v>
      </c>
      <c r="BF61" s="43">
        <v>9.9566700000000008</v>
      </c>
      <c r="BG61" s="43">
        <v>3.3455499999999998</v>
      </c>
      <c r="BH61" s="43">
        <v>2.94048</v>
      </c>
      <c r="BI61" s="43">
        <v>3.3730000000000002</v>
      </c>
      <c r="BJ61" s="46">
        <v>4.1628600000000002</v>
      </c>
      <c r="BK61" s="45">
        <v>7.99404</v>
      </c>
      <c r="BL61" s="46">
        <v>11.825229999999999</v>
      </c>
      <c r="BN61" s="13" t="s">
        <v>33</v>
      </c>
      <c r="BO61" s="16"/>
      <c r="BP61" s="43">
        <v>5.9095500000000003</v>
      </c>
      <c r="BQ61" s="43">
        <v>21.580880000000001</v>
      </c>
      <c r="BR61" s="43">
        <v>6.8077899999999998</v>
      </c>
      <c r="BS61" s="43">
        <v>10.57241</v>
      </c>
      <c r="BT61" s="43">
        <v>4.2818300000000002</v>
      </c>
      <c r="BU61" s="43">
        <v>7.85642</v>
      </c>
      <c r="BV61" s="43">
        <v>9.9566700000000008</v>
      </c>
      <c r="BW61" s="43">
        <v>4.5838400000000004</v>
      </c>
      <c r="BX61" s="43">
        <v>2.94048</v>
      </c>
      <c r="BY61" s="43">
        <v>3.3730000000000002</v>
      </c>
      <c r="BZ61" s="46">
        <v>3.8485299999999998</v>
      </c>
      <c r="CA61" s="45">
        <v>7.7862900000000002</v>
      </c>
      <c r="CB61" s="46">
        <v>11.72404</v>
      </c>
      <c r="CD61" s="13" t="s">
        <v>33</v>
      </c>
      <c r="CE61" s="16"/>
      <c r="CF61" s="43">
        <v>5.9095500000000003</v>
      </c>
      <c r="CG61" s="43">
        <v>21.580880000000001</v>
      </c>
      <c r="CH61" s="43">
        <v>8.1412899999999997</v>
      </c>
      <c r="CI61" s="43">
        <v>10.57241</v>
      </c>
      <c r="CJ61" s="43">
        <v>4.4505299999999997</v>
      </c>
      <c r="CK61" s="43">
        <v>7.85642</v>
      </c>
      <c r="CL61" s="43">
        <v>9.9566700000000008</v>
      </c>
      <c r="CM61" s="43">
        <v>4.5838400000000004</v>
      </c>
      <c r="CN61" s="43">
        <v>2.94048</v>
      </c>
      <c r="CO61" s="43">
        <v>3.3730000000000002</v>
      </c>
      <c r="CP61" s="46">
        <v>4.0147399999999998</v>
      </c>
      <c r="CQ61" s="45">
        <v>7.9365100000000002</v>
      </c>
      <c r="CR61" s="46">
        <v>11.858269999999999</v>
      </c>
      <c r="CT61" s="13" t="s">
        <v>33</v>
      </c>
      <c r="CU61" s="16"/>
      <c r="CV61" s="43">
        <v>5.9095500000000003</v>
      </c>
      <c r="CW61" s="43">
        <v>20.786100000000001</v>
      </c>
      <c r="CX61" s="43">
        <v>8.1412899999999997</v>
      </c>
      <c r="CY61" s="43">
        <v>10.57241</v>
      </c>
      <c r="CZ61" s="43">
        <v>4.4505299999999997</v>
      </c>
      <c r="DA61" s="43">
        <v>8.3267199999999999</v>
      </c>
      <c r="DB61" s="43">
        <v>10.24193</v>
      </c>
      <c r="DC61" s="43">
        <v>3.3455499999999998</v>
      </c>
      <c r="DD61" s="43">
        <v>2.94048</v>
      </c>
      <c r="DE61" s="43">
        <v>3.3730000000000002</v>
      </c>
      <c r="DF61" s="46">
        <v>3.9601799999999998</v>
      </c>
      <c r="DG61" s="45">
        <v>7.8087600000000004</v>
      </c>
      <c r="DH61" s="46">
        <v>11.65733</v>
      </c>
      <c r="DJ61" s="13" t="s">
        <v>33</v>
      </c>
      <c r="DK61" s="16"/>
      <c r="DL61" s="43">
        <v>5.9095500000000003</v>
      </c>
      <c r="DM61" s="43">
        <v>23.524989999999999</v>
      </c>
      <c r="DN61" s="43">
        <v>10.72514</v>
      </c>
      <c r="DO61" s="43">
        <v>10.57241</v>
      </c>
      <c r="DP61" s="43">
        <v>4.8973199999999997</v>
      </c>
      <c r="DQ61" s="43">
        <v>9.9966699999999999</v>
      </c>
      <c r="DR61" s="43">
        <v>9.9566700000000008</v>
      </c>
      <c r="DS61" s="43">
        <v>4.5838400000000004</v>
      </c>
      <c r="DT61" s="43">
        <v>2.94048</v>
      </c>
      <c r="DU61" s="43">
        <v>3.3730000000000002</v>
      </c>
      <c r="DV61" s="46">
        <v>4.30769</v>
      </c>
      <c r="DW61" s="45">
        <v>8.6480099999999993</v>
      </c>
      <c r="DX61" s="46">
        <v>12.98832</v>
      </c>
    </row>
    <row r="62" spans="2:128" x14ac:dyDescent="0.35">
      <c r="B62" s="2" t="s">
        <v>37</v>
      </c>
      <c r="C62" s="3" t="s">
        <v>12</v>
      </c>
      <c r="D62" s="36">
        <v>61.792990000000003</v>
      </c>
      <c r="E62" s="36">
        <v>76.293580000000006</v>
      </c>
      <c r="F62" s="36">
        <v>58.418489999999998</v>
      </c>
      <c r="G62" s="36">
        <v>60.974130000000002</v>
      </c>
      <c r="H62" s="36">
        <v>57.073349999999998</v>
      </c>
      <c r="I62" s="36">
        <v>67.168890000000005</v>
      </c>
      <c r="J62" s="36">
        <v>68.146320000000003</v>
      </c>
      <c r="K62" s="36">
        <v>58.301960000000001</v>
      </c>
      <c r="L62" s="36">
        <v>49.233539999999998</v>
      </c>
      <c r="M62" s="36">
        <v>62.934310000000004</v>
      </c>
      <c r="N62" s="37">
        <v>56.785380000000004</v>
      </c>
      <c r="O62" s="38">
        <v>62.033760000000001</v>
      </c>
      <c r="P62" s="37">
        <v>67.282129999999995</v>
      </c>
      <c r="R62" s="2" t="s">
        <v>37</v>
      </c>
      <c r="S62" s="3" t="s">
        <v>12</v>
      </c>
      <c r="T62" s="36">
        <v>61.629510000000003</v>
      </c>
      <c r="U62" s="36">
        <v>75.478750000000005</v>
      </c>
      <c r="V62" s="36">
        <v>58.920439999999999</v>
      </c>
      <c r="W62" s="36">
        <v>60.580210000000001</v>
      </c>
      <c r="X62" s="36">
        <v>56.871099999999998</v>
      </c>
      <c r="Y62" s="36">
        <v>67.262919999999994</v>
      </c>
      <c r="Z62" s="36">
        <v>68.62397</v>
      </c>
      <c r="AA62" s="36">
        <v>58.088659999999997</v>
      </c>
      <c r="AB62" s="36">
        <v>49.229669999999999</v>
      </c>
      <c r="AC62" s="36">
        <v>62.927399999999999</v>
      </c>
      <c r="AD62" s="37">
        <v>56.7898</v>
      </c>
      <c r="AE62" s="38">
        <v>61.961260000000003</v>
      </c>
      <c r="AF62" s="37">
        <v>67.132729999999995</v>
      </c>
      <c r="AH62" s="2" t="s">
        <v>37</v>
      </c>
      <c r="AI62" s="3" t="s">
        <v>12</v>
      </c>
      <c r="AJ62" s="36">
        <v>61.141570000000002</v>
      </c>
      <c r="AK62" s="36">
        <v>75.19941</v>
      </c>
      <c r="AL62" s="36">
        <v>59.007249999999999</v>
      </c>
      <c r="AM62" s="36">
        <v>60.019109999999998</v>
      </c>
      <c r="AN62" s="36">
        <v>55.942160000000001</v>
      </c>
      <c r="AO62" s="36">
        <v>66.539019999999994</v>
      </c>
      <c r="AP62" s="36">
        <v>67.830830000000006</v>
      </c>
      <c r="AQ62" s="36">
        <v>57.527259999999998</v>
      </c>
      <c r="AR62" s="36">
        <v>49.083730000000003</v>
      </c>
      <c r="AS62" s="36">
        <v>63.146590000000003</v>
      </c>
      <c r="AT62" s="37">
        <v>56.400950000000002</v>
      </c>
      <c r="AU62" s="38">
        <v>61.543689999999998</v>
      </c>
      <c r="AV62" s="37">
        <v>66.686440000000005</v>
      </c>
      <c r="AX62" s="2" t="s">
        <v>37</v>
      </c>
      <c r="AY62" s="3" t="s">
        <v>12</v>
      </c>
      <c r="AZ62" s="36">
        <v>60.46199</v>
      </c>
      <c r="BA62" s="36">
        <v>73.995450000000005</v>
      </c>
      <c r="BB62" s="36">
        <v>58.371989999999997</v>
      </c>
      <c r="BC62" s="36">
        <v>58.847949999999997</v>
      </c>
      <c r="BD62" s="36">
        <v>54.436419999999998</v>
      </c>
      <c r="BE62" s="36">
        <v>65.362170000000006</v>
      </c>
      <c r="BF62" s="36">
        <v>66.277519999999996</v>
      </c>
      <c r="BG62" s="36">
        <v>57.230899999999998</v>
      </c>
      <c r="BH62" s="36">
        <v>49.130009999999999</v>
      </c>
      <c r="BI62" s="36">
        <v>62.557450000000003</v>
      </c>
      <c r="BJ62" s="37">
        <v>55.739629999999998</v>
      </c>
      <c r="BK62" s="38">
        <v>60.667180000000002</v>
      </c>
      <c r="BL62" s="37">
        <v>65.594740000000002</v>
      </c>
      <c r="BN62" s="2" t="s">
        <v>37</v>
      </c>
      <c r="BO62" s="3" t="s">
        <v>12</v>
      </c>
      <c r="BP62" s="36">
        <v>60.095219999999998</v>
      </c>
      <c r="BQ62" s="36">
        <v>71.712100000000007</v>
      </c>
      <c r="BR62" s="36">
        <v>56.480980000000002</v>
      </c>
      <c r="BS62" s="36">
        <v>58.861240000000002</v>
      </c>
      <c r="BT62" s="36">
        <v>53.654629999999997</v>
      </c>
      <c r="BU62" s="36">
        <v>64.566800000000001</v>
      </c>
      <c r="BV62" s="36">
        <v>65.573269999999994</v>
      </c>
      <c r="BW62" s="36">
        <v>57.301960000000001</v>
      </c>
      <c r="BX62" s="36">
        <v>49.017099999999999</v>
      </c>
      <c r="BY62" s="36">
        <v>61.86392</v>
      </c>
      <c r="BZ62" s="37">
        <v>55.299469999999999</v>
      </c>
      <c r="CA62" s="38">
        <v>59.91272</v>
      </c>
      <c r="CB62" s="37">
        <v>64.525980000000004</v>
      </c>
      <c r="CD62" s="2" t="s">
        <v>37</v>
      </c>
      <c r="CE62" s="3" t="s">
        <v>12</v>
      </c>
      <c r="CF62" s="36">
        <v>59.480469999999997</v>
      </c>
      <c r="CG62" s="36">
        <v>69.070160000000001</v>
      </c>
      <c r="CH62" s="36">
        <v>57.133339999999997</v>
      </c>
      <c r="CI62" s="36">
        <v>58.261789999999998</v>
      </c>
      <c r="CJ62" s="36">
        <v>53.29833</v>
      </c>
      <c r="CK62" s="36">
        <v>64.030029999999996</v>
      </c>
      <c r="CL62" s="36">
        <v>63.989269999999998</v>
      </c>
      <c r="CM62" s="36">
        <v>57.246569999999998</v>
      </c>
      <c r="CN62" s="36">
        <v>48.927039999999998</v>
      </c>
      <c r="CO62" s="36">
        <v>60.473770000000002</v>
      </c>
      <c r="CP62" s="37">
        <v>55.097769999999997</v>
      </c>
      <c r="CQ62" s="38">
        <v>59.191079999999999</v>
      </c>
      <c r="CR62" s="37">
        <v>63.284379999999999</v>
      </c>
      <c r="CT62" s="2" t="s">
        <v>37</v>
      </c>
      <c r="CU62" s="3" t="s">
        <v>12</v>
      </c>
      <c r="CV62" s="36">
        <v>57.191740000000003</v>
      </c>
      <c r="CW62" s="36">
        <v>67.769289999999998</v>
      </c>
      <c r="CX62" s="36">
        <v>55.563229999999997</v>
      </c>
      <c r="CY62" s="36">
        <v>57.490560000000002</v>
      </c>
      <c r="CZ62" s="36">
        <v>50.723590000000002</v>
      </c>
      <c r="DA62" s="36">
        <v>61.637700000000002</v>
      </c>
      <c r="DB62" s="36">
        <v>62.032910000000001</v>
      </c>
      <c r="DC62" s="36">
        <v>56.047690000000003</v>
      </c>
      <c r="DD62" s="36">
        <v>48.490189999999998</v>
      </c>
      <c r="DE62" s="36">
        <v>59.21743</v>
      </c>
      <c r="DF62" s="37">
        <v>53.633830000000003</v>
      </c>
      <c r="DG62" s="38">
        <v>57.616430000000001</v>
      </c>
      <c r="DH62" s="37">
        <v>61.599040000000002</v>
      </c>
      <c r="DJ62" s="2" t="s">
        <v>37</v>
      </c>
      <c r="DK62" s="3" t="s">
        <v>12</v>
      </c>
      <c r="DL62" s="36">
        <v>56.460340000000002</v>
      </c>
      <c r="DM62" s="36">
        <v>64.094229999999996</v>
      </c>
      <c r="DN62" s="36">
        <v>54.1554</v>
      </c>
      <c r="DO62" s="36">
        <v>56.17989</v>
      </c>
      <c r="DP62" s="36">
        <v>49.798670000000001</v>
      </c>
      <c r="DQ62" s="36">
        <v>59.129860000000001</v>
      </c>
      <c r="DR62" s="36">
        <v>60.252859999999998</v>
      </c>
      <c r="DS62" s="36">
        <v>54.436160000000001</v>
      </c>
      <c r="DT62" s="36">
        <v>47.976950000000002</v>
      </c>
      <c r="DU62" s="36">
        <v>56.898960000000002</v>
      </c>
      <c r="DV62" s="37">
        <v>52.540410000000001</v>
      </c>
      <c r="DW62" s="38">
        <v>55.938330000000001</v>
      </c>
      <c r="DX62" s="37">
        <v>59.33625</v>
      </c>
    </row>
    <row r="63" spans="2:128" x14ac:dyDescent="0.35">
      <c r="B63" s="8"/>
      <c r="C63" s="11" t="s">
        <v>13</v>
      </c>
      <c r="D63" s="33">
        <v>21.820499999999999</v>
      </c>
      <c r="E63" s="33">
        <v>22.601289999999999</v>
      </c>
      <c r="F63" s="33">
        <v>24.09365</v>
      </c>
      <c r="G63" s="33">
        <v>24.644559999999998</v>
      </c>
      <c r="H63" s="33">
        <v>28.92163</v>
      </c>
      <c r="I63" s="33">
        <v>32.031640000000003</v>
      </c>
      <c r="J63" s="33">
        <v>26.380559999999999</v>
      </c>
      <c r="K63" s="33">
        <v>22.456900000000001</v>
      </c>
      <c r="L63" s="33">
        <v>17.24596</v>
      </c>
      <c r="M63" s="33">
        <v>24.433409999999999</v>
      </c>
      <c r="N63" s="34">
        <v>21.56653</v>
      </c>
      <c r="O63" s="39">
        <v>24.463010000000001</v>
      </c>
      <c r="P63" s="34">
        <v>27.359490000000001</v>
      </c>
      <c r="R63" s="8"/>
      <c r="S63" s="11" t="s">
        <v>13</v>
      </c>
      <c r="T63" s="33">
        <v>21.597809999999999</v>
      </c>
      <c r="U63" s="33">
        <v>22.12079</v>
      </c>
      <c r="V63" s="33">
        <v>23.587779999999999</v>
      </c>
      <c r="W63" s="33">
        <v>24.19387</v>
      </c>
      <c r="X63" s="33">
        <v>28.46003</v>
      </c>
      <c r="Y63" s="33">
        <v>31.542390000000001</v>
      </c>
      <c r="Z63" s="33">
        <v>26.260380000000001</v>
      </c>
      <c r="AA63" s="33">
        <v>22.29176</v>
      </c>
      <c r="AB63" s="33">
        <v>17.248899999999999</v>
      </c>
      <c r="AC63" s="33">
        <v>24.449069999999999</v>
      </c>
      <c r="AD63" s="34">
        <v>21.356200000000001</v>
      </c>
      <c r="AE63" s="39">
        <v>24.175280000000001</v>
      </c>
      <c r="AF63" s="34">
        <v>26.994350000000001</v>
      </c>
      <c r="AH63" s="8"/>
      <c r="AI63" s="11" t="s">
        <v>13</v>
      </c>
      <c r="AJ63" s="33">
        <v>21.14227</v>
      </c>
      <c r="AK63" s="33">
        <v>22.200710000000001</v>
      </c>
      <c r="AL63" s="33">
        <v>22.879010000000001</v>
      </c>
      <c r="AM63" s="33">
        <v>23.602170000000001</v>
      </c>
      <c r="AN63" s="33">
        <v>27.293569999999999</v>
      </c>
      <c r="AO63" s="33">
        <v>30.336010000000002</v>
      </c>
      <c r="AP63" s="33">
        <v>25.227879999999999</v>
      </c>
      <c r="AQ63" s="33">
        <v>21.846520000000002</v>
      </c>
      <c r="AR63" s="33">
        <v>17.140160000000002</v>
      </c>
      <c r="AS63" s="33">
        <v>24.256350000000001</v>
      </c>
      <c r="AT63" s="34">
        <v>21.03087</v>
      </c>
      <c r="AU63" s="39">
        <v>23.592459999999999</v>
      </c>
      <c r="AV63" s="34">
        <v>26.154050000000002</v>
      </c>
      <c r="AX63" s="8"/>
      <c r="AY63" s="11" t="s">
        <v>13</v>
      </c>
      <c r="AZ63" s="33">
        <v>20.25159</v>
      </c>
      <c r="BA63" s="33">
        <v>20.321210000000001</v>
      </c>
      <c r="BB63" s="33">
        <v>22.37518</v>
      </c>
      <c r="BC63" s="33">
        <v>23.06673</v>
      </c>
      <c r="BD63" s="33">
        <v>25.438130000000001</v>
      </c>
      <c r="BE63" s="33">
        <v>28.9254</v>
      </c>
      <c r="BF63" s="33">
        <v>24.18854</v>
      </c>
      <c r="BG63" s="33">
        <v>21.260560000000002</v>
      </c>
      <c r="BH63" s="33">
        <v>17.098710000000001</v>
      </c>
      <c r="BI63" s="33">
        <v>23.75019</v>
      </c>
      <c r="BJ63" s="34">
        <v>20.344850000000001</v>
      </c>
      <c r="BK63" s="39">
        <v>22.667619999999999</v>
      </c>
      <c r="BL63" s="34">
        <v>24.990390000000001</v>
      </c>
      <c r="BN63" s="8"/>
      <c r="BO63" s="11" t="s">
        <v>13</v>
      </c>
      <c r="BP63" s="33">
        <v>20.193169999999999</v>
      </c>
      <c r="BQ63" s="33">
        <v>19.294830000000001</v>
      </c>
      <c r="BR63" s="33">
        <v>21.00413</v>
      </c>
      <c r="BS63" s="33">
        <v>22.26717</v>
      </c>
      <c r="BT63" s="33">
        <v>24.590509999999998</v>
      </c>
      <c r="BU63" s="33">
        <v>26.100760000000001</v>
      </c>
      <c r="BV63" s="33">
        <v>23.189219999999999</v>
      </c>
      <c r="BW63" s="33">
        <v>20.88879</v>
      </c>
      <c r="BX63" s="33">
        <v>17.015129999999999</v>
      </c>
      <c r="BY63" s="33">
        <v>22.845300000000002</v>
      </c>
      <c r="BZ63" s="34">
        <v>19.850840000000002</v>
      </c>
      <c r="CA63" s="39">
        <v>21.738900000000001</v>
      </c>
      <c r="CB63" s="34">
        <v>23.62697</v>
      </c>
      <c r="CD63" s="8"/>
      <c r="CE63" s="11" t="s">
        <v>13</v>
      </c>
      <c r="CF63" s="33">
        <v>19.835709999999999</v>
      </c>
      <c r="CG63" s="33">
        <v>17.822040000000001</v>
      </c>
      <c r="CH63" s="33">
        <v>20.40831</v>
      </c>
      <c r="CI63" s="33">
        <v>21.344539999999999</v>
      </c>
      <c r="CJ63" s="33">
        <v>23.917349999999999</v>
      </c>
      <c r="CK63" s="33">
        <v>24.51455</v>
      </c>
      <c r="CL63" s="33">
        <v>21.884119999999999</v>
      </c>
      <c r="CM63" s="33">
        <v>20.668800000000001</v>
      </c>
      <c r="CN63" s="33">
        <v>16.693840000000002</v>
      </c>
      <c r="CO63" s="33">
        <v>21.515619999999998</v>
      </c>
      <c r="CP63" s="34">
        <v>19.136279999999999</v>
      </c>
      <c r="CQ63" s="39">
        <v>20.860489999999999</v>
      </c>
      <c r="CR63" s="34">
        <v>22.584700000000002</v>
      </c>
      <c r="CT63" s="8"/>
      <c r="CU63" s="11" t="s">
        <v>13</v>
      </c>
      <c r="CV63" s="33">
        <v>17.139150000000001</v>
      </c>
      <c r="CW63" s="33">
        <v>16.364989999999999</v>
      </c>
      <c r="CX63" s="33">
        <v>18.56812</v>
      </c>
      <c r="CY63" s="33">
        <v>20.348089999999999</v>
      </c>
      <c r="CZ63" s="33">
        <v>21.170359999999999</v>
      </c>
      <c r="DA63" s="33">
        <v>22.28858</v>
      </c>
      <c r="DB63" s="33">
        <v>19.469249999999999</v>
      </c>
      <c r="DC63" s="33">
        <v>19.432189999999999</v>
      </c>
      <c r="DD63" s="33">
        <v>16.56007</v>
      </c>
      <c r="DE63" s="33">
        <v>19.961089999999999</v>
      </c>
      <c r="DF63" s="34">
        <v>17.718589999999999</v>
      </c>
      <c r="DG63" s="39">
        <v>19.130189999999999</v>
      </c>
      <c r="DH63" s="34">
        <v>20.541789999999999</v>
      </c>
      <c r="DJ63" s="8"/>
      <c r="DK63" s="11" t="s">
        <v>13</v>
      </c>
      <c r="DL63" s="33">
        <v>16.75328</v>
      </c>
      <c r="DM63" s="33">
        <v>13.916700000000001</v>
      </c>
      <c r="DN63" s="33">
        <v>16.975290000000001</v>
      </c>
      <c r="DO63" s="33">
        <v>18.269069999999999</v>
      </c>
      <c r="DP63" s="33">
        <v>19.54532</v>
      </c>
      <c r="DQ63" s="33">
        <v>19.40457</v>
      </c>
      <c r="DR63" s="33">
        <v>16.580559999999998</v>
      </c>
      <c r="DS63" s="33">
        <v>18.101240000000001</v>
      </c>
      <c r="DT63" s="33">
        <v>15.90265</v>
      </c>
      <c r="DU63" s="33">
        <v>17.627420000000001</v>
      </c>
      <c r="DV63" s="34">
        <v>16.104050000000001</v>
      </c>
      <c r="DW63" s="39">
        <v>17.30761</v>
      </c>
      <c r="DX63" s="34">
        <v>18.51117</v>
      </c>
    </row>
    <row r="64" spans="2:128" x14ac:dyDescent="0.35">
      <c r="B64" s="2" t="s">
        <v>35</v>
      </c>
      <c r="C64" s="3" t="s">
        <v>12</v>
      </c>
      <c r="D64" s="36">
        <v>0.94630000000000003</v>
      </c>
      <c r="E64" s="36">
        <v>1.81863</v>
      </c>
      <c r="F64" s="36">
        <v>0.12795000000000001</v>
      </c>
      <c r="G64" s="36">
        <v>0.19314999999999999</v>
      </c>
      <c r="H64" s="36">
        <v>0.46055000000000001</v>
      </c>
      <c r="I64" s="36">
        <v>1.8591800000000001</v>
      </c>
      <c r="J64" s="36">
        <v>0.53425</v>
      </c>
      <c r="K64" s="36">
        <v>0.13478999999999999</v>
      </c>
      <c r="L64" s="36">
        <v>8.77E-3</v>
      </c>
      <c r="M64" s="36">
        <v>0.18437999999999999</v>
      </c>
      <c r="N64" s="37">
        <v>0.13039999999999999</v>
      </c>
      <c r="O64" s="38">
        <v>0.62678999999999996</v>
      </c>
      <c r="P64" s="37">
        <v>1.1231899999999999</v>
      </c>
      <c r="R64" s="2" t="s">
        <v>35</v>
      </c>
      <c r="S64" s="3" t="s">
        <v>12</v>
      </c>
      <c r="T64" s="36">
        <v>1.26329</v>
      </c>
      <c r="U64" s="36">
        <v>1.9446600000000001</v>
      </c>
      <c r="V64" s="36">
        <v>0.29836000000000001</v>
      </c>
      <c r="W64" s="36">
        <v>0.42329</v>
      </c>
      <c r="X64" s="36">
        <v>0.82218999999999998</v>
      </c>
      <c r="Y64" s="36">
        <v>2.3147899999999999</v>
      </c>
      <c r="Z64" s="36">
        <v>0.88219000000000003</v>
      </c>
      <c r="AA64" s="36">
        <v>0.22</v>
      </c>
      <c r="AB64" s="36">
        <v>4.1099999999999998E-2</v>
      </c>
      <c r="AC64" s="36">
        <v>0.29808000000000001</v>
      </c>
      <c r="AD64" s="37">
        <v>0.29883999999999999</v>
      </c>
      <c r="AE64" s="38">
        <v>0.85079000000000005</v>
      </c>
      <c r="AF64" s="37">
        <v>1.4027499999999999</v>
      </c>
      <c r="AH64" s="2" t="s">
        <v>35</v>
      </c>
      <c r="AI64" s="3" t="s">
        <v>12</v>
      </c>
      <c r="AJ64" s="36">
        <v>1.5115099999999999</v>
      </c>
      <c r="AK64" s="36">
        <v>3.03973</v>
      </c>
      <c r="AL64" s="36">
        <v>0.53151000000000004</v>
      </c>
      <c r="AM64" s="36">
        <v>0.74329000000000001</v>
      </c>
      <c r="AN64" s="36">
        <v>1.05507</v>
      </c>
      <c r="AO64" s="36">
        <v>2.9224700000000001</v>
      </c>
      <c r="AP64" s="36">
        <v>1.3802700000000001</v>
      </c>
      <c r="AQ64" s="36">
        <v>0.37314999999999998</v>
      </c>
      <c r="AR64" s="36">
        <v>8.1920000000000007E-2</v>
      </c>
      <c r="AS64" s="36">
        <v>0.48493000000000003</v>
      </c>
      <c r="AT64" s="37">
        <v>0.47358</v>
      </c>
      <c r="AU64" s="38">
        <v>1.21238</v>
      </c>
      <c r="AV64" s="37">
        <v>1.95119</v>
      </c>
      <c r="AX64" s="2" t="s">
        <v>35</v>
      </c>
      <c r="AY64" s="3" t="s">
        <v>12</v>
      </c>
      <c r="AZ64" s="36">
        <v>2.3320500000000002</v>
      </c>
      <c r="BA64" s="36">
        <v>3.68438</v>
      </c>
      <c r="BB64" s="36">
        <v>0.85067999999999999</v>
      </c>
      <c r="BC64" s="36">
        <v>1.0315099999999999</v>
      </c>
      <c r="BD64" s="36">
        <v>1.42</v>
      </c>
      <c r="BE64" s="36">
        <v>3.43452</v>
      </c>
      <c r="BF64" s="36">
        <v>2.0309599999999999</v>
      </c>
      <c r="BG64" s="36">
        <v>0.59096000000000004</v>
      </c>
      <c r="BH64" s="36">
        <v>0.13178000000000001</v>
      </c>
      <c r="BI64" s="36">
        <v>0.98740000000000006</v>
      </c>
      <c r="BJ64" s="37">
        <v>0.79393000000000002</v>
      </c>
      <c r="BK64" s="38">
        <v>1.6494200000000001</v>
      </c>
      <c r="BL64" s="37">
        <v>2.5049199999999998</v>
      </c>
      <c r="BN64" s="2" t="s">
        <v>35</v>
      </c>
      <c r="BO64" s="3" t="s">
        <v>12</v>
      </c>
      <c r="BP64" s="36">
        <v>2.8980800000000002</v>
      </c>
      <c r="BQ64" s="36">
        <v>5.4506800000000002</v>
      </c>
      <c r="BR64" s="36">
        <v>1.2054800000000001</v>
      </c>
      <c r="BS64" s="36">
        <v>1.58575</v>
      </c>
      <c r="BT64" s="36">
        <v>2.1967099999999999</v>
      </c>
      <c r="BU64" s="36">
        <v>5.4725999999999999</v>
      </c>
      <c r="BV64" s="36">
        <v>2.8432900000000001</v>
      </c>
      <c r="BW64" s="36">
        <v>1.07342</v>
      </c>
      <c r="BX64" s="36">
        <v>0.28273999999999999</v>
      </c>
      <c r="BY64" s="36">
        <v>1.58274</v>
      </c>
      <c r="BZ64" s="37">
        <v>1.19299</v>
      </c>
      <c r="CA64" s="38">
        <v>2.4591500000000002</v>
      </c>
      <c r="CB64" s="37">
        <v>3.7253099999999999</v>
      </c>
      <c r="CD64" s="2" t="s">
        <v>35</v>
      </c>
      <c r="CE64" s="3" t="s">
        <v>12</v>
      </c>
      <c r="CF64" s="36">
        <v>4.2227399999999999</v>
      </c>
      <c r="CG64" s="36">
        <v>5.5780799999999999</v>
      </c>
      <c r="CH64" s="36">
        <v>1.7917799999999999</v>
      </c>
      <c r="CI64" s="36">
        <v>2.4838399999999998</v>
      </c>
      <c r="CJ64" s="36">
        <v>3.7769900000000001</v>
      </c>
      <c r="CK64" s="36">
        <v>6.8115100000000002</v>
      </c>
      <c r="CL64" s="36">
        <v>4.24329</v>
      </c>
      <c r="CM64" s="36">
        <v>1.8926000000000001</v>
      </c>
      <c r="CN64" s="36">
        <v>0.53507000000000005</v>
      </c>
      <c r="CO64" s="36">
        <v>2.4032900000000001</v>
      </c>
      <c r="CP64" s="37">
        <v>2.0082599999999999</v>
      </c>
      <c r="CQ64" s="38">
        <v>3.37392</v>
      </c>
      <c r="CR64" s="37">
        <v>4.7395699999999996</v>
      </c>
      <c r="CT64" s="2" t="s">
        <v>35</v>
      </c>
      <c r="CU64" s="3" t="s">
        <v>12</v>
      </c>
      <c r="CV64" s="36">
        <v>5.5016400000000001</v>
      </c>
      <c r="CW64" s="36">
        <v>10.43863</v>
      </c>
      <c r="CX64" s="36">
        <v>2.6268500000000001</v>
      </c>
      <c r="CY64" s="36">
        <v>3.9093200000000001</v>
      </c>
      <c r="CZ64" s="36">
        <v>3.8698600000000001</v>
      </c>
      <c r="DA64" s="36">
        <v>9.7388999999999992</v>
      </c>
      <c r="DB64" s="36">
        <v>6.0906799999999999</v>
      </c>
      <c r="DC64" s="36">
        <v>2.7569900000000001</v>
      </c>
      <c r="DD64" s="36">
        <v>0.91205000000000003</v>
      </c>
      <c r="DE64" s="36">
        <v>3.8890400000000001</v>
      </c>
      <c r="DF64" s="37">
        <v>2.7810199999999998</v>
      </c>
      <c r="DG64" s="38">
        <v>4.9733999999999998</v>
      </c>
      <c r="DH64" s="37">
        <v>7.1657799999999998</v>
      </c>
      <c r="DJ64" s="2" t="s">
        <v>35</v>
      </c>
      <c r="DK64" s="3" t="s">
        <v>12</v>
      </c>
      <c r="DL64" s="36">
        <v>8.3630099999999992</v>
      </c>
      <c r="DM64" s="36">
        <v>12.49507</v>
      </c>
      <c r="DN64" s="36">
        <v>4.2950699999999999</v>
      </c>
      <c r="DO64" s="36">
        <v>6.4575300000000002</v>
      </c>
      <c r="DP64" s="36">
        <v>5.7619199999999999</v>
      </c>
      <c r="DQ64" s="36">
        <v>13.62438</v>
      </c>
      <c r="DR64" s="36">
        <v>9.9788999999999994</v>
      </c>
      <c r="DS64" s="36">
        <v>5.2186300000000001</v>
      </c>
      <c r="DT64" s="36">
        <v>1.6391800000000001</v>
      </c>
      <c r="DU64" s="36">
        <v>5.2049300000000001</v>
      </c>
      <c r="DV64" s="37">
        <v>4.6045400000000001</v>
      </c>
      <c r="DW64" s="38">
        <v>7.3038600000000002</v>
      </c>
      <c r="DX64" s="37">
        <v>10.00319</v>
      </c>
    </row>
    <row r="65" spans="2:128" x14ac:dyDescent="0.35">
      <c r="B65" s="8"/>
      <c r="C65" s="11" t="s">
        <v>13</v>
      </c>
      <c r="D65" s="33">
        <v>3.9632399999999999</v>
      </c>
      <c r="E65" s="33">
        <v>4.5177899999999998</v>
      </c>
      <c r="F65" s="33">
        <v>0.80123999999999995</v>
      </c>
      <c r="G65" s="33">
        <v>1.0274099999999999</v>
      </c>
      <c r="H65" s="33">
        <v>2.0152000000000001</v>
      </c>
      <c r="I65" s="33">
        <v>6.3905200000000004</v>
      </c>
      <c r="J65" s="33">
        <v>2.0114899999999998</v>
      </c>
      <c r="K65" s="33">
        <v>0.97104000000000001</v>
      </c>
      <c r="L65" s="33">
        <v>0.11904000000000001</v>
      </c>
      <c r="M65" s="33">
        <v>1.4716400000000001</v>
      </c>
      <c r="N65" s="34">
        <v>0.90525999999999995</v>
      </c>
      <c r="O65" s="39">
        <v>2.3288600000000002</v>
      </c>
      <c r="P65" s="34">
        <v>3.7524600000000001</v>
      </c>
      <c r="R65" s="8"/>
      <c r="S65" s="11" t="s">
        <v>13</v>
      </c>
      <c r="T65" s="33">
        <v>4.8654200000000003</v>
      </c>
      <c r="U65" s="33">
        <v>4.5490000000000004</v>
      </c>
      <c r="V65" s="33">
        <v>1.4983200000000001</v>
      </c>
      <c r="W65" s="33">
        <v>1.7414400000000001</v>
      </c>
      <c r="X65" s="33">
        <v>2.56358</v>
      </c>
      <c r="Y65" s="33">
        <v>7.0936500000000002</v>
      </c>
      <c r="Z65" s="33">
        <v>2.6372100000000001</v>
      </c>
      <c r="AA65" s="33">
        <v>1.1627000000000001</v>
      </c>
      <c r="AB65" s="33">
        <v>0.45204</v>
      </c>
      <c r="AC65" s="33">
        <v>1.76074</v>
      </c>
      <c r="AD65" s="34">
        <v>1.36412</v>
      </c>
      <c r="AE65" s="39">
        <v>2.8324099999999999</v>
      </c>
      <c r="AF65" s="34">
        <v>4.3007</v>
      </c>
      <c r="AH65" s="8"/>
      <c r="AI65" s="11" t="s">
        <v>13</v>
      </c>
      <c r="AJ65" s="33">
        <v>4.9204600000000003</v>
      </c>
      <c r="AK65" s="33">
        <v>6.29101</v>
      </c>
      <c r="AL65" s="33">
        <v>1.998</v>
      </c>
      <c r="AM65" s="33">
        <v>2.42184</v>
      </c>
      <c r="AN65" s="33">
        <v>3.0192999999999999</v>
      </c>
      <c r="AO65" s="33">
        <v>7.5058199999999999</v>
      </c>
      <c r="AP65" s="33">
        <v>3.5519699999999998</v>
      </c>
      <c r="AQ65" s="33">
        <v>1.6715</v>
      </c>
      <c r="AR65" s="33">
        <v>0.73026999999999997</v>
      </c>
      <c r="AS65" s="33">
        <v>2.2037100000000001</v>
      </c>
      <c r="AT65" s="34">
        <v>1.88331</v>
      </c>
      <c r="AU65" s="39">
        <v>3.4313899999999999</v>
      </c>
      <c r="AV65" s="34">
        <v>4.9794600000000004</v>
      </c>
      <c r="AX65" s="8"/>
      <c r="AY65" s="11" t="s">
        <v>13</v>
      </c>
      <c r="AZ65" s="33">
        <v>6.1387999999999998</v>
      </c>
      <c r="BA65" s="33">
        <v>6.7210700000000001</v>
      </c>
      <c r="BB65" s="33">
        <v>2.8221099999999999</v>
      </c>
      <c r="BC65" s="33">
        <v>3.113</v>
      </c>
      <c r="BD65" s="33">
        <v>3.8302</v>
      </c>
      <c r="BE65" s="33">
        <v>8.5879300000000001</v>
      </c>
      <c r="BF65" s="33">
        <v>4.5802899999999998</v>
      </c>
      <c r="BG65" s="33">
        <v>2.15001</v>
      </c>
      <c r="BH65" s="33">
        <v>1.05098</v>
      </c>
      <c r="BI65" s="33">
        <v>3.20092</v>
      </c>
      <c r="BJ65" s="34">
        <v>2.5703</v>
      </c>
      <c r="BK65" s="39">
        <v>4.2195299999999998</v>
      </c>
      <c r="BL65" s="34">
        <v>5.86876</v>
      </c>
      <c r="BN65" s="8"/>
      <c r="BO65" s="11" t="s">
        <v>13</v>
      </c>
      <c r="BP65" s="33">
        <v>7.0691300000000004</v>
      </c>
      <c r="BQ65" s="33">
        <v>8.4686000000000003</v>
      </c>
      <c r="BR65" s="33">
        <v>3.4714399999999999</v>
      </c>
      <c r="BS65" s="33">
        <v>4.0054600000000002</v>
      </c>
      <c r="BT65" s="33">
        <v>4.8863500000000002</v>
      </c>
      <c r="BU65" s="33">
        <v>10.71322</v>
      </c>
      <c r="BV65" s="33">
        <v>5.52881</v>
      </c>
      <c r="BW65" s="33">
        <v>3.2386499999999998</v>
      </c>
      <c r="BX65" s="33">
        <v>1.6721900000000001</v>
      </c>
      <c r="BY65" s="33">
        <v>4.1741400000000004</v>
      </c>
      <c r="BZ65" s="34">
        <v>3.3800500000000002</v>
      </c>
      <c r="CA65" s="39">
        <v>5.3228</v>
      </c>
      <c r="CB65" s="34">
        <v>7.2655500000000002</v>
      </c>
      <c r="CD65" s="8"/>
      <c r="CE65" s="11" t="s">
        <v>13</v>
      </c>
      <c r="CF65" s="33">
        <v>8.5602800000000006</v>
      </c>
      <c r="CG65" s="33">
        <v>8.2684099999999994</v>
      </c>
      <c r="CH65" s="33">
        <v>4.34328</v>
      </c>
      <c r="CI65" s="33">
        <v>5.2223800000000002</v>
      </c>
      <c r="CJ65" s="33">
        <v>6.7270599999999998</v>
      </c>
      <c r="CK65" s="33">
        <v>11.93262</v>
      </c>
      <c r="CL65" s="33">
        <v>6.8198299999999996</v>
      </c>
      <c r="CM65" s="33">
        <v>4.6238799999999998</v>
      </c>
      <c r="CN65" s="33">
        <v>2.2396199999999999</v>
      </c>
      <c r="CO65" s="33">
        <v>4.8517900000000003</v>
      </c>
      <c r="CP65" s="34">
        <v>4.3997999999999999</v>
      </c>
      <c r="CQ65" s="39">
        <v>6.3589099999999998</v>
      </c>
      <c r="CR65" s="34">
        <v>8.3180300000000003</v>
      </c>
      <c r="CT65" s="8"/>
      <c r="CU65" s="11" t="s">
        <v>13</v>
      </c>
      <c r="CV65" s="33">
        <v>9.0622299999999996</v>
      </c>
      <c r="CW65" s="33">
        <v>11.08348</v>
      </c>
      <c r="CX65" s="33">
        <v>5.2889600000000003</v>
      </c>
      <c r="CY65" s="33">
        <v>6.9297300000000002</v>
      </c>
      <c r="CZ65" s="33">
        <v>6.7365500000000003</v>
      </c>
      <c r="DA65" s="33">
        <v>15.417730000000001</v>
      </c>
      <c r="DB65" s="33">
        <v>8.3953199999999999</v>
      </c>
      <c r="DC65" s="33">
        <v>5.4799600000000002</v>
      </c>
      <c r="DD65" s="33">
        <v>2.8159399999999999</v>
      </c>
      <c r="DE65" s="33">
        <v>6.6308499999999997</v>
      </c>
      <c r="DF65" s="34">
        <v>5.2772100000000002</v>
      </c>
      <c r="DG65" s="39">
        <v>7.7840699999999998</v>
      </c>
      <c r="DH65" s="34">
        <v>10.290940000000001</v>
      </c>
      <c r="DJ65" s="8"/>
      <c r="DK65" s="11" t="s">
        <v>13</v>
      </c>
      <c r="DL65" s="33">
        <v>11.45172</v>
      </c>
      <c r="DM65" s="33">
        <v>11.37917</v>
      </c>
      <c r="DN65" s="33">
        <v>6.77156</v>
      </c>
      <c r="DO65" s="33">
        <v>9.2379800000000003</v>
      </c>
      <c r="DP65" s="33">
        <v>9.0699000000000005</v>
      </c>
      <c r="DQ65" s="33">
        <v>17.919129999999999</v>
      </c>
      <c r="DR65" s="33">
        <v>11.39814</v>
      </c>
      <c r="DS65" s="33">
        <v>8.1426200000000009</v>
      </c>
      <c r="DT65" s="33">
        <v>3.81</v>
      </c>
      <c r="DU65" s="33">
        <v>7.5042400000000002</v>
      </c>
      <c r="DV65" s="34">
        <v>6.97675</v>
      </c>
      <c r="DW65" s="39">
        <v>9.66845</v>
      </c>
      <c r="DX65" s="34">
        <v>12.360139999999999</v>
      </c>
    </row>
    <row r="66" spans="2:128" x14ac:dyDescent="0.35">
      <c r="B66" s="13" t="s">
        <v>36</v>
      </c>
      <c r="C66" s="14"/>
      <c r="D66" s="43">
        <v>33</v>
      </c>
      <c r="E66" s="43">
        <v>25</v>
      </c>
      <c r="F66" s="43">
        <v>13</v>
      </c>
      <c r="G66" s="43">
        <v>15</v>
      </c>
      <c r="H66" s="43">
        <v>25</v>
      </c>
      <c r="I66" s="43">
        <v>44</v>
      </c>
      <c r="J66" s="43">
        <v>19</v>
      </c>
      <c r="K66" s="43">
        <v>16</v>
      </c>
      <c r="L66" s="43">
        <v>3</v>
      </c>
      <c r="M66" s="43">
        <v>21</v>
      </c>
      <c r="N66" s="44">
        <v>13.291779999999999</v>
      </c>
      <c r="O66" s="45">
        <v>21.4</v>
      </c>
      <c r="P66" s="44">
        <v>29.508220000000001</v>
      </c>
      <c r="R66" s="13" t="s">
        <v>36</v>
      </c>
      <c r="S66" s="14"/>
      <c r="T66" s="43">
        <v>36</v>
      </c>
      <c r="U66" s="43">
        <v>24</v>
      </c>
      <c r="V66" s="43">
        <v>20</v>
      </c>
      <c r="W66" s="43">
        <v>22</v>
      </c>
      <c r="X66" s="43">
        <v>24</v>
      </c>
      <c r="Y66" s="43">
        <v>47</v>
      </c>
      <c r="Z66" s="43">
        <v>21</v>
      </c>
      <c r="AA66" s="43">
        <v>12</v>
      </c>
      <c r="AB66" s="43">
        <v>10</v>
      </c>
      <c r="AC66" s="43">
        <v>21</v>
      </c>
      <c r="AD66" s="44">
        <v>15.97343</v>
      </c>
      <c r="AE66" s="45">
        <v>23.7</v>
      </c>
      <c r="AF66" s="44">
        <v>31.426570000000002</v>
      </c>
      <c r="AH66" s="13" t="s">
        <v>36</v>
      </c>
      <c r="AI66" s="14"/>
      <c r="AJ66" s="43">
        <v>37</v>
      </c>
      <c r="AK66" s="43">
        <v>33</v>
      </c>
      <c r="AL66" s="43">
        <v>19</v>
      </c>
      <c r="AM66" s="43">
        <v>20</v>
      </c>
      <c r="AN66" s="43">
        <v>25</v>
      </c>
      <c r="AO66" s="43">
        <v>41</v>
      </c>
      <c r="AP66" s="43">
        <v>23</v>
      </c>
      <c r="AQ66" s="43">
        <v>17</v>
      </c>
      <c r="AR66" s="43">
        <v>13</v>
      </c>
      <c r="AS66" s="43">
        <v>22</v>
      </c>
      <c r="AT66" s="44">
        <v>18.4876</v>
      </c>
      <c r="AU66" s="45">
        <v>25</v>
      </c>
      <c r="AV66" s="44">
        <v>31.5124</v>
      </c>
      <c r="AX66" s="13" t="s">
        <v>36</v>
      </c>
      <c r="AY66" s="14"/>
      <c r="AZ66" s="43">
        <v>36</v>
      </c>
      <c r="BA66" s="43">
        <v>33</v>
      </c>
      <c r="BB66" s="43">
        <v>24</v>
      </c>
      <c r="BC66" s="43">
        <v>26</v>
      </c>
      <c r="BD66" s="43">
        <v>27</v>
      </c>
      <c r="BE66" s="43">
        <v>48</v>
      </c>
      <c r="BF66" s="43">
        <v>28</v>
      </c>
      <c r="BG66" s="43">
        <v>16</v>
      </c>
      <c r="BH66" s="43">
        <v>18</v>
      </c>
      <c r="BI66" s="43">
        <v>24</v>
      </c>
      <c r="BJ66" s="44">
        <v>21.383679999999998</v>
      </c>
      <c r="BK66" s="45">
        <v>28</v>
      </c>
      <c r="BL66" s="44">
        <v>34.616320000000002</v>
      </c>
      <c r="BN66" s="13" t="s">
        <v>36</v>
      </c>
      <c r="BO66" s="14"/>
      <c r="BP66" s="43">
        <v>45</v>
      </c>
      <c r="BQ66" s="43">
        <v>39</v>
      </c>
      <c r="BR66" s="43">
        <v>27</v>
      </c>
      <c r="BS66" s="43">
        <v>27</v>
      </c>
      <c r="BT66" s="43">
        <v>26</v>
      </c>
      <c r="BU66" s="43">
        <v>55</v>
      </c>
      <c r="BV66" s="43">
        <v>29</v>
      </c>
      <c r="BW66" s="43">
        <v>24</v>
      </c>
      <c r="BX66" s="43">
        <v>23</v>
      </c>
      <c r="BY66" s="43">
        <v>29</v>
      </c>
      <c r="BZ66" s="44">
        <v>24.881139999999998</v>
      </c>
      <c r="CA66" s="45">
        <v>32.4</v>
      </c>
      <c r="CB66" s="44">
        <v>39.918860000000002</v>
      </c>
      <c r="CD66" s="13" t="s">
        <v>36</v>
      </c>
      <c r="CE66" s="14"/>
      <c r="CF66" s="43">
        <v>47</v>
      </c>
      <c r="CG66" s="43">
        <v>36</v>
      </c>
      <c r="CH66" s="43">
        <v>32</v>
      </c>
      <c r="CI66" s="43">
        <v>28</v>
      </c>
      <c r="CJ66" s="43">
        <v>31</v>
      </c>
      <c r="CK66" s="43">
        <v>56</v>
      </c>
      <c r="CL66" s="43">
        <v>32</v>
      </c>
      <c r="CM66" s="43">
        <v>29</v>
      </c>
      <c r="CN66" s="43">
        <v>25</v>
      </c>
      <c r="CO66" s="43">
        <v>28</v>
      </c>
      <c r="CP66" s="44">
        <v>27.446829999999999</v>
      </c>
      <c r="CQ66" s="45">
        <v>34.4</v>
      </c>
      <c r="CR66" s="44">
        <v>41.353169999999999</v>
      </c>
      <c r="CT66" s="13" t="s">
        <v>36</v>
      </c>
      <c r="CU66" s="14"/>
      <c r="CV66" s="43">
        <v>46</v>
      </c>
      <c r="CW66" s="43">
        <v>52</v>
      </c>
      <c r="CX66" s="43">
        <v>31</v>
      </c>
      <c r="CY66" s="43">
        <v>32</v>
      </c>
      <c r="CZ66" s="43">
        <v>28</v>
      </c>
      <c r="DA66" s="43">
        <v>71</v>
      </c>
      <c r="DB66" s="43">
        <v>42</v>
      </c>
      <c r="DC66" s="43">
        <v>39</v>
      </c>
      <c r="DD66" s="43">
        <v>22</v>
      </c>
      <c r="DE66" s="43">
        <v>41</v>
      </c>
      <c r="DF66" s="44">
        <v>30.401610000000002</v>
      </c>
      <c r="DG66" s="45">
        <v>40.4</v>
      </c>
      <c r="DH66" s="44">
        <v>50.398389999999999</v>
      </c>
      <c r="DJ66" s="13" t="s">
        <v>36</v>
      </c>
      <c r="DK66" s="14"/>
      <c r="DL66" s="43">
        <v>52</v>
      </c>
      <c r="DM66" s="43">
        <v>49</v>
      </c>
      <c r="DN66" s="43">
        <v>34</v>
      </c>
      <c r="DO66" s="43">
        <v>47</v>
      </c>
      <c r="DP66" s="43">
        <v>38</v>
      </c>
      <c r="DQ66" s="43">
        <v>74</v>
      </c>
      <c r="DR66" s="43">
        <v>45</v>
      </c>
      <c r="DS66" s="43">
        <v>44</v>
      </c>
      <c r="DT66" s="43">
        <v>24</v>
      </c>
      <c r="DU66" s="43">
        <v>35</v>
      </c>
      <c r="DV66" s="44">
        <v>34.616190000000003</v>
      </c>
      <c r="DW66" s="45">
        <v>44.2</v>
      </c>
      <c r="DX66" s="44">
        <v>53.783810000000003</v>
      </c>
    </row>
    <row r="67" spans="2:128" x14ac:dyDescent="0.35">
      <c r="B67" s="13" t="s">
        <v>38</v>
      </c>
      <c r="C67" s="14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4">
        <v>0</v>
      </c>
      <c r="O67" s="45">
        <v>0</v>
      </c>
      <c r="P67" s="44">
        <v>0</v>
      </c>
      <c r="R67" s="13" t="s">
        <v>38</v>
      </c>
      <c r="S67" s="14"/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0</v>
      </c>
      <c r="AD67" s="44">
        <v>0</v>
      </c>
      <c r="AE67" s="45">
        <v>0</v>
      </c>
      <c r="AF67" s="44">
        <v>0</v>
      </c>
      <c r="AH67" s="13" t="s">
        <v>38</v>
      </c>
      <c r="AI67" s="14"/>
      <c r="AJ67" s="43">
        <v>0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4">
        <v>0</v>
      </c>
      <c r="AU67" s="45">
        <v>0</v>
      </c>
      <c r="AV67" s="44">
        <v>0</v>
      </c>
      <c r="AX67" s="13" t="s">
        <v>38</v>
      </c>
      <c r="AY67" s="14"/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4">
        <v>0</v>
      </c>
      <c r="BK67" s="45">
        <v>0</v>
      </c>
      <c r="BL67" s="44">
        <v>0</v>
      </c>
      <c r="BN67" s="13" t="s">
        <v>38</v>
      </c>
      <c r="BO67" s="14"/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4">
        <v>0</v>
      </c>
      <c r="CA67" s="45">
        <v>0</v>
      </c>
      <c r="CB67" s="44">
        <v>0</v>
      </c>
      <c r="CD67" s="13" t="s">
        <v>38</v>
      </c>
      <c r="CE67" s="14"/>
      <c r="CF67" s="43">
        <v>0</v>
      </c>
      <c r="CG67" s="43">
        <v>0</v>
      </c>
      <c r="CH67" s="43">
        <v>0</v>
      </c>
      <c r="CI67" s="43">
        <v>0</v>
      </c>
      <c r="CJ67" s="43">
        <v>0</v>
      </c>
      <c r="CK67" s="43">
        <v>0</v>
      </c>
      <c r="CL67" s="43">
        <v>0</v>
      </c>
      <c r="CM67" s="43">
        <v>0</v>
      </c>
      <c r="CN67" s="43">
        <v>0</v>
      </c>
      <c r="CO67" s="43">
        <v>0</v>
      </c>
      <c r="CP67" s="44">
        <v>0</v>
      </c>
      <c r="CQ67" s="45">
        <v>0</v>
      </c>
      <c r="CR67" s="44">
        <v>0</v>
      </c>
      <c r="CT67" s="13" t="s">
        <v>38</v>
      </c>
      <c r="CU67" s="14"/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0</v>
      </c>
      <c r="DF67" s="44">
        <v>0</v>
      </c>
      <c r="DG67" s="45">
        <v>0</v>
      </c>
      <c r="DH67" s="44">
        <v>0</v>
      </c>
      <c r="DJ67" s="13" t="s">
        <v>38</v>
      </c>
      <c r="DK67" s="14"/>
      <c r="DL67" s="43">
        <v>0</v>
      </c>
      <c r="DM67" s="43">
        <v>0</v>
      </c>
      <c r="DN67" s="43">
        <v>0</v>
      </c>
      <c r="DO67" s="43">
        <v>0</v>
      </c>
      <c r="DP67" s="43">
        <v>0</v>
      </c>
      <c r="DQ67" s="43">
        <v>0</v>
      </c>
      <c r="DR67" s="43">
        <v>0</v>
      </c>
      <c r="DS67" s="43">
        <v>0</v>
      </c>
      <c r="DT67" s="43">
        <v>0</v>
      </c>
      <c r="DU67" s="43">
        <v>0</v>
      </c>
      <c r="DV67" s="44">
        <v>0</v>
      </c>
      <c r="DW67" s="45">
        <v>0</v>
      </c>
      <c r="DX67" s="44">
        <v>0</v>
      </c>
    </row>
    <row r="68" spans="2:128" x14ac:dyDescent="0.35">
      <c r="B68" s="2" t="s">
        <v>39</v>
      </c>
      <c r="C68" s="3" t="s">
        <v>12</v>
      </c>
      <c r="D68" s="36">
        <v>3.2816000000000001</v>
      </c>
      <c r="E68" s="36">
        <v>7.11233</v>
      </c>
      <c r="F68" s="36">
        <v>0.58399999999999996</v>
      </c>
      <c r="G68" s="36">
        <v>0.63314999999999999</v>
      </c>
      <c r="H68" s="36">
        <v>1.7420800000000001</v>
      </c>
      <c r="I68" s="36">
        <v>7.39046</v>
      </c>
      <c r="J68" s="36">
        <v>2.0703</v>
      </c>
      <c r="K68" s="36">
        <v>0.61804999999999999</v>
      </c>
      <c r="L68" s="36">
        <v>3.3820000000000003E-2</v>
      </c>
      <c r="M68" s="36">
        <v>0.59123999999999999</v>
      </c>
      <c r="N68" s="37">
        <v>0.45556000000000002</v>
      </c>
      <c r="O68" s="38">
        <v>2.4056999999999999</v>
      </c>
      <c r="P68" s="37">
        <v>4.3558500000000002</v>
      </c>
      <c r="R68" s="2" t="s">
        <v>39</v>
      </c>
      <c r="S68" s="3" t="s">
        <v>12</v>
      </c>
      <c r="T68" s="36">
        <v>4.3431199999999999</v>
      </c>
      <c r="U68" s="36">
        <v>8.3108000000000004</v>
      </c>
      <c r="V68" s="36">
        <v>1.2053499999999999</v>
      </c>
      <c r="W68" s="36">
        <v>1.50467</v>
      </c>
      <c r="X68" s="36">
        <v>3.1812999999999998</v>
      </c>
      <c r="Y68" s="36">
        <v>9.4675999999999991</v>
      </c>
      <c r="Z68" s="36">
        <v>3.43465</v>
      </c>
      <c r="AA68" s="36">
        <v>0.89273999999999998</v>
      </c>
      <c r="AB68" s="36">
        <v>0.14323</v>
      </c>
      <c r="AC68" s="36">
        <v>0.98533000000000004</v>
      </c>
      <c r="AD68" s="37">
        <v>1.0478000000000001</v>
      </c>
      <c r="AE68" s="38">
        <v>3.3468800000000001</v>
      </c>
      <c r="AF68" s="37">
        <v>5.64595</v>
      </c>
      <c r="AH68" s="2" t="s">
        <v>39</v>
      </c>
      <c r="AI68" s="3" t="s">
        <v>12</v>
      </c>
      <c r="AJ68" s="36">
        <v>5.4036999999999997</v>
      </c>
      <c r="AK68" s="36">
        <v>12.634130000000001</v>
      </c>
      <c r="AL68" s="36">
        <v>2.2320099999999998</v>
      </c>
      <c r="AM68" s="36">
        <v>2.5144299999999999</v>
      </c>
      <c r="AN68" s="36">
        <v>3.9913099999999999</v>
      </c>
      <c r="AO68" s="36">
        <v>11.72758</v>
      </c>
      <c r="AP68" s="36">
        <v>5.1771900000000004</v>
      </c>
      <c r="AQ68" s="36">
        <v>1.4650700000000001</v>
      </c>
      <c r="AR68" s="36">
        <v>0.31080999999999998</v>
      </c>
      <c r="AS68" s="36">
        <v>1.7032099999999999</v>
      </c>
      <c r="AT68" s="37">
        <v>1.6705099999999999</v>
      </c>
      <c r="AU68" s="38">
        <v>4.7159399999999998</v>
      </c>
      <c r="AV68" s="37">
        <v>7.7613799999999999</v>
      </c>
      <c r="AX68" s="2" t="s">
        <v>39</v>
      </c>
      <c r="AY68" s="3" t="s">
        <v>12</v>
      </c>
      <c r="AZ68" s="36">
        <v>8.0451300000000003</v>
      </c>
      <c r="BA68" s="36">
        <v>14.776009999999999</v>
      </c>
      <c r="BB68" s="36">
        <v>3.07185</v>
      </c>
      <c r="BC68" s="36">
        <v>3.4836499999999999</v>
      </c>
      <c r="BD68" s="36">
        <v>5.0290299999999997</v>
      </c>
      <c r="BE68" s="36">
        <v>13.18709</v>
      </c>
      <c r="BF68" s="36">
        <v>7.4112600000000004</v>
      </c>
      <c r="BG68" s="36">
        <v>2.2025199999999998</v>
      </c>
      <c r="BH68" s="36">
        <v>0.51273000000000002</v>
      </c>
      <c r="BI68" s="36">
        <v>3.4902199999999999</v>
      </c>
      <c r="BJ68" s="37">
        <v>2.7373500000000002</v>
      </c>
      <c r="BK68" s="38">
        <v>6.1209499999999997</v>
      </c>
      <c r="BL68" s="37">
        <v>9.5045500000000001</v>
      </c>
      <c r="BN68" s="2" t="s">
        <v>39</v>
      </c>
      <c r="BO68" s="3" t="s">
        <v>12</v>
      </c>
      <c r="BP68" s="36">
        <v>9.8216300000000007</v>
      </c>
      <c r="BQ68" s="36">
        <v>20.606310000000001</v>
      </c>
      <c r="BR68" s="36">
        <v>4.60867</v>
      </c>
      <c r="BS68" s="36">
        <v>5.5284599999999999</v>
      </c>
      <c r="BT68" s="36">
        <v>7.9739699999999996</v>
      </c>
      <c r="BU68" s="36">
        <v>21.232340000000001</v>
      </c>
      <c r="BV68" s="36">
        <v>10.143750000000001</v>
      </c>
      <c r="BW68" s="36">
        <v>3.9454699999999998</v>
      </c>
      <c r="BX68" s="36">
        <v>0.96928999999999998</v>
      </c>
      <c r="BY68" s="36">
        <v>5.65489</v>
      </c>
      <c r="BZ68" s="37">
        <v>4.1624999999999996</v>
      </c>
      <c r="CA68" s="38">
        <v>9.0484799999999996</v>
      </c>
      <c r="CB68" s="37">
        <v>13.93446</v>
      </c>
      <c r="CD68" s="2" t="s">
        <v>39</v>
      </c>
      <c r="CE68" s="3" t="s">
        <v>12</v>
      </c>
      <c r="CF68" s="36">
        <v>14.404070000000001</v>
      </c>
      <c r="CG68" s="36">
        <v>21.397020000000001</v>
      </c>
      <c r="CH68" s="36">
        <v>6.8479299999999999</v>
      </c>
      <c r="CI68" s="36">
        <v>8.6570300000000007</v>
      </c>
      <c r="CJ68" s="36">
        <v>13.818379999999999</v>
      </c>
      <c r="CK68" s="36">
        <v>25.92559</v>
      </c>
      <c r="CL68" s="36">
        <v>15.249689999999999</v>
      </c>
      <c r="CM68" s="36">
        <v>7.0874600000000001</v>
      </c>
      <c r="CN68" s="36">
        <v>1.92367</v>
      </c>
      <c r="CO68" s="36">
        <v>8.5708300000000008</v>
      </c>
      <c r="CP68" s="37">
        <v>7.18879</v>
      </c>
      <c r="CQ68" s="38">
        <v>12.388170000000001</v>
      </c>
      <c r="CR68" s="37">
        <v>17.587540000000001</v>
      </c>
      <c r="CT68" s="2" t="s">
        <v>39</v>
      </c>
      <c r="CU68" s="3" t="s">
        <v>12</v>
      </c>
      <c r="CV68" s="36">
        <v>19.054010000000002</v>
      </c>
      <c r="CW68" s="36">
        <v>38.613010000000003</v>
      </c>
      <c r="CX68" s="36">
        <v>9.8733799999999992</v>
      </c>
      <c r="CY68" s="36">
        <v>13.680949999999999</v>
      </c>
      <c r="CZ68" s="36">
        <v>13.890650000000001</v>
      </c>
      <c r="DA68" s="36">
        <v>36.919170000000001</v>
      </c>
      <c r="DB68" s="36">
        <v>22.177869999999999</v>
      </c>
      <c r="DC68" s="36">
        <v>10.743220000000001</v>
      </c>
      <c r="DD68" s="36">
        <v>3.2778</v>
      </c>
      <c r="DE68" s="36">
        <v>13.58644</v>
      </c>
      <c r="DF68" s="37">
        <v>9.9511800000000008</v>
      </c>
      <c r="DG68" s="38">
        <v>18.181650000000001</v>
      </c>
      <c r="DH68" s="37">
        <v>26.412120000000002</v>
      </c>
      <c r="DJ68" s="2" t="s">
        <v>39</v>
      </c>
      <c r="DK68" s="3" t="s">
        <v>12</v>
      </c>
      <c r="DL68" s="36">
        <v>28.37276</v>
      </c>
      <c r="DM68" s="36">
        <v>46.509590000000003</v>
      </c>
      <c r="DN68" s="36">
        <v>15.85521</v>
      </c>
      <c r="DO68" s="36">
        <v>22.925419999999999</v>
      </c>
      <c r="DP68" s="36">
        <v>20.850470000000001</v>
      </c>
      <c r="DQ68" s="36">
        <v>51.41874</v>
      </c>
      <c r="DR68" s="36">
        <v>36.590179999999997</v>
      </c>
      <c r="DS68" s="36">
        <v>18.49466</v>
      </c>
      <c r="DT68" s="36">
        <v>5.77637</v>
      </c>
      <c r="DU68" s="36">
        <v>18.32377</v>
      </c>
      <c r="DV68" s="37">
        <v>16.269919999999999</v>
      </c>
      <c r="DW68" s="38">
        <v>26.51172</v>
      </c>
      <c r="DX68" s="37">
        <v>36.753509999999999</v>
      </c>
    </row>
    <row r="69" spans="2:128" x14ac:dyDescent="0.35">
      <c r="B69" s="8"/>
      <c r="C69" s="11" t="s">
        <v>13</v>
      </c>
      <c r="D69" s="33">
        <v>13.67573</v>
      </c>
      <c r="E69" s="33">
        <v>17.404730000000001</v>
      </c>
      <c r="F69" s="33">
        <v>3.42577</v>
      </c>
      <c r="G69" s="33">
        <v>3.2731599999999998</v>
      </c>
      <c r="H69" s="33">
        <v>7.0659700000000001</v>
      </c>
      <c r="I69" s="33">
        <v>24.80838</v>
      </c>
      <c r="J69" s="33">
        <v>6.7719800000000001</v>
      </c>
      <c r="K69" s="33">
        <v>4.4468199999999998</v>
      </c>
      <c r="L69" s="33">
        <v>0.46648000000000001</v>
      </c>
      <c r="M69" s="33">
        <v>4.2595200000000002</v>
      </c>
      <c r="N69" s="34">
        <v>3.0754800000000002</v>
      </c>
      <c r="O69" s="39">
        <v>8.5598500000000008</v>
      </c>
      <c r="P69" s="34">
        <v>14.044230000000001</v>
      </c>
      <c r="R69" s="8"/>
      <c r="S69" s="11" t="s">
        <v>13</v>
      </c>
      <c r="T69" s="33">
        <v>16.697710000000001</v>
      </c>
      <c r="U69" s="33">
        <v>18.122019999999999</v>
      </c>
      <c r="V69" s="33">
        <v>5.7697599999999998</v>
      </c>
      <c r="W69" s="33">
        <v>5.8972899999999999</v>
      </c>
      <c r="X69" s="33">
        <v>9.4345999999999997</v>
      </c>
      <c r="Y69" s="33">
        <v>29.510539999999999</v>
      </c>
      <c r="Z69" s="33">
        <v>9.6597600000000003</v>
      </c>
      <c r="AA69" s="33">
        <v>4.6206100000000001</v>
      </c>
      <c r="AB69" s="33">
        <v>1.53132</v>
      </c>
      <c r="AC69" s="33">
        <v>5.5998999999999999</v>
      </c>
      <c r="AD69" s="34">
        <v>4.6430100000000003</v>
      </c>
      <c r="AE69" s="39">
        <v>10.68435</v>
      </c>
      <c r="AF69" s="34">
        <v>16.72569</v>
      </c>
      <c r="AH69" s="8"/>
      <c r="AI69" s="11" t="s">
        <v>13</v>
      </c>
      <c r="AJ69" s="33">
        <v>17.789020000000001</v>
      </c>
      <c r="AK69" s="33">
        <v>25.497679999999999</v>
      </c>
      <c r="AL69" s="33">
        <v>8.0928100000000001</v>
      </c>
      <c r="AM69" s="33">
        <v>8.1989400000000003</v>
      </c>
      <c r="AN69" s="33">
        <v>10.81664</v>
      </c>
      <c r="AO69" s="33">
        <v>31.033180000000002</v>
      </c>
      <c r="AP69" s="33">
        <v>12.53016</v>
      </c>
      <c r="AQ69" s="33">
        <v>6.3970000000000002</v>
      </c>
      <c r="AR69" s="33">
        <v>2.6516999999999999</v>
      </c>
      <c r="AS69" s="33">
        <v>7.2919999999999998</v>
      </c>
      <c r="AT69" s="34">
        <v>6.5450799999999996</v>
      </c>
      <c r="AU69" s="39">
        <v>13.029909999999999</v>
      </c>
      <c r="AV69" s="34">
        <v>19.514749999999999</v>
      </c>
      <c r="AX69" s="8"/>
      <c r="AY69" s="11" t="s">
        <v>13</v>
      </c>
      <c r="AZ69" s="33">
        <v>21.464369999999999</v>
      </c>
      <c r="BA69" s="33">
        <v>26.452290000000001</v>
      </c>
      <c r="BB69" s="33">
        <v>10.175420000000001</v>
      </c>
      <c r="BC69" s="33">
        <v>10.418710000000001</v>
      </c>
      <c r="BD69" s="33">
        <v>12.84009</v>
      </c>
      <c r="BE69" s="33">
        <v>33.73433</v>
      </c>
      <c r="BF69" s="33">
        <v>16.17201</v>
      </c>
      <c r="BG69" s="33">
        <v>7.8272399999999998</v>
      </c>
      <c r="BH69" s="33">
        <v>3.8736299999999999</v>
      </c>
      <c r="BI69" s="33">
        <v>10.968500000000001</v>
      </c>
      <c r="BJ69" s="34">
        <v>8.8013999999999992</v>
      </c>
      <c r="BK69" s="39">
        <v>15.392659999999999</v>
      </c>
      <c r="BL69" s="34">
        <v>21.983920000000001</v>
      </c>
      <c r="BN69" s="8"/>
      <c r="BO69" s="11" t="s">
        <v>13</v>
      </c>
      <c r="BP69" s="33">
        <v>24.123799999999999</v>
      </c>
      <c r="BQ69" s="33">
        <v>31.976569999999999</v>
      </c>
      <c r="BR69" s="33">
        <v>12.939399999999999</v>
      </c>
      <c r="BS69" s="33">
        <v>13.67038</v>
      </c>
      <c r="BT69" s="33">
        <v>17.002140000000001</v>
      </c>
      <c r="BU69" s="33">
        <v>43.030729999999998</v>
      </c>
      <c r="BV69" s="33">
        <v>19.477910000000001</v>
      </c>
      <c r="BW69" s="33">
        <v>11.464639999999999</v>
      </c>
      <c r="BX69" s="33">
        <v>5.4501499999999998</v>
      </c>
      <c r="BY69" s="33">
        <v>14.52312</v>
      </c>
      <c r="BZ69" s="34">
        <v>11.45585</v>
      </c>
      <c r="CA69" s="39">
        <v>19.365880000000001</v>
      </c>
      <c r="CB69" s="34">
        <v>27.275919999999999</v>
      </c>
      <c r="CD69" s="8"/>
      <c r="CE69" s="11" t="s">
        <v>13</v>
      </c>
      <c r="CF69" s="33">
        <v>30.384329999999999</v>
      </c>
      <c r="CG69" s="33">
        <v>30.843350000000001</v>
      </c>
      <c r="CH69" s="33">
        <v>16.021139999999999</v>
      </c>
      <c r="CI69" s="33">
        <v>18.120470000000001</v>
      </c>
      <c r="CJ69" s="33">
        <v>24.074729999999999</v>
      </c>
      <c r="CK69" s="33">
        <v>46.671129999999998</v>
      </c>
      <c r="CL69" s="33">
        <v>24.586860000000001</v>
      </c>
      <c r="CM69" s="33">
        <v>16.700089999999999</v>
      </c>
      <c r="CN69" s="33">
        <v>8.0101800000000001</v>
      </c>
      <c r="CO69" s="33">
        <v>16.954499999999999</v>
      </c>
      <c r="CP69" s="34">
        <v>15.49971</v>
      </c>
      <c r="CQ69" s="39">
        <v>23.23668</v>
      </c>
      <c r="CR69" s="34">
        <v>30.97364</v>
      </c>
      <c r="CT69" s="8"/>
      <c r="CU69" s="11" t="s">
        <v>13</v>
      </c>
      <c r="CV69" s="33">
        <v>32.754640000000002</v>
      </c>
      <c r="CW69" s="33">
        <v>41.385719999999999</v>
      </c>
      <c r="CX69" s="33">
        <v>19.734349999999999</v>
      </c>
      <c r="CY69" s="33">
        <v>23.839729999999999</v>
      </c>
      <c r="CZ69" s="33">
        <v>23.550350000000002</v>
      </c>
      <c r="DA69" s="33">
        <v>59.393439999999998</v>
      </c>
      <c r="DB69" s="33">
        <v>30.825220000000002</v>
      </c>
      <c r="DC69" s="33">
        <v>21.23377</v>
      </c>
      <c r="DD69" s="33">
        <v>10.12954</v>
      </c>
      <c r="DE69" s="33">
        <v>22.800460000000001</v>
      </c>
      <c r="DF69" s="34">
        <v>18.76352</v>
      </c>
      <c r="DG69" s="39">
        <v>28.564720000000001</v>
      </c>
      <c r="DH69" s="34">
        <v>38.365920000000003</v>
      </c>
      <c r="DJ69" s="8"/>
      <c r="DK69" s="11" t="s">
        <v>13</v>
      </c>
      <c r="DL69" s="33">
        <v>39.23527</v>
      </c>
      <c r="DM69" s="33">
        <v>43.799689999999998</v>
      </c>
      <c r="DN69" s="33">
        <v>24.867260000000002</v>
      </c>
      <c r="DO69" s="33">
        <v>32.928910000000002</v>
      </c>
      <c r="DP69" s="33">
        <v>32.050339999999998</v>
      </c>
      <c r="DQ69" s="33">
        <v>69.062809999999999</v>
      </c>
      <c r="DR69" s="33">
        <v>42.111049999999999</v>
      </c>
      <c r="DS69" s="33">
        <v>28.664449999999999</v>
      </c>
      <c r="DT69" s="33">
        <v>13.190340000000001</v>
      </c>
      <c r="DU69" s="33">
        <v>25.86458</v>
      </c>
      <c r="DV69" s="34">
        <v>24.458950000000002</v>
      </c>
      <c r="DW69" s="39">
        <v>35.17747</v>
      </c>
      <c r="DX69" s="34">
        <v>45.895989999999998</v>
      </c>
    </row>
    <row r="70" spans="2:128" x14ac:dyDescent="0.35">
      <c r="B70" s="13" t="s">
        <v>40</v>
      </c>
      <c r="C70" s="14"/>
      <c r="D70" s="43">
        <v>108.60034</v>
      </c>
      <c r="E70" s="43">
        <v>97.612979999999993</v>
      </c>
      <c r="F70" s="43">
        <v>48.684469999999997</v>
      </c>
      <c r="G70" s="43">
        <v>53.217840000000002</v>
      </c>
      <c r="H70" s="43">
        <v>84.048270000000002</v>
      </c>
      <c r="I70" s="43">
        <v>170.46313000000001</v>
      </c>
      <c r="J70" s="43">
        <v>54.657859999999999</v>
      </c>
      <c r="K70" s="43">
        <v>83.369389999999996</v>
      </c>
      <c r="L70" s="43">
        <v>14.435639999999999</v>
      </c>
      <c r="M70" s="43">
        <v>55.393470000000001</v>
      </c>
      <c r="N70" s="44">
        <v>46.423749999999998</v>
      </c>
      <c r="O70" s="45">
        <v>77.048339999999996</v>
      </c>
      <c r="P70" s="44">
        <v>107.67292999999999</v>
      </c>
      <c r="R70" s="13" t="s">
        <v>40</v>
      </c>
      <c r="S70" s="14"/>
      <c r="T70" s="43">
        <v>131.10633000000001</v>
      </c>
      <c r="U70" s="43">
        <v>92.888409999999993</v>
      </c>
      <c r="V70" s="43">
        <v>77.97627</v>
      </c>
      <c r="W70" s="43">
        <v>67.749219999999994</v>
      </c>
      <c r="X70" s="43">
        <v>94.266159999999999</v>
      </c>
      <c r="Y70" s="43">
        <v>205.50683000000001</v>
      </c>
      <c r="Z70" s="43">
        <v>70.753410000000002</v>
      </c>
      <c r="AA70" s="43">
        <v>51.846029999999999</v>
      </c>
      <c r="AB70" s="43">
        <v>34.516249999999999</v>
      </c>
      <c r="AC70" s="43">
        <v>62.025199999999998</v>
      </c>
      <c r="AD70" s="44">
        <v>54.006059999999998</v>
      </c>
      <c r="AE70" s="45">
        <v>88.863410000000002</v>
      </c>
      <c r="AF70" s="44">
        <v>123.72076</v>
      </c>
      <c r="AH70" s="13" t="s">
        <v>40</v>
      </c>
      <c r="AI70" s="14"/>
      <c r="AJ70" s="43">
        <v>120.70726999999999</v>
      </c>
      <c r="AK70" s="43">
        <v>132.90800999999999</v>
      </c>
      <c r="AL70" s="43">
        <v>79.431240000000003</v>
      </c>
      <c r="AM70" s="43">
        <v>63.670520000000003</v>
      </c>
      <c r="AN70" s="43">
        <v>76.822640000000007</v>
      </c>
      <c r="AO70" s="43">
        <v>181.71104</v>
      </c>
      <c r="AP70" s="43">
        <v>72.957239999999999</v>
      </c>
      <c r="AQ70" s="43">
        <v>65.589190000000002</v>
      </c>
      <c r="AR70" s="43">
        <v>46.868119999999998</v>
      </c>
      <c r="AS70" s="43">
        <v>72.938500000000005</v>
      </c>
      <c r="AT70" s="44">
        <v>61.97099</v>
      </c>
      <c r="AU70" s="45">
        <v>91.360380000000006</v>
      </c>
      <c r="AV70" s="44">
        <v>120.74977</v>
      </c>
      <c r="AX70" s="13" t="s">
        <v>40</v>
      </c>
      <c r="AY70" s="14"/>
      <c r="AZ70" s="43">
        <v>136.47295</v>
      </c>
      <c r="BA70" s="43">
        <v>126.79863</v>
      </c>
      <c r="BB70" s="43">
        <v>102.91629</v>
      </c>
      <c r="BC70" s="43">
        <v>92.779859999999999</v>
      </c>
      <c r="BD70" s="43">
        <v>93.411569999999998</v>
      </c>
      <c r="BE70" s="43">
        <v>191.72191000000001</v>
      </c>
      <c r="BF70" s="43">
        <v>103.40313</v>
      </c>
      <c r="BG70" s="43">
        <v>60.198079999999997</v>
      </c>
      <c r="BH70" s="43">
        <v>63.78866</v>
      </c>
      <c r="BI70" s="43">
        <v>85.015640000000005</v>
      </c>
      <c r="BJ70" s="44">
        <v>78.072760000000002</v>
      </c>
      <c r="BK70" s="45">
        <v>105.65067000000001</v>
      </c>
      <c r="BL70" s="44">
        <v>133.22859</v>
      </c>
      <c r="BN70" s="13" t="s">
        <v>40</v>
      </c>
      <c r="BO70" s="14"/>
      <c r="BP70" s="43">
        <v>165.53778</v>
      </c>
      <c r="BQ70" s="43">
        <v>148.58974000000001</v>
      </c>
      <c r="BR70" s="43">
        <v>96.702219999999997</v>
      </c>
      <c r="BS70" s="43">
        <v>116.18792999999999</v>
      </c>
      <c r="BT70" s="43">
        <v>99.409009999999995</v>
      </c>
      <c r="BU70" s="43">
        <v>218.74745999999999</v>
      </c>
      <c r="BV70" s="43">
        <v>116.63339000000001</v>
      </c>
      <c r="BW70" s="43">
        <v>86.72587</v>
      </c>
      <c r="BX70" s="43">
        <v>77.209890000000001</v>
      </c>
      <c r="BY70" s="43">
        <v>98.593779999999995</v>
      </c>
      <c r="BZ70" s="44">
        <v>91.371170000000006</v>
      </c>
      <c r="CA70" s="45">
        <v>122.43371</v>
      </c>
      <c r="CB70" s="44">
        <v>153.49624</v>
      </c>
      <c r="CD70" s="13" t="s">
        <v>40</v>
      </c>
      <c r="CE70" s="14"/>
      <c r="CF70" s="43">
        <v>189.19058000000001</v>
      </c>
      <c r="CG70" s="43">
        <v>135.63641999999999</v>
      </c>
      <c r="CH70" s="43">
        <v>106.79965</v>
      </c>
      <c r="CI70" s="43">
        <v>101.37388</v>
      </c>
      <c r="CJ70" s="43">
        <v>114.37971</v>
      </c>
      <c r="CK70" s="43">
        <v>218.5043</v>
      </c>
      <c r="CL70" s="43">
        <v>118.92315000000001</v>
      </c>
      <c r="CM70" s="43">
        <v>96.453800000000001</v>
      </c>
      <c r="CN70" s="43">
        <v>90.55301</v>
      </c>
      <c r="CO70" s="43">
        <v>93.385660000000001</v>
      </c>
      <c r="CP70" s="44">
        <v>95.437629999999999</v>
      </c>
      <c r="CQ70" s="45">
        <v>126.52002</v>
      </c>
      <c r="CR70" s="44">
        <v>157.60240999999999</v>
      </c>
      <c r="CT70" s="13" t="s">
        <v>40</v>
      </c>
      <c r="CU70" s="14"/>
      <c r="CV70" s="43">
        <v>183.89508000000001</v>
      </c>
      <c r="CW70" s="43">
        <v>194.71227999999999</v>
      </c>
      <c r="CX70" s="43">
        <v>115.25794</v>
      </c>
      <c r="CY70" s="43">
        <v>112.46091</v>
      </c>
      <c r="CZ70" s="43">
        <v>104.44783</v>
      </c>
      <c r="DA70" s="43">
        <v>272.08589000000001</v>
      </c>
      <c r="DB70" s="43">
        <v>149.46143000000001</v>
      </c>
      <c r="DC70" s="43">
        <v>138.92843999999999</v>
      </c>
      <c r="DD70" s="43">
        <v>85.897959999999998</v>
      </c>
      <c r="DE70" s="43">
        <v>141.74357000000001</v>
      </c>
      <c r="DF70" s="44">
        <v>110.67807999999999</v>
      </c>
      <c r="DG70" s="45">
        <v>149.88912999999999</v>
      </c>
      <c r="DH70" s="44">
        <v>189.10019</v>
      </c>
      <c r="DJ70" s="13" t="s">
        <v>40</v>
      </c>
      <c r="DK70" s="14"/>
      <c r="DL70" s="43">
        <v>198.20339000000001</v>
      </c>
      <c r="DM70" s="43">
        <v>191.86170000000001</v>
      </c>
      <c r="DN70" s="43">
        <v>144.50814</v>
      </c>
      <c r="DO70" s="43">
        <v>147.14967999999999</v>
      </c>
      <c r="DP70" s="43">
        <v>124.8117</v>
      </c>
      <c r="DQ70" s="43">
        <v>284.85172999999998</v>
      </c>
      <c r="DR70" s="43">
        <v>167.12482</v>
      </c>
      <c r="DS70" s="43">
        <v>139.90849</v>
      </c>
      <c r="DT70" s="43">
        <v>93.90061</v>
      </c>
      <c r="DU70" s="43">
        <v>124.0273</v>
      </c>
      <c r="DV70" s="44">
        <v>123.33865</v>
      </c>
      <c r="DW70" s="45">
        <v>161.63476</v>
      </c>
      <c r="DX70" s="44">
        <v>199.93086</v>
      </c>
    </row>
    <row r="71" spans="2:128" x14ac:dyDescent="0.35">
      <c r="B71" s="7" t="s">
        <v>41</v>
      </c>
      <c r="C71" s="8"/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4">
        <v>0</v>
      </c>
      <c r="O71" s="39">
        <v>0</v>
      </c>
      <c r="P71" s="34">
        <v>0</v>
      </c>
      <c r="R71" s="7" t="s">
        <v>41</v>
      </c>
      <c r="S71" s="8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4">
        <v>0</v>
      </c>
      <c r="AE71" s="39">
        <v>0</v>
      </c>
      <c r="AF71" s="34">
        <v>0</v>
      </c>
      <c r="AH71" s="7" t="s">
        <v>41</v>
      </c>
      <c r="AI71" s="8"/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4">
        <v>0</v>
      </c>
      <c r="AU71" s="39">
        <v>0</v>
      </c>
      <c r="AV71" s="34">
        <v>0</v>
      </c>
      <c r="AX71" s="7" t="s">
        <v>41</v>
      </c>
      <c r="AY71" s="8"/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4">
        <v>0</v>
      </c>
      <c r="BK71" s="39">
        <v>0</v>
      </c>
      <c r="BL71" s="34">
        <v>0</v>
      </c>
      <c r="BN71" s="7" t="s">
        <v>41</v>
      </c>
      <c r="BO71" s="8"/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4">
        <v>0</v>
      </c>
      <c r="CA71" s="39">
        <v>0</v>
      </c>
      <c r="CB71" s="34">
        <v>0</v>
      </c>
      <c r="CD71" s="7" t="s">
        <v>41</v>
      </c>
      <c r="CE71" s="8"/>
      <c r="CF71" s="33">
        <v>0</v>
      </c>
      <c r="CG71" s="33">
        <v>0</v>
      </c>
      <c r="CH71" s="3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4">
        <v>0</v>
      </c>
      <c r="CQ71" s="39">
        <v>0</v>
      </c>
      <c r="CR71" s="34">
        <v>0</v>
      </c>
      <c r="CT71" s="7" t="s">
        <v>41</v>
      </c>
      <c r="CU71" s="8"/>
      <c r="CV71" s="33">
        <v>0</v>
      </c>
      <c r="CW71" s="33">
        <v>0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34">
        <v>0</v>
      </c>
      <c r="DG71" s="39">
        <v>0</v>
      </c>
      <c r="DH71" s="34">
        <v>0</v>
      </c>
      <c r="DJ71" s="7" t="s">
        <v>41</v>
      </c>
      <c r="DK71" s="8"/>
      <c r="DL71" s="33">
        <v>0</v>
      </c>
      <c r="DM71" s="33">
        <v>0</v>
      </c>
      <c r="DN71" s="33">
        <v>0</v>
      </c>
      <c r="DO71" s="33">
        <v>0</v>
      </c>
      <c r="DP71" s="33">
        <v>0</v>
      </c>
      <c r="DQ71" s="33">
        <v>0</v>
      </c>
      <c r="DR71" s="33">
        <v>0</v>
      </c>
      <c r="DS71" s="33">
        <v>0</v>
      </c>
      <c r="DT71" s="33">
        <v>0</v>
      </c>
      <c r="DU71" s="33">
        <v>0</v>
      </c>
      <c r="DV71" s="34">
        <v>0</v>
      </c>
      <c r="DW71" s="39">
        <v>0</v>
      </c>
      <c r="DX71" s="34">
        <v>0</v>
      </c>
    </row>
    <row r="72" spans="2:128" x14ac:dyDescent="0.35">
      <c r="B72" s="2" t="s">
        <v>42</v>
      </c>
      <c r="C72" s="3" t="s">
        <v>12</v>
      </c>
      <c r="D72" s="36">
        <v>5.9812799999999999</v>
      </c>
      <c r="E72" s="36">
        <v>7.1537899999999999</v>
      </c>
      <c r="F72" s="36">
        <v>5.5511900000000001</v>
      </c>
      <c r="G72" s="36">
        <v>5.8454800000000002</v>
      </c>
      <c r="H72" s="36">
        <v>5.3379500000000002</v>
      </c>
      <c r="I72" s="36">
        <v>6.2747000000000002</v>
      </c>
      <c r="J72" s="36">
        <v>6.4119200000000003</v>
      </c>
      <c r="K72" s="36">
        <v>5.5714600000000001</v>
      </c>
      <c r="L72" s="36">
        <v>4.6641599999999999</v>
      </c>
      <c r="M72" s="36">
        <v>5.9935200000000002</v>
      </c>
      <c r="N72" s="37">
        <v>5.3980499999999996</v>
      </c>
      <c r="O72" s="41">
        <v>5.8785400000000001</v>
      </c>
      <c r="P72" s="37">
        <v>6.3590400000000002</v>
      </c>
      <c r="R72" s="2" t="s">
        <v>42</v>
      </c>
      <c r="S72" s="3" t="s">
        <v>12</v>
      </c>
      <c r="T72" s="36">
        <v>5.9570800000000004</v>
      </c>
      <c r="U72" s="36">
        <v>7.0855699999999997</v>
      </c>
      <c r="V72" s="36">
        <v>5.5981699999999996</v>
      </c>
      <c r="W72" s="36">
        <v>5.8163</v>
      </c>
      <c r="X72" s="36">
        <v>5.3271199999999999</v>
      </c>
      <c r="Y72" s="36">
        <v>6.2717799999999997</v>
      </c>
      <c r="Z72" s="36">
        <v>6.4677600000000002</v>
      </c>
      <c r="AA72" s="36">
        <v>5.5564400000000003</v>
      </c>
      <c r="AB72" s="36">
        <v>4.6577599999999997</v>
      </c>
      <c r="AC72" s="36">
        <v>5.98658</v>
      </c>
      <c r="AD72" s="37">
        <v>5.3981700000000004</v>
      </c>
      <c r="AE72" s="41">
        <v>5.8724600000000002</v>
      </c>
      <c r="AF72" s="37">
        <v>6.3467500000000001</v>
      </c>
      <c r="AH72" s="2" t="s">
        <v>42</v>
      </c>
      <c r="AI72" s="3" t="s">
        <v>12</v>
      </c>
      <c r="AJ72" s="36">
        <v>5.9077200000000003</v>
      </c>
      <c r="AK72" s="36">
        <v>7.0732400000000002</v>
      </c>
      <c r="AL72" s="36">
        <v>5.6043799999999999</v>
      </c>
      <c r="AM72" s="36">
        <v>5.7672600000000003</v>
      </c>
      <c r="AN72" s="36">
        <v>5.25251</v>
      </c>
      <c r="AO72" s="36">
        <v>6.2050200000000002</v>
      </c>
      <c r="AP72" s="36">
        <v>6.4013200000000001</v>
      </c>
      <c r="AQ72" s="36">
        <v>5.5028800000000002</v>
      </c>
      <c r="AR72" s="36">
        <v>4.65557</v>
      </c>
      <c r="AS72" s="36">
        <v>6.0146100000000002</v>
      </c>
      <c r="AT72" s="37">
        <v>5.3659699999999999</v>
      </c>
      <c r="AU72" s="41">
        <v>5.8384499999999999</v>
      </c>
      <c r="AV72" s="37">
        <v>6.3109400000000004</v>
      </c>
      <c r="AX72" s="2" t="s">
        <v>42</v>
      </c>
      <c r="AY72" s="3" t="s">
        <v>12</v>
      </c>
      <c r="AZ72" s="36">
        <v>5.8542500000000004</v>
      </c>
      <c r="BA72" s="36">
        <v>6.9749800000000004</v>
      </c>
      <c r="BB72" s="36">
        <v>5.5643399999999996</v>
      </c>
      <c r="BC72" s="36">
        <v>5.6552100000000003</v>
      </c>
      <c r="BD72" s="36">
        <v>5.1251600000000002</v>
      </c>
      <c r="BE72" s="36">
        <v>6.1198199999999998</v>
      </c>
      <c r="BF72" s="36">
        <v>6.2595000000000001</v>
      </c>
      <c r="BG72" s="36">
        <v>5.4715499999999997</v>
      </c>
      <c r="BH72" s="36">
        <v>4.6598199999999999</v>
      </c>
      <c r="BI72" s="36">
        <v>5.9738800000000003</v>
      </c>
      <c r="BJ72" s="37">
        <v>5.30999</v>
      </c>
      <c r="BK72" s="41">
        <v>5.7658500000000004</v>
      </c>
      <c r="BL72" s="37">
        <v>6.2217099999999999</v>
      </c>
      <c r="BN72" s="2" t="s">
        <v>42</v>
      </c>
      <c r="BO72" s="3" t="s">
        <v>12</v>
      </c>
      <c r="BP72" s="36">
        <v>5.78721</v>
      </c>
      <c r="BQ72" s="36">
        <v>6.7565299999999997</v>
      </c>
      <c r="BR72" s="36">
        <v>5.3980399999999999</v>
      </c>
      <c r="BS72" s="36">
        <v>5.6526500000000004</v>
      </c>
      <c r="BT72" s="36">
        <v>5.0572100000000004</v>
      </c>
      <c r="BU72" s="36">
        <v>6.0516899999999998</v>
      </c>
      <c r="BV72" s="36">
        <v>6.2251599999999998</v>
      </c>
      <c r="BW72" s="36">
        <v>5.4870799999999997</v>
      </c>
      <c r="BX72" s="36">
        <v>4.6409099999999999</v>
      </c>
      <c r="BY72" s="36">
        <v>5.9091800000000001</v>
      </c>
      <c r="BZ72" s="37">
        <v>5.2673399999999999</v>
      </c>
      <c r="CA72" s="41">
        <v>5.6965700000000004</v>
      </c>
      <c r="CB72" s="37">
        <v>6.1257900000000003</v>
      </c>
      <c r="CD72" s="2" t="s">
        <v>42</v>
      </c>
      <c r="CE72" s="3" t="s">
        <v>12</v>
      </c>
      <c r="CF72" s="36">
        <v>5.7406800000000002</v>
      </c>
      <c r="CG72" s="36">
        <v>6.5329199999999998</v>
      </c>
      <c r="CH72" s="36">
        <v>5.4782599999999997</v>
      </c>
      <c r="CI72" s="36">
        <v>5.59091</v>
      </c>
      <c r="CJ72" s="36">
        <v>5.0388099999999998</v>
      </c>
      <c r="CK72" s="36">
        <v>6.0132899999999996</v>
      </c>
      <c r="CL72" s="36">
        <v>6.0853400000000004</v>
      </c>
      <c r="CM72" s="36">
        <v>5.47959</v>
      </c>
      <c r="CN72" s="36">
        <v>4.63347</v>
      </c>
      <c r="CO72" s="36">
        <v>5.7874400000000001</v>
      </c>
      <c r="CP72" s="37">
        <v>5.2539300000000004</v>
      </c>
      <c r="CQ72" s="41">
        <v>5.6380699999999999</v>
      </c>
      <c r="CR72" s="37">
        <v>6.0222199999999999</v>
      </c>
      <c r="CT72" s="2" t="s">
        <v>42</v>
      </c>
      <c r="CU72" s="3" t="s">
        <v>12</v>
      </c>
      <c r="CV72" s="36">
        <v>5.5309600000000003</v>
      </c>
      <c r="CW72" s="36">
        <v>6.4611400000000003</v>
      </c>
      <c r="CX72" s="36">
        <v>5.3397699999999997</v>
      </c>
      <c r="CY72" s="36">
        <v>5.5081699999999998</v>
      </c>
      <c r="CZ72" s="36">
        <v>4.8093199999999996</v>
      </c>
      <c r="DA72" s="36">
        <v>5.8418700000000001</v>
      </c>
      <c r="DB72" s="36">
        <v>5.9157500000000001</v>
      </c>
      <c r="DC72" s="36">
        <v>5.3918699999999999</v>
      </c>
      <c r="DD72" s="36">
        <v>4.6055299999999999</v>
      </c>
      <c r="DE72" s="36">
        <v>5.6614599999999999</v>
      </c>
      <c r="DF72" s="37">
        <v>5.1254799999999996</v>
      </c>
      <c r="DG72" s="41">
        <v>5.5065799999999996</v>
      </c>
      <c r="DH72" s="37">
        <v>5.8876799999999996</v>
      </c>
      <c r="DJ72" s="2" t="s">
        <v>42</v>
      </c>
      <c r="DK72" s="3" t="s">
        <v>12</v>
      </c>
      <c r="DL72" s="36">
        <v>5.4238400000000002</v>
      </c>
      <c r="DM72" s="36">
        <v>6.14114</v>
      </c>
      <c r="DN72" s="36">
        <v>5.2011399999999997</v>
      </c>
      <c r="DO72" s="36">
        <v>5.3847899999999997</v>
      </c>
      <c r="DP72" s="36">
        <v>4.7408200000000003</v>
      </c>
      <c r="DQ72" s="36">
        <v>5.6130100000000001</v>
      </c>
      <c r="DR72" s="36">
        <v>5.7810499999999996</v>
      </c>
      <c r="DS72" s="36">
        <v>5.2259399999999996</v>
      </c>
      <c r="DT72" s="36">
        <v>4.5473999999999997</v>
      </c>
      <c r="DU72" s="36">
        <v>5.4641999999999999</v>
      </c>
      <c r="DV72" s="37">
        <v>5.0190900000000003</v>
      </c>
      <c r="DW72" s="41">
        <v>5.3523300000000003</v>
      </c>
      <c r="DX72" s="37">
        <v>5.6855799999999999</v>
      </c>
    </row>
    <row r="73" spans="2:128" x14ac:dyDescent="0.35">
      <c r="B73" s="8"/>
      <c r="C73" s="11" t="s">
        <v>13</v>
      </c>
      <c r="D73" s="33">
        <v>2.1459600000000001</v>
      </c>
      <c r="E73" s="33">
        <v>2.0533199999999998</v>
      </c>
      <c r="F73" s="33">
        <v>2.0952199999999999</v>
      </c>
      <c r="G73" s="33">
        <v>2.29155</v>
      </c>
      <c r="H73" s="33">
        <v>2.63964</v>
      </c>
      <c r="I73" s="33">
        <v>2.9252400000000001</v>
      </c>
      <c r="J73" s="33">
        <v>2.4000400000000002</v>
      </c>
      <c r="K73" s="33">
        <v>2.16357</v>
      </c>
      <c r="L73" s="33">
        <v>1.6250100000000001</v>
      </c>
      <c r="M73" s="33">
        <v>2.2585500000000001</v>
      </c>
      <c r="N73" s="34">
        <v>2.00943</v>
      </c>
      <c r="O73" s="39">
        <v>2.2598099999999999</v>
      </c>
      <c r="P73" s="34">
        <v>2.5101900000000001</v>
      </c>
      <c r="R73" s="8"/>
      <c r="S73" s="11" t="s">
        <v>13</v>
      </c>
      <c r="T73" s="33">
        <v>2.12121</v>
      </c>
      <c r="U73" s="33">
        <v>2.0272299999999999</v>
      </c>
      <c r="V73" s="33">
        <v>2.0598399999999999</v>
      </c>
      <c r="W73" s="33">
        <v>2.2608799999999998</v>
      </c>
      <c r="X73" s="33">
        <v>2.6099800000000002</v>
      </c>
      <c r="Y73" s="33">
        <v>2.8670300000000002</v>
      </c>
      <c r="Z73" s="33">
        <v>2.4054199999999999</v>
      </c>
      <c r="AA73" s="33">
        <v>2.1390199999999999</v>
      </c>
      <c r="AB73" s="33">
        <v>1.6268800000000001</v>
      </c>
      <c r="AC73" s="33">
        <v>2.2573500000000002</v>
      </c>
      <c r="AD73" s="34">
        <v>1.9947900000000001</v>
      </c>
      <c r="AE73" s="39">
        <v>2.2374800000000001</v>
      </c>
      <c r="AF73" s="34">
        <v>2.4801799999999998</v>
      </c>
      <c r="AH73" s="8"/>
      <c r="AI73" s="11" t="s">
        <v>13</v>
      </c>
      <c r="AJ73" s="33">
        <v>2.0550999999999999</v>
      </c>
      <c r="AK73" s="33">
        <v>2.05125</v>
      </c>
      <c r="AL73" s="33">
        <v>2.0074800000000002</v>
      </c>
      <c r="AM73" s="33">
        <v>2.2133799999999999</v>
      </c>
      <c r="AN73" s="33">
        <v>2.5214599999999998</v>
      </c>
      <c r="AO73" s="33">
        <v>2.7650800000000002</v>
      </c>
      <c r="AP73" s="33">
        <v>2.31427</v>
      </c>
      <c r="AQ73" s="33">
        <v>2.1106400000000001</v>
      </c>
      <c r="AR73" s="33">
        <v>1.6189499999999999</v>
      </c>
      <c r="AS73" s="33">
        <v>2.2494800000000001</v>
      </c>
      <c r="AT73" s="34">
        <v>1.9691700000000001</v>
      </c>
      <c r="AU73" s="39">
        <v>2.1907100000000002</v>
      </c>
      <c r="AV73" s="34">
        <v>2.4122400000000002</v>
      </c>
      <c r="AX73" s="8"/>
      <c r="AY73" s="11" t="s">
        <v>13</v>
      </c>
      <c r="AZ73" s="33">
        <v>1.9895099999999999</v>
      </c>
      <c r="BA73" s="33">
        <v>1.87355</v>
      </c>
      <c r="BB73" s="33">
        <v>1.9824900000000001</v>
      </c>
      <c r="BC73" s="33">
        <v>2.16072</v>
      </c>
      <c r="BD73" s="33">
        <v>2.35507</v>
      </c>
      <c r="BE73" s="33">
        <v>2.6561400000000002</v>
      </c>
      <c r="BF73" s="33">
        <v>2.2245300000000001</v>
      </c>
      <c r="BG73" s="33">
        <v>2.0495999999999999</v>
      </c>
      <c r="BH73" s="33">
        <v>1.61006</v>
      </c>
      <c r="BI73" s="33">
        <v>2.2140300000000002</v>
      </c>
      <c r="BJ73" s="34">
        <v>1.9085399999999999</v>
      </c>
      <c r="BK73" s="39">
        <v>2.1115699999999999</v>
      </c>
      <c r="BL73" s="34">
        <v>2.3146</v>
      </c>
      <c r="BN73" s="8"/>
      <c r="BO73" s="11" t="s">
        <v>13</v>
      </c>
      <c r="BP73" s="33">
        <v>1.9504999999999999</v>
      </c>
      <c r="BQ73" s="33">
        <v>1.7769699999999999</v>
      </c>
      <c r="BR73" s="33">
        <v>1.88134</v>
      </c>
      <c r="BS73" s="33">
        <v>2.0962200000000002</v>
      </c>
      <c r="BT73" s="33">
        <v>2.2798500000000002</v>
      </c>
      <c r="BU73" s="33">
        <v>2.4182999999999999</v>
      </c>
      <c r="BV73" s="33">
        <v>2.1692</v>
      </c>
      <c r="BW73" s="33">
        <v>2.0152000000000001</v>
      </c>
      <c r="BX73" s="33">
        <v>1.6009500000000001</v>
      </c>
      <c r="BY73" s="33">
        <v>2.1448399999999999</v>
      </c>
      <c r="BZ73" s="34">
        <v>1.8602799999999999</v>
      </c>
      <c r="CA73" s="39">
        <v>2.0333399999999999</v>
      </c>
      <c r="CB73" s="34">
        <v>2.2063999999999999</v>
      </c>
      <c r="CD73" s="8"/>
      <c r="CE73" s="11" t="s">
        <v>13</v>
      </c>
      <c r="CF73" s="33">
        <v>1.94519</v>
      </c>
      <c r="CG73" s="33">
        <v>1.66184</v>
      </c>
      <c r="CH73" s="33">
        <v>1.8630199999999999</v>
      </c>
      <c r="CI73" s="33">
        <v>2.0116800000000001</v>
      </c>
      <c r="CJ73" s="33">
        <v>2.2383000000000002</v>
      </c>
      <c r="CK73" s="33">
        <v>2.2897599999999998</v>
      </c>
      <c r="CL73" s="33">
        <v>2.0423900000000001</v>
      </c>
      <c r="CM73" s="33">
        <v>1.9917400000000001</v>
      </c>
      <c r="CN73" s="33">
        <v>1.5812900000000001</v>
      </c>
      <c r="CO73" s="33">
        <v>2.0381499999999999</v>
      </c>
      <c r="CP73" s="34">
        <v>1.8073999999999999</v>
      </c>
      <c r="CQ73" s="39">
        <v>1.96634</v>
      </c>
      <c r="CR73" s="34">
        <v>2.12527</v>
      </c>
      <c r="CT73" s="8"/>
      <c r="CU73" s="11" t="s">
        <v>13</v>
      </c>
      <c r="CV73" s="33">
        <v>1.66862</v>
      </c>
      <c r="CW73" s="33">
        <v>1.5546</v>
      </c>
      <c r="CX73" s="33">
        <v>1.7020299999999999</v>
      </c>
      <c r="CY73" s="33">
        <v>1.9337</v>
      </c>
      <c r="CZ73" s="33">
        <v>1.9872700000000001</v>
      </c>
      <c r="DA73" s="33">
        <v>2.1162399999999999</v>
      </c>
      <c r="DB73" s="33">
        <v>1.8575900000000001</v>
      </c>
      <c r="DC73" s="33">
        <v>1.8830100000000001</v>
      </c>
      <c r="DD73" s="33">
        <v>1.57569</v>
      </c>
      <c r="DE73" s="33">
        <v>1.9198999999999999</v>
      </c>
      <c r="DF73" s="34">
        <v>1.6869000000000001</v>
      </c>
      <c r="DG73" s="39">
        <v>1.8198700000000001</v>
      </c>
      <c r="DH73" s="34">
        <v>1.9528300000000001</v>
      </c>
      <c r="DJ73" s="8"/>
      <c r="DK73" s="11" t="s">
        <v>13</v>
      </c>
      <c r="DL73" s="33">
        <v>1.6649400000000001</v>
      </c>
      <c r="DM73" s="33">
        <v>1.33632</v>
      </c>
      <c r="DN73" s="33">
        <v>1.5703100000000001</v>
      </c>
      <c r="DO73" s="33">
        <v>1.76454</v>
      </c>
      <c r="DP73" s="33">
        <v>1.86879</v>
      </c>
      <c r="DQ73" s="33">
        <v>1.8815</v>
      </c>
      <c r="DR73" s="33">
        <v>1.60585</v>
      </c>
      <c r="DS73" s="33">
        <v>1.77322</v>
      </c>
      <c r="DT73" s="33">
        <v>1.50881</v>
      </c>
      <c r="DU73" s="33">
        <v>1.6956599999999999</v>
      </c>
      <c r="DV73" s="34">
        <v>1.5464</v>
      </c>
      <c r="DW73" s="39">
        <v>1.66699</v>
      </c>
      <c r="DX73" s="34">
        <v>1.78759</v>
      </c>
    </row>
    <row r="74" spans="2:128" x14ac:dyDescent="0.35">
      <c r="B74" s="2" t="s">
        <v>43</v>
      </c>
      <c r="C74" s="3" t="s">
        <v>12</v>
      </c>
      <c r="D74" s="36">
        <v>6.58202</v>
      </c>
      <c r="E74" s="36">
        <v>7.8346099999999996</v>
      </c>
      <c r="F74" s="36">
        <v>6.109</v>
      </c>
      <c r="G74" s="36">
        <v>6.5141299999999998</v>
      </c>
      <c r="H74" s="36">
        <v>5.98353</v>
      </c>
      <c r="I74" s="36">
        <v>6.8958599999999999</v>
      </c>
      <c r="J74" s="36">
        <v>7.0450900000000001</v>
      </c>
      <c r="K74" s="36">
        <v>6.1791499999999999</v>
      </c>
      <c r="L74" s="36">
        <v>5.30938</v>
      </c>
      <c r="M74" s="36">
        <v>6.6450699999999996</v>
      </c>
      <c r="N74" s="37">
        <v>6.0210100000000004</v>
      </c>
      <c r="O74" s="41">
        <v>6.5097800000000001</v>
      </c>
      <c r="P74" s="37">
        <v>6.9985600000000003</v>
      </c>
      <c r="R74" s="2" t="s">
        <v>43</v>
      </c>
      <c r="S74" s="3" t="s">
        <v>12</v>
      </c>
      <c r="T74" s="36">
        <v>6.5481600000000002</v>
      </c>
      <c r="U74" s="36">
        <v>7.7375400000000001</v>
      </c>
      <c r="V74" s="36">
        <v>6.1595300000000002</v>
      </c>
      <c r="W74" s="36">
        <v>6.4744999999999999</v>
      </c>
      <c r="X74" s="36">
        <v>5.9458700000000002</v>
      </c>
      <c r="Y74" s="36">
        <v>6.8759499999999996</v>
      </c>
      <c r="Z74" s="36">
        <v>7.0963799999999999</v>
      </c>
      <c r="AA74" s="36">
        <v>6.1559999999999997</v>
      </c>
      <c r="AB74" s="36">
        <v>5.3064900000000002</v>
      </c>
      <c r="AC74" s="36">
        <v>6.6369400000000001</v>
      </c>
      <c r="AD74" s="37">
        <v>6.0159399999999996</v>
      </c>
      <c r="AE74" s="41">
        <v>6.4937399999999998</v>
      </c>
      <c r="AF74" s="37">
        <v>6.9715400000000001</v>
      </c>
      <c r="AH74" s="2" t="s">
        <v>43</v>
      </c>
      <c r="AI74" s="3" t="s">
        <v>12</v>
      </c>
      <c r="AJ74" s="36">
        <v>6.4885400000000004</v>
      </c>
      <c r="AK74" s="36">
        <v>7.72098</v>
      </c>
      <c r="AL74" s="36">
        <v>6.1554799999999998</v>
      </c>
      <c r="AM74" s="36">
        <v>6.4153700000000002</v>
      </c>
      <c r="AN74" s="36">
        <v>5.8689499999999999</v>
      </c>
      <c r="AO74" s="36">
        <v>6.8105000000000002</v>
      </c>
      <c r="AP74" s="36">
        <v>7.0062899999999999</v>
      </c>
      <c r="AQ74" s="36">
        <v>6.0930499999999999</v>
      </c>
      <c r="AR74" s="36">
        <v>5.29223</v>
      </c>
      <c r="AS74" s="36">
        <v>6.6638299999999999</v>
      </c>
      <c r="AT74" s="37">
        <v>5.97492</v>
      </c>
      <c r="AU74" s="41">
        <v>6.4515200000000004</v>
      </c>
      <c r="AV74" s="37">
        <v>6.9281199999999998</v>
      </c>
      <c r="AX74" s="2" t="s">
        <v>43</v>
      </c>
      <c r="AY74" s="3" t="s">
        <v>12</v>
      </c>
      <c r="AZ74" s="36">
        <v>6.43736</v>
      </c>
      <c r="BA74" s="36">
        <v>7.6029</v>
      </c>
      <c r="BB74" s="36">
        <v>6.1102800000000004</v>
      </c>
      <c r="BC74" s="36">
        <v>6.2870600000000003</v>
      </c>
      <c r="BD74" s="36">
        <v>5.7292399999999999</v>
      </c>
      <c r="BE74" s="36">
        <v>6.6862599999999999</v>
      </c>
      <c r="BF74" s="36">
        <v>6.8399700000000001</v>
      </c>
      <c r="BG74" s="36">
        <v>6.05396</v>
      </c>
      <c r="BH74" s="36">
        <v>5.2901100000000003</v>
      </c>
      <c r="BI74" s="36">
        <v>6.6029999999999998</v>
      </c>
      <c r="BJ74" s="37">
        <v>5.9084599999999998</v>
      </c>
      <c r="BK74" s="41">
        <v>6.3640100000000004</v>
      </c>
      <c r="BL74" s="37">
        <v>6.8195699999999997</v>
      </c>
      <c r="BN74" s="2" t="s">
        <v>43</v>
      </c>
      <c r="BO74" s="3" t="s">
        <v>12</v>
      </c>
      <c r="BP74" s="36">
        <v>6.3545499999999997</v>
      </c>
      <c r="BQ74" s="36">
        <v>7.3593200000000003</v>
      </c>
      <c r="BR74" s="36">
        <v>5.9127900000000002</v>
      </c>
      <c r="BS74" s="36">
        <v>6.2532699999999997</v>
      </c>
      <c r="BT74" s="36">
        <v>5.6323800000000004</v>
      </c>
      <c r="BU74" s="36">
        <v>6.60893</v>
      </c>
      <c r="BV74" s="36">
        <v>6.7767200000000001</v>
      </c>
      <c r="BW74" s="36">
        <v>6.0689399999999996</v>
      </c>
      <c r="BX74" s="36">
        <v>5.27623</v>
      </c>
      <c r="BY74" s="36">
        <v>6.5341899999999997</v>
      </c>
      <c r="BZ74" s="37">
        <v>5.8513999999999999</v>
      </c>
      <c r="CA74" s="41">
        <v>6.27773</v>
      </c>
      <c r="CB74" s="37">
        <v>6.7040600000000001</v>
      </c>
      <c r="CD74" s="2" t="s">
        <v>43</v>
      </c>
      <c r="CE74" s="3" t="s">
        <v>12</v>
      </c>
      <c r="CF74" s="36">
        <v>6.2988099999999996</v>
      </c>
      <c r="CG74" s="36">
        <v>7.1008300000000002</v>
      </c>
      <c r="CH74" s="36">
        <v>5.9842700000000004</v>
      </c>
      <c r="CI74" s="36">
        <v>6.1718299999999999</v>
      </c>
      <c r="CJ74" s="36">
        <v>5.5657399999999999</v>
      </c>
      <c r="CK74" s="36">
        <v>6.5462600000000002</v>
      </c>
      <c r="CL74" s="36">
        <v>6.5929099999999998</v>
      </c>
      <c r="CM74" s="36">
        <v>6.0631500000000003</v>
      </c>
      <c r="CN74" s="36">
        <v>5.26187</v>
      </c>
      <c r="CO74" s="36">
        <v>6.3897899999999996</v>
      </c>
      <c r="CP74" s="37">
        <v>5.8220599999999996</v>
      </c>
      <c r="CQ74" s="41">
        <v>6.1975499999999997</v>
      </c>
      <c r="CR74" s="37">
        <v>6.5730300000000002</v>
      </c>
      <c r="CT74" s="2" t="s">
        <v>43</v>
      </c>
      <c r="CU74" s="3" t="s">
        <v>12</v>
      </c>
      <c r="CV74" s="36">
        <v>6.0436899999999998</v>
      </c>
      <c r="CW74" s="36">
        <v>6.9315800000000003</v>
      </c>
      <c r="CX74" s="36">
        <v>5.8289499999999999</v>
      </c>
      <c r="CY74" s="36">
        <v>6.07958</v>
      </c>
      <c r="CZ74" s="36">
        <v>5.3516599999999999</v>
      </c>
      <c r="DA74" s="36">
        <v>6.3079499999999999</v>
      </c>
      <c r="DB74" s="36">
        <v>6.4195599999999997</v>
      </c>
      <c r="DC74" s="36">
        <v>5.9414699999999998</v>
      </c>
      <c r="DD74" s="36">
        <v>5.2124499999999996</v>
      </c>
      <c r="DE74" s="36">
        <v>6.2417499999999997</v>
      </c>
      <c r="DF74" s="37">
        <v>5.6769600000000002</v>
      </c>
      <c r="DG74" s="41">
        <v>6.0358599999999996</v>
      </c>
      <c r="DH74" s="37">
        <v>6.3947700000000003</v>
      </c>
      <c r="DJ74" s="2" t="s">
        <v>43</v>
      </c>
      <c r="DK74" s="3" t="s">
        <v>12</v>
      </c>
      <c r="DL74" s="36">
        <v>5.9650499999999997</v>
      </c>
      <c r="DM74" s="36">
        <v>6.5771199999999999</v>
      </c>
      <c r="DN74" s="36">
        <v>5.6684000000000001</v>
      </c>
      <c r="DO74" s="36">
        <v>5.9321299999999999</v>
      </c>
      <c r="DP74" s="36">
        <v>5.2450999999999999</v>
      </c>
      <c r="DQ74" s="36">
        <v>6.0511499999999998</v>
      </c>
      <c r="DR74" s="36">
        <v>6.2279600000000004</v>
      </c>
      <c r="DS74" s="36">
        <v>5.72722</v>
      </c>
      <c r="DT74" s="36">
        <v>5.1303799999999997</v>
      </c>
      <c r="DU74" s="36">
        <v>6.0003399999999996</v>
      </c>
      <c r="DV74" s="37">
        <v>5.5428499999999996</v>
      </c>
      <c r="DW74" s="41">
        <v>5.8524799999999999</v>
      </c>
      <c r="DX74" s="37">
        <v>6.1621199999999998</v>
      </c>
    </row>
    <row r="75" spans="2:128" x14ac:dyDescent="0.35">
      <c r="B75" s="8"/>
      <c r="C75" s="11" t="s">
        <v>13</v>
      </c>
      <c r="D75" s="33">
        <v>2.2900299999999998</v>
      </c>
      <c r="E75" s="33">
        <v>2.21082</v>
      </c>
      <c r="F75" s="33">
        <v>2.3619599999999998</v>
      </c>
      <c r="G75" s="33">
        <v>2.5964399999999999</v>
      </c>
      <c r="H75" s="33">
        <v>2.82369</v>
      </c>
      <c r="I75" s="33">
        <v>3.08629</v>
      </c>
      <c r="J75" s="33">
        <v>2.5936599999999999</v>
      </c>
      <c r="K75" s="33">
        <v>2.3081</v>
      </c>
      <c r="L75" s="33">
        <v>1.8185199999999999</v>
      </c>
      <c r="M75" s="33">
        <v>2.43174</v>
      </c>
      <c r="N75" s="34">
        <v>2.2024699999999999</v>
      </c>
      <c r="O75" s="39">
        <v>2.4521199999999999</v>
      </c>
      <c r="P75" s="34">
        <v>2.7017799999999998</v>
      </c>
      <c r="R75" s="8"/>
      <c r="S75" s="11" t="s">
        <v>13</v>
      </c>
      <c r="T75" s="33">
        <v>2.2429600000000001</v>
      </c>
      <c r="U75" s="33">
        <v>2.1507999999999998</v>
      </c>
      <c r="V75" s="33">
        <v>2.30769</v>
      </c>
      <c r="W75" s="33">
        <v>2.5476299999999998</v>
      </c>
      <c r="X75" s="33">
        <v>2.7594699999999999</v>
      </c>
      <c r="Y75" s="33">
        <v>3.0120200000000001</v>
      </c>
      <c r="Z75" s="33">
        <v>2.5768300000000002</v>
      </c>
      <c r="AA75" s="33">
        <v>2.2951600000000001</v>
      </c>
      <c r="AB75" s="33">
        <v>1.8188200000000001</v>
      </c>
      <c r="AC75" s="33">
        <v>2.43249</v>
      </c>
      <c r="AD75" s="34">
        <v>2.1759599999999999</v>
      </c>
      <c r="AE75" s="39">
        <v>2.41439</v>
      </c>
      <c r="AF75" s="34">
        <v>2.6528100000000001</v>
      </c>
      <c r="AH75" s="8"/>
      <c r="AI75" s="11" t="s">
        <v>13</v>
      </c>
      <c r="AJ75" s="33">
        <v>2.1770999999999998</v>
      </c>
      <c r="AK75" s="33">
        <v>2.1593300000000002</v>
      </c>
      <c r="AL75" s="33">
        <v>2.2353499999999999</v>
      </c>
      <c r="AM75" s="33">
        <v>2.4743300000000001</v>
      </c>
      <c r="AN75" s="33">
        <v>2.66228</v>
      </c>
      <c r="AO75" s="33">
        <v>2.9114300000000002</v>
      </c>
      <c r="AP75" s="33">
        <v>2.4721700000000002</v>
      </c>
      <c r="AQ75" s="33">
        <v>2.24979</v>
      </c>
      <c r="AR75" s="33">
        <v>1.8003</v>
      </c>
      <c r="AS75" s="33">
        <v>2.4177900000000001</v>
      </c>
      <c r="AT75" s="34">
        <v>2.1375899999999999</v>
      </c>
      <c r="AU75" s="39">
        <v>2.3559899999999998</v>
      </c>
      <c r="AV75" s="34">
        <v>2.5743800000000001</v>
      </c>
      <c r="AX75" s="8"/>
      <c r="AY75" s="11" t="s">
        <v>13</v>
      </c>
      <c r="AZ75" s="33">
        <v>2.11409</v>
      </c>
      <c r="BA75" s="33">
        <v>1.9803900000000001</v>
      </c>
      <c r="BB75" s="33">
        <v>2.1869000000000001</v>
      </c>
      <c r="BC75" s="33">
        <v>2.4005700000000001</v>
      </c>
      <c r="BD75" s="33">
        <v>2.4969299999999999</v>
      </c>
      <c r="BE75" s="33">
        <v>2.7584200000000001</v>
      </c>
      <c r="BF75" s="33">
        <v>2.34497</v>
      </c>
      <c r="BG75" s="33">
        <v>2.1872099999999999</v>
      </c>
      <c r="BH75" s="33">
        <v>1.7900799999999999</v>
      </c>
      <c r="BI75" s="33">
        <v>2.35432</v>
      </c>
      <c r="BJ75" s="34">
        <v>2.06602</v>
      </c>
      <c r="BK75" s="39">
        <v>2.26139</v>
      </c>
      <c r="BL75" s="34">
        <v>2.45675</v>
      </c>
      <c r="BN75" s="8"/>
      <c r="BO75" s="11" t="s">
        <v>13</v>
      </c>
      <c r="BP75" s="33">
        <v>2.05037</v>
      </c>
      <c r="BQ75" s="33">
        <v>1.8705700000000001</v>
      </c>
      <c r="BR75" s="33">
        <v>2.0743</v>
      </c>
      <c r="BS75" s="33">
        <v>2.2850199999999998</v>
      </c>
      <c r="BT75" s="33">
        <v>2.3945099999999999</v>
      </c>
      <c r="BU75" s="33">
        <v>2.5076000000000001</v>
      </c>
      <c r="BV75" s="33">
        <v>2.2666499999999998</v>
      </c>
      <c r="BW75" s="33">
        <v>2.1578200000000001</v>
      </c>
      <c r="BX75" s="33">
        <v>1.7768600000000001</v>
      </c>
      <c r="BY75" s="33">
        <v>2.2773500000000002</v>
      </c>
      <c r="BZ75" s="34">
        <v>2.0033099999999999</v>
      </c>
      <c r="CA75" s="39">
        <v>2.1661100000000002</v>
      </c>
      <c r="CB75" s="34">
        <v>2.3289</v>
      </c>
      <c r="CD75" s="8"/>
      <c r="CE75" s="11" t="s">
        <v>13</v>
      </c>
      <c r="CF75" s="33">
        <v>2.0211199999999998</v>
      </c>
      <c r="CG75" s="33">
        <v>1.7433000000000001</v>
      </c>
      <c r="CH75" s="33">
        <v>2.01755</v>
      </c>
      <c r="CI75" s="33">
        <v>2.1692399999999998</v>
      </c>
      <c r="CJ75" s="33">
        <v>2.30653</v>
      </c>
      <c r="CK75" s="33">
        <v>2.3418600000000001</v>
      </c>
      <c r="CL75" s="33">
        <v>2.1119599999999998</v>
      </c>
      <c r="CM75" s="33">
        <v>2.1340400000000002</v>
      </c>
      <c r="CN75" s="33">
        <v>1.73163</v>
      </c>
      <c r="CO75" s="33">
        <v>2.15544</v>
      </c>
      <c r="CP75" s="34">
        <v>1.92645</v>
      </c>
      <c r="CQ75" s="39">
        <v>2.0732699999999999</v>
      </c>
      <c r="CR75" s="34">
        <v>2.2200799999999998</v>
      </c>
      <c r="CT75" s="8"/>
      <c r="CU75" s="11" t="s">
        <v>13</v>
      </c>
      <c r="CV75" s="33">
        <v>1.74403</v>
      </c>
      <c r="CW75" s="33">
        <v>1.5860000000000001</v>
      </c>
      <c r="CX75" s="33">
        <v>1.8629800000000001</v>
      </c>
      <c r="CY75" s="33">
        <v>2.05931</v>
      </c>
      <c r="CZ75" s="33">
        <v>2.0762399999999999</v>
      </c>
      <c r="DA75" s="33">
        <v>2.1341299999999999</v>
      </c>
      <c r="DB75" s="33">
        <v>1.9094100000000001</v>
      </c>
      <c r="DC75" s="33">
        <v>2.0060699999999998</v>
      </c>
      <c r="DD75" s="33">
        <v>1.7099899999999999</v>
      </c>
      <c r="DE75" s="33">
        <v>2.00082</v>
      </c>
      <c r="DF75" s="34">
        <v>1.7799700000000001</v>
      </c>
      <c r="DG75" s="39">
        <v>1.9089</v>
      </c>
      <c r="DH75" s="34">
        <v>2.03782</v>
      </c>
      <c r="DJ75" s="8"/>
      <c r="DK75" s="11" t="s">
        <v>13</v>
      </c>
      <c r="DL75" s="33">
        <v>1.7097199999999999</v>
      </c>
      <c r="DM75" s="33">
        <v>1.3608199999999999</v>
      </c>
      <c r="DN75" s="33">
        <v>1.69075</v>
      </c>
      <c r="DO75" s="33">
        <v>1.8322499999999999</v>
      </c>
      <c r="DP75" s="33">
        <v>1.9122300000000001</v>
      </c>
      <c r="DQ75" s="33">
        <v>1.8662000000000001</v>
      </c>
      <c r="DR75" s="33">
        <v>1.6489100000000001</v>
      </c>
      <c r="DS75" s="33">
        <v>1.8468199999999999</v>
      </c>
      <c r="DT75" s="33">
        <v>1.62008</v>
      </c>
      <c r="DU75" s="33">
        <v>1.76735</v>
      </c>
      <c r="DV75" s="34">
        <v>1.6101799999999999</v>
      </c>
      <c r="DW75" s="39">
        <v>1.7255100000000001</v>
      </c>
      <c r="DX75" s="34">
        <v>1.84084</v>
      </c>
    </row>
    <row r="76" spans="2:128" x14ac:dyDescent="0.35">
      <c r="B76" s="2" t="s">
        <v>44</v>
      </c>
      <c r="D76" s="36">
        <v>88.051379999999995</v>
      </c>
      <c r="E76" s="36">
        <v>91.798940000000002</v>
      </c>
      <c r="F76" s="36">
        <v>91.405860000000004</v>
      </c>
      <c r="G76" s="36">
        <v>88.792209999999997</v>
      </c>
      <c r="H76" s="36">
        <v>89.772859999999994</v>
      </c>
      <c r="I76" s="36">
        <v>92.288430000000005</v>
      </c>
      <c r="J76" s="36">
        <v>91.642560000000003</v>
      </c>
      <c r="K76" s="36">
        <v>90.112099999999998</v>
      </c>
      <c r="L76" s="36">
        <v>85.783760000000001</v>
      </c>
      <c r="M76" s="36">
        <v>89.760679999999994</v>
      </c>
      <c r="N76" s="37">
        <v>88.504980000000003</v>
      </c>
      <c r="O76" s="47">
        <v>89.940880000000007</v>
      </c>
      <c r="P76" s="37">
        <v>91.376779999999997</v>
      </c>
      <c r="R76" s="2" t="s">
        <v>44</v>
      </c>
      <c r="T76" s="36">
        <v>88.056049999999999</v>
      </c>
      <c r="U76" s="36">
        <v>91.798940000000002</v>
      </c>
      <c r="V76" s="36">
        <v>91.40522</v>
      </c>
      <c r="W76" s="36">
        <v>88.792209999999997</v>
      </c>
      <c r="X76" s="36">
        <v>89.772859999999994</v>
      </c>
      <c r="Y76" s="36">
        <v>92.390090000000001</v>
      </c>
      <c r="Z76" s="36">
        <v>91.679450000000003</v>
      </c>
      <c r="AA76" s="36">
        <v>90.188999999999993</v>
      </c>
      <c r="AB76" s="36">
        <v>85.79468</v>
      </c>
      <c r="AC76" s="36">
        <v>89.760679999999994</v>
      </c>
      <c r="AD76" s="37">
        <v>88.517539999999997</v>
      </c>
      <c r="AE76" s="47">
        <v>89.963920000000002</v>
      </c>
      <c r="AF76" s="37">
        <v>91.410300000000007</v>
      </c>
      <c r="AH76" s="2" t="s">
        <v>44</v>
      </c>
      <c r="AJ76" s="36">
        <v>88.178579999999997</v>
      </c>
      <c r="AK76" s="36">
        <v>91.721590000000006</v>
      </c>
      <c r="AL76" s="36">
        <v>91.396280000000004</v>
      </c>
      <c r="AM76" s="36">
        <v>88.792209999999997</v>
      </c>
      <c r="AN76" s="36">
        <v>89.772859999999994</v>
      </c>
      <c r="AO76" s="36">
        <v>92.378529999999998</v>
      </c>
      <c r="AP76" s="36">
        <v>91.65822</v>
      </c>
      <c r="AQ76" s="36">
        <v>90.160380000000004</v>
      </c>
      <c r="AR76" s="36">
        <v>85.783760000000001</v>
      </c>
      <c r="AS76" s="36">
        <v>89.760679999999994</v>
      </c>
      <c r="AT76" s="37">
        <v>88.529849999999996</v>
      </c>
      <c r="AU76" s="47">
        <v>89.960310000000007</v>
      </c>
      <c r="AV76" s="37">
        <v>91.390770000000003</v>
      </c>
      <c r="AX76" s="2" t="s">
        <v>44</v>
      </c>
      <c r="AZ76" s="36">
        <v>88.146039999999999</v>
      </c>
      <c r="BA76" s="36">
        <v>91.763080000000002</v>
      </c>
      <c r="BB76" s="36">
        <v>91.419390000000007</v>
      </c>
      <c r="BC76" s="36">
        <v>88.792209999999997</v>
      </c>
      <c r="BD76" s="36">
        <v>89.772859999999994</v>
      </c>
      <c r="BE76" s="36">
        <v>92.416219999999996</v>
      </c>
      <c r="BF76" s="36">
        <v>91.708690000000004</v>
      </c>
      <c r="BG76" s="36">
        <v>90.261279999999999</v>
      </c>
      <c r="BH76" s="36">
        <v>85.780889999999999</v>
      </c>
      <c r="BI76" s="36">
        <v>89.760679999999994</v>
      </c>
      <c r="BJ76" s="37">
        <v>88.536659999999998</v>
      </c>
      <c r="BK76" s="47">
        <v>89.982129999999998</v>
      </c>
      <c r="BL76" s="37">
        <v>91.427610000000001</v>
      </c>
      <c r="BN76" s="2" t="s">
        <v>44</v>
      </c>
      <c r="BP76" s="36">
        <v>88.271050000000002</v>
      </c>
      <c r="BQ76" s="36">
        <v>91.713170000000005</v>
      </c>
      <c r="BR76" s="36">
        <v>91.405860000000004</v>
      </c>
      <c r="BS76" s="36">
        <v>88.7821</v>
      </c>
      <c r="BT76" s="36">
        <v>89.772859999999994</v>
      </c>
      <c r="BU76" s="36">
        <v>92.400379999999998</v>
      </c>
      <c r="BV76" s="36">
        <v>91.707400000000007</v>
      </c>
      <c r="BW76" s="36">
        <v>90.237499999999997</v>
      </c>
      <c r="BX76" s="36">
        <v>85.760850000000005</v>
      </c>
      <c r="BY76" s="36">
        <v>89.760679999999994</v>
      </c>
      <c r="BZ76" s="37">
        <v>88.54674</v>
      </c>
      <c r="CA76" s="47">
        <v>89.981179999999995</v>
      </c>
      <c r="CB76" s="37">
        <v>91.415629999999993</v>
      </c>
      <c r="CD76" s="2" t="s">
        <v>44</v>
      </c>
      <c r="CF76" s="36">
        <v>88.29571</v>
      </c>
      <c r="CG76" s="36">
        <v>91.740620000000007</v>
      </c>
      <c r="CH76" s="36">
        <v>91.394130000000004</v>
      </c>
      <c r="CI76" s="36">
        <v>88.7821</v>
      </c>
      <c r="CJ76" s="36">
        <v>89.772859999999994</v>
      </c>
      <c r="CK76" s="36">
        <v>92.410039999999995</v>
      </c>
      <c r="CL76" s="36">
        <v>91.783119999999997</v>
      </c>
      <c r="CM76" s="36">
        <v>90.479240000000004</v>
      </c>
      <c r="CN76" s="36">
        <v>85.718829999999997</v>
      </c>
      <c r="CO76" s="36">
        <v>89.760679999999994</v>
      </c>
      <c r="CP76" s="37">
        <v>88.563109999999995</v>
      </c>
      <c r="CQ76" s="47">
        <v>90.013729999999995</v>
      </c>
      <c r="CR76" s="37">
        <v>91.464359999999999</v>
      </c>
      <c r="CT76" s="2" t="s">
        <v>44</v>
      </c>
      <c r="CV76" s="36">
        <v>88.227279999999993</v>
      </c>
      <c r="CW76" s="36">
        <v>91.639279999999999</v>
      </c>
      <c r="CX76" s="36">
        <v>91.39434</v>
      </c>
      <c r="CY76" s="36">
        <v>88.792209999999997</v>
      </c>
      <c r="CZ76" s="36">
        <v>89.772859999999994</v>
      </c>
      <c r="DA76" s="36">
        <v>92.37791</v>
      </c>
      <c r="DB76" s="36">
        <v>91.789370000000005</v>
      </c>
      <c r="DC76" s="36">
        <v>90.580870000000004</v>
      </c>
      <c r="DD76" s="36">
        <v>85.780889999999999</v>
      </c>
      <c r="DE76" s="36">
        <v>89.760679999999994</v>
      </c>
      <c r="DF76" s="37">
        <v>88.57432</v>
      </c>
      <c r="DG76" s="47">
        <v>90.011570000000006</v>
      </c>
      <c r="DH76" s="37">
        <v>91.448819999999998</v>
      </c>
      <c r="DJ76" s="2" t="s">
        <v>44</v>
      </c>
      <c r="DL76" s="36">
        <v>88.176079999999999</v>
      </c>
      <c r="DM76" s="36">
        <v>91.756069999999994</v>
      </c>
      <c r="DN76" s="36">
        <v>91.394130000000004</v>
      </c>
      <c r="DO76" s="36">
        <v>88.780929999999998</v>
      </c>
      <c r="DP76" s="36">
        <v>89.772859999999994</v>
      </c>
      <c r="DQ76" s="36">
        <v>92.493480000000005</v>
      </c>
      <c r="DR76" s="36">
        <v>91.745670000000004</v>
      </c>
      <c r="DS76" s="36">
        <v>90.550120000000007</v>
      </c>
      <c r="DT76" s="36">
        <v>85.735119999999995</v>
      </c>
      <c r="DU76" s="36">
        <v>89.760679999999994</v>
      </c>
      <c r="DV76" s="37">
        <v>88.552449999999993</v>
      </c>
      <c r="DW76" s="47">
        <v>90.016509999999997</v>
      </c>
      <c r="DX76" s="37">
        <v>91.480580000000003</v>
      </c>
    </row>
    <row r="77" spans="2:128" x14ac:dyDescent="0.35">
      <c r="B77" s="2" t="s">
        <v>45</v>
      </c>
      <c r="D77" s="36">
        <v>89.390519999999995</v>
      </c>
      <c r="E77" s="36">
        <v>94.800330000000002</v>
      </c>
      <c r="F77" s="36">
        <v>88.805589999999995</v>
      </c>
      <c r="G77" s="36">
        <v>88.746300000000005</v>
      </c>
      <c r="H77" s="36">
        <v>88.215789999999998</v>
      </c>
      <c r="I77" s="36">
        <v>93.234359999999995</v>
      </c>
      <c r="J77" s="36">
        <v>90.953789999999998</v>
      </c>
      <c r="K77" s="36">
        <v>87.951679999999996</v>
      </c>
      <c r="L77" s="36">
        <v>87.37097</v>
      </c>
      <c r="M77" s="36">
        <v>86.639669999999995</v>
      </c>
      <c r="N77" s="37">
        <v>87.735690000000005</v>
      </c>
      <c r="O77" s="47">
        <v>89.610900000000001</v>
      </c>
      <c r="P77" s="37">
        <v>91.486109999999996</v>
      </c>
      <c r="R77" s="2" t="s">
        <v>45</v>
      </c>
      <c r="T77" s="36">
        <v>89.290469999999999</v>
      </c>
      <c r="U77" s="36">
        <v>94.762230000000002</v>
      </c>
      <c r="V77" s="36">
        <v>88.812989999999999</v>
      </c>
      <c r="W77" s="36">
        <v>88.746300000000005</v>
      </c>
      <c r="X77" s="36">
        <v>88.215789999999998</v>
      </c>
      <c r="Y77" s="36">
        <v>93.311599999999999</v>
      </c>
      <c r="Z77" s="36">
        <v>90.987620000000007</v>
      </c>
      <c r="AA77" s="36">
        <v>87.951679999999996</v>
      </c>
      <c r="AB77" s="36">
        <v>87.341980000000007</v>
      </c>
      <c r="AC77" s="36">
        <v>86.638210000000001</v>
      </c>
      <c r="AD77" s="37">
        <v>87.723939999999999</v>
      </c>
      <c r="AE77" s="47">
        <v>89.605890000000002</v>
      </c>
      <c r="AF77" s="37">
        <v>91.487830000000002</v>
      </c>
      <c r="AH77" s="2" t="s">
        <v>45</v>
      </c>
      <c r="AJ77" s="36">
        <v>89.330659999999995</v>
      </c>
      <c r="AK77" s="36">
        <v>94.760980000000004</v>
      </c>
      <c r="AL77" s="36">
        <v>88.804869999999994</v>
      </c>
      <c r="AM77" s="36">
        <v>88.746300000000005</v>
      </c>
      <c r="AN77" s="36">
        <v>88.215789999999998</v>
      </c>
      <c r="AO77" s="36">
        <v>93.468450000000004</v>
      </c>
      <c r="AP77" s="36">
        <v>90.987620000000007</v>
      </c>
      <c r="AQ77" s="36">
        <v>87.962090000000003</v>
      </c>
      <c r="AR77" s="36">
        <v>87.37097</v>
      </c>
      <c r="AS77" s="36">
        <v>86.638210000000001</v>
      </c>
      <c r="AT77" s="37">
        <v>87.731700000000004</v>
      </c>
      <c r="AU77" s="47">
        <v>89.628590000000003</v>
      </c>
      <c r="AV77" s="37">
        <v>91.525490000000005</v>
      </c>
      <c r="AX77" s="2" t="s">
        <v>45</v>
      </c>
      <c r="AZ77" s="36">
        <v>89.341890000000006</v>
      </c>
      <c r="BA77" s="36">
        <v>94.755549999999999</v>
      </c>
      <c r="BB77" s="36">
        <v>88.805589999999995</v>
      </c>
      <c r="BC77" s="36">
        <v>88.746300000000005</v>
      </c>
      <c r="BD77" s="36">
        <v>88.215789999999998</v>
      </c>
      <c r="BE77" s="36">
        <v>93.374470000000002</v>
      </c>
      <c r="BF77" s="36">
        <v>91.016260000000003</v>
      </c>
      <c r="BG77" s="36">
        <v>87.993039999999993</v>
      </c>
      <c r="BH77" s="36">
        <v>87.394589999999994</v>
      </c>
      <c r="BI77" s="36">
        <v>86.636719999999997</v>
      </c>
      <c r="BJ77" s="37">
        <v>87.744619999999998</v>
      </c>
      <c r="BK77" s="47">
        <v>89.628020000000006</v>
      </c>
      <c r="BL77" s="37">
        <v>91.511420000000001</v>
      </c>
      <c r="BN77" s="2" t="s">
        <v>45</v>
      </c>
      <c r="BP77" s="36">
        <v>89.489570000000001</v>
      </c>
      <c r="BQ77" s="36">
        <v>94.689059999999998</v>
      </c>
      <c r="BR77" s="36">
        <v>88.805589999999995</v>
      </c>
      <c r="BS77" s="36">
        <v>88.746300000000005</v>
      </c>
      <c r="BT77" s="36">
        <v>88.215789999999998</v>
      </c>
      <c r="BU77" s="36">
        <v>93.426540000000003</v>
      </c>
      <c r="BV77" s="36">
        <v>90.987620000000007</v>
      </c>
      <c r="BW77" s="36">
        <v>88.127700000000004</v>
      </c>
      <c r="BX77" s="36">
        <v>87.434780000000003</v>
      </c>
      <c r="BY77" s="36">
        <v>86.638859999999994</v>
      </c>
      <c r="BZ77" s="37">
        <v>87.788650000000004</v>
      </c>
      <c r="CA77" s="47">
        <v>89.656180000000006</v>
      </c>
      <c r="CB77" s="37">
        <v>91.523719999999997</v>
      </c>
      <c r="CD77" s="2" t="s">
        <v>45</v>
      </c>
      <c r="CF77" s="36">
        <v>89.479799999999997</v>
      </c>
      <c r="CG77" s="36">
        <v>94.754310000000004</v>
      </c>
      <c r="CH77" s="36">
        <v>88.796229999999994</v>
      </c>
      <c r="CI77" s="36">
        <v>88.746300000000005</v>
      </c>
      <c r="CJ77" s="36">
        <v>88.215789999999998</v>
      </c>
      <c r="CK77" s="36">
        <v>93.331040000000002</v>
      </c>
      <c r="CL77" s="36">
        <v>91.016189999999995</v>
      </c>
      <c r="CM77" s="36">
        <v>88.211160000000007</v>
      </c>
      <c r="CN77" s="36">
        <v>87.331879999999998</v>
      </c>
      <c r="CO77" s="36">
        <v>86.616230000000002</v>
      </c>
      <c r="CP77" s="37">
        <v>87.776240000000001</v>
      </c>
      <c r="CQ77" s="47">
        <v>89.649889999999999</v>
      </c>
      <c r="CR77" s="37">
        <v>91.52355</v>
      </c>
      <c r="CT77" s="2" t="s">
        <v>45</v>
      </c>
      <c r="CV77" s="36">
        <v>89.499619999999993</v>
      </c>
      <c r="CW77" s="36">
        <v>94.613169999999997</v>
      </c>
      <c r="CX77" s="36">
        <v>88.810010000000005</v>
      </c>
      <c r="CY77" s="36">
        <v>88.746300000000005</v>
      </c>
      <c r="CZ77" s="36">
        <v>88.215789999999998</v>
      </c>
      <c r="DA77" s="36">
        <v>93.313680000000005</v>
      </c>
      <c r="DB77" s="36">
        <v>91.054379999999995</v>
      </c>
      <c r="DC77" s="36">
        <v>88.387749999999997</v>
      </c>
      <c r="DD77" s="36">
        <v>87.423249999999996</v>
      </c>
      <c r="DE77" s="36">
        <v>86.610749999999996</v>
      </c>
      <c r="DF77" s="37">
        <v>87.829580000000007</v>
      </c>
      <c r="DG77" s="47">
        <v>89.667469999999994</v>
      </c>
      <c r="DH77" s="37">
        <v>91.505369999999999</v>
      </c>
      <c r="DJ77" s="2" t="s">
        <v>45</v>
      </c>
      <c r="DL77" s="36">
        <v>89.344579999999993</v>
      </c>
      <c r="DM77" s="36">
        <v>94.639409999999998</v>
      </c>
      <c r="DN77" s="36">
        <v>88.790549999999996</v>
      </c>
      <c r="DO77" s="36">
        <v>88.722629999999995</v>
      </c>
      <c r="DP77" s="36">
        <v>88.215789999999998</v>
      </c>
      <c r="DQ77" s="36">
        <v>93.528829999999999</v>
      </c>
      <c r="DR77" s="36">
        <v>90.950320000000005</v>
      </c>
      <c r="DS77" s="36">
        <v>88.389129999999994</v>
      </c>
      <c r="DT77" s="36">
        <v>87.461209999999994</v>
      </c>
      <c r="DU77" s="36">
        <v>86.620769999999993</v>
      </c>
      <c r="DV77" s="37">
        <v>87.805090000000007</v>
      </c>
      <c r="DW77" s="47">
        <v>89.666319999999999</v>
      </c>
      <c r="DX77" s="37">
        <v>91.527550000000005</v>
      </c>
    </row>
    <row r="78" spans="2:128" x14ac:dyDescent="0.35">
      <c r="B78" s="2" t="s">
        <v>46</v>
      </c>
      <c r="D78" s="36">
        <v>89.370660000000001</v>
      </c>
      <c r="E78" s="36">
        <v>91.622209999999995</v>
      </c>
      <c r="F78" s="36">
        <v>90.085470000000001</v>
      </c>
      <c r="G78" s="36">
        <v>90.646469999999994</v>
      </c>
      <c r="H78" s="36">
        <v>87.349220000000003</v>
      </c>
      <c r="I78" s="36">
        <v>90.381069999999994</v>
      </c>
      <c r="J78" s="36">
        <v>89.960260000000005</v>
      </c>
      <c r="K78" s="36">
        <v>89.39752</v>
      </c>
      <c r="L78" s="36">
        <v>88.635570000000001</v>
      </c>
      <c r="M78" s="36">
        <v>89.49297</v>
      </c>
      <c r="N78" s="37">
        <v>88.862260000000006</v>
      </c>
      <c r="O78" s="47">
        <v>89.694140000000004</v>
      </c>
      <c r="P78" s="37">
        <v>90.526020000000003</v>
      </c>
      <c r="R78" s="2" t="s">
        <v>46</v>
      </c>
      <c r="T78" s="36">
        <v>89.261539999999997</v>
      </c>
      <c r="U78" s="36">
        <v>91.581059999999994</v>
      </c>
      <c r="V78" s="36">
        <v>90.116110000000006</v>
      </c>
      <c r="W78" s="36">
        <v>90.646469999999994</v>
      </c>
      <c r="X78" s="36">
        <v>87.349220000000003</v>
      </c>
      <c r="Y78" s="36">
        <v>90.603530000000006</v>
      </c>
      <c r="Z78" s="36">
        <v>89.980249999999998</v>
      </c>
      <c r="AA78" s="36">
        <v>89.39752</v>
      </c>
      <c r="AB78" s="36">
        <v>88.613519999999994</v>
      </c>
      <c r="AC78" s="36">
        <v>89.508229999999998</v>
      </c>
      <c r="AD78" s="37">
        <v>88.861770000000007</v>
      </c>
      <c r="AE78" s="47">
        <v>89.705740000000006</v>
      </c>
      <c r="AF78" s="37">
        <v>90.549719999999994</v>
      </c>
      <c r="AH78" s="2" t="s">
        <v>46</v>
      </c>
      <c r="AJ78" s="36">
        <v>89.27158</v>
      </c>
      <c r="AK78" s="36">
        <v>91.537409999999994</v>
      </c>
      <c r="AL78" s="36">
        <v>90.099630000000005</v>
      </c>
      <c r="AM78" s="36">
        <v>90.646469999999994</v>
      </c>
      <c r="AN78" s="36">
        <v>87.349220000000003</v>
      </c>
      <c r="AO78" s="36">
        <v>90.457269999999994</v>
      </c>
      <c r="AP78" s="36">
        <v>89.970370000000003</v>
      </c>
      <c r="AQ78" s="36">
        <v>89.39752</v>
      </c>
      <c r="AR78" s="36">
        <v>88.635570000000001</v>
      </c>
      <c r="AS78" s="36">
        <v>89.508229999999998</v>
      </c>
      <c r="AT78" s="37">
        <v>88.859729999999999</v>
      </c>
      <c r="AU78" s="47">
        <v>89.687330000000003</v>
      </c>
      <c r="AV78" s="37">
        <v>90.514930000000007</v>
      </c>
      <c r="AX78" s="2" t="s">
        <v>46</v>
      </c>
      <c r="AZ78" s="36">
        <v>89.244240000000005</v>
      </c>
      <c r="BA78" s="36">
        <v>91.498800000000003</v>
      </c>
      <c r="BB78" s="36">
        <v>90.111990000000006</v>
      </c>
      <c r="BC78" s="36">
        <v>90.646469999999994</v>
      </c>
      <c r="BD78" s="36">
        <v>87.349220000000003</v>
      </c>
      <c r="BE78" s="36">
        <v>90.666619999999995</v>
      </c>
      <c r="BF78" s="36">
        <v>90.032719999999998</v>
      </c>
      <c r="BG78" s="36">
        <v>89.405799999999999</v>
      </c>
      <c r="BH78" s="36">
        <v>88.613519999999994</v>
      </c>
      <c r="BI78" s="36">
        <v>89.49297</v>
      </c>
      <c r="BJ78" s="37">
        <v>88.866969999999995</v>
      </c>
      <c r="BK78" s="47">
        <v>89.706230000000005</v>
      </c>
      <c r="BL78" s="37">
        <v>90.545500000000004</v>
      </c>
      <c r="BN78" s="2" t="s">
        <v>46</v>
      </c>
      <c r="BP78" s="36">
        <v>89.354420000000005</v>
      </c>
      <c r="BQ78" s="36">
        <v>91.473230000000001</v>
      </c>
      <c r="BR78" s="36">
        <v>90.085470000000001</v>
      </c>
      <c r="BS78" s="36">
        <v>90.646469999999994</v>
      </c>
      <c r="BT78" s="36">
        <v>87.349220000000003</v>
      </c>
      <c r="BU78" s="36">
        <v>90.780190000000005</v>
      </c>
      <c r="BV78" s="36">
        <v>90.032619999999994</v>
      </c>
      <c r="BW78" s="36">
        <v>89.431460000000001</v>
      </c>
      <c r="BX78" s="36">
        <v>88.613519999999994</v>
      </c>
      <c r="BY78" s="36">
        <v>89.508870000000002</v>
      </c>
      <c r="BZ78" s="37">
        <v>88.888159999999999</v>
      </c>
      <c r="CA78" s="47">
        <v>89.727549999999994</v>
      </c>
      <c r="CB78" s="37">
        <v>90.566940000000002</v>
      </c>
      <c r="CD78" s="2" t="s">
        <v>46</v>
      </c>
      <c r="CF78" s="36">
        <v>89.293090000000007</v>
      </c>
      <c r="CG78" s="36">
        <v>91.418080000000003</v>
      </c>
      <c r="CH78" s="36">
        <v>90.103160000000003</v>
      </c>
      <c r="CI78" s="36">
        <v>90.646469999999994</v>
      </c>
      <c r="CJ78" s="36">
        <v>87.349220000000003</v>
      </c>
      <c r="CK78" s="36">
        <v>90.627399999999994</v>
      </c>
      <c r="CL78" s="36">
        <v>90.106970000000004</v>
      </c>
      <c r="CM78" s="36">
        <v>89.534540000000007</v>
      </c>
      <c r="CN78" s="36">
        <v>88.618080000000006</v>
      </c>
      <c r="CO78" s="36">
        <v>89.502170000000007</v>
      </c>
      <c r="CP78" s="37">
        <v>88.895309999999995</v>
      </c>
      <c r="CQ78" s="47">
        <v>89.719920000000002</v>
      </c>
      <c r="CR78" s="37">
        <v>90.544529999999995</v>
      </c>
      <c r="CT78" s="2" t="s">
        <v>46</v>
      </c>
      <c r="CV78" s="36">
        <v>89.264200000000002</v>
      </c>
      <c r="CW78" s="36">
        <v>91.457560000000001</v>
      </c>
      <c r="CX78" s="36">
        <v>90.119649999999993</v>
      </c>
      <c r="CY78" s="36">
        <v>90.646469999999994</v>
      </c>
      <c r="CZ78" s="36">
        <v>87.349220000000003</v>
      </c>
      <c r="DA78" s="36">
        <v>90.611400000000003</v>
      </c>
      <c r="DB78" s="36">
        <v>90.083780000000004</v>
      </c>
      <c r="DC78" s="36">
        <v>89.575909999999993</v>
      </c>
      <c r="DD78" s="36">
        <v>88.613519999999994</v>
      </c>
      <c r="DE78" s="36">
        <v>89.505480000000006</v>
      </c>
      <c r="DF78" s="37">
        <v>88.893889999999999</v>
      </c>
      <c r="DG78" s="47">
        <v>89.722719999999995</v>
      </c>
      <c r="DH78" s="37">
        <v>90.551550000000006</v>
      </c>
      <c r="DJ78" s="2" t="s">
        <v>46</v>
      </c>
      <c r="DL78" s="36">
        <v>89.291030000000006</v>
      </c>
      <c r="DM78" s="36">
        <v>91.411370000000005</v>
      </c>
      <c r="DN78" s="36">
        <v>90.071330000000003</v>
      </c>
      <c r="DO78" s="36">
        <v>90.646469999999994</v>
      </c>
      <c r="DP78" s="36">
        <v>87.369100000000003</v>
      </c>
      <c r="DQ78" s="36">
        <v>90.688029999999998</v>
      </c>
      <c r="DR78" s="36">
        <v>90.055610000000001</v>
      </c>
      <c r="DS78" s="36">
        <v>89.638040000000004</v>
      </c>
      <c r="DT78" s="36">
        <v>88.598609999999994</v>
      </c>
      <c r="DU78" s="36">
        <v>89.49436</v>
      </c>
      <c r="DV78" s="37">
        <v>88.903270000000006</v>
      </c>
      <c r="DW78" s="47">
        <v>89.726389999999995</v>
      </c>
      <c r="DX78" s="37">
        <v>90.549520000000001</v>
      </c>
    </row>
    <row r="79" spans="2:128" x14ac:dyDescent="0.35">
      <c r="B79" s="2" t="s">
        <v>47</v>
      </c>
      <c r="D79" s="36">
        <v>87.199759999999998</v>
      </c>
      <c r="E79" s="36">
        <v>91.714380000000006</v>
      </c>
      <c r="F79" s="36">
        <v>88.041150000000002</v>
      </c>
      <c r="G79" s="36">
        <v>90.108400000000003</v>
      </c>
      <c r="H79" s="36">
        <v>85.68347</v>
      </c>
      <c r="I79" s="36">
        <v>87.679119999999998</v>
      </c>
      <c r="J79" s="36">
        <v>89.604420000000005</v>
      </c>
      <c r="K79" s="36">
        <v>86.560019999999994</v>
      </c>
      <c r="L79" s="36">
        <v>87.382949999999994</v>
      </c>
      <c r="M79" s="36">
        <v>89.461039999999997</v>
      </c>
      <c r="N79" s="37">
        <v>87.030199999999994</v>
      </c>
      <c r="O79" s="47">
        <v>88.343469999999996</v>
      </c>
      <c r="P79" s="37">
        <v>89.656739999999999</v>
      </c>
      <c r="R79" s="2" t="s">
        <v>47</v>
      </c>
      <c r="T79" s="36">
        <v>87.237960000000001</v>
      </c>
      <c r="U79" s="36">
        <v>91.714380000000006</v>
      </c>
      <c r="V79" s="36">
        <v>88.064869999999999</v>
      </c>
      <c r="W79" s="36">
        <v>90.108400000000003</v>
      </c>
      <c r="X79" s="36">
        <v>85.68347</v>
      </c>
      <c r="Y79" s="36">
        <v>87.666830000000004</v>
      </c>
      <c r="Z79" s="36">
        <v>89.633420000000001</v>
      </c>
      <c r="AA79" s="36">
        <v>86.594160000000002</v>
      </c>
      <c r="AB79" s="36">
        <v>87.378489999999999</v>
      </c>
      <c r="AC79" s="36">
        <v>89.435969999999998</v>
      </c>
      <c r="AD79" s="37">
        <v>87.042360000000002</v>
      </c>
      <c r="AE79" s="47">
        <v>88.351789999999994</v>
      </c>
      <c r="AF79" s="37">
        <v>89.66122</v>
      </c>
      <c r="AH79" s="2" t="s">
        <v>47</v>
      </c>
      <c r="AJ79" s="36">
        <v>87.286990000000003</v>
      </c>
      <c r="AK79" s="36">
        <v>91.714380000000006</v>
      </c>
      <c r="AL79" s="36">
        <v>88.071439999999996</v>
      </c>
      <c r="AM79" s="36">
        <v>90.108400000000003</v>
      </c>
      <c r="AN79" s="36">
        <v>85.68347</v>
      </c>
      <c r="AO79" s="36">
        <v>87.622550000000004</v>
      </c>
      <c r="AP79" s="36">
        <v>89.62576</v>
      </c>
      <c r="AQ79" s="36">
        <v>86.588729999999998</v>
      </c>
      <c r="AR79" s="36">
        <v>87.382949999999994</v>
      </c>
      <c r="AS79" s="36">
        <v>89.435969999999998</v>
      </c>
      <c r="AT79" s="37">
        <v>87.043869999999998</v>
      </c>
      <c r="AU79" s="47">
        <v>88.352069999999998</v>
      </c>
      <c r="AV79" s="37">
        <v>89.660259999999994</v>
      </c>
      <c r="AX79" s="2" t="s">
        <v>47</v>
      </c>
      <c r="AZ79" s="36">
        <v>87.264629999999997</v>
      </c>
      <c r="BA79" s="36">
        <v>91.714380000000006</v>
      </c>
      <c r="BB79" s="36">
        <v>88.058260000000004</v>
      </c>
      <c r="BC79" s="36">
        <v>90.108400000000003</v>
      </c>
      <c r="BD79" s="36">
        <v>85.68347</v>
      </c>
      <c r="BE79" s="36">
        <v>87.678070000000005</v>
      </c>
      <c r="BF79" s="36">
        <v>89.649799999999999</v>
      </c>
      <c r="BG79" s="36">
        <v>86.626350000000002</v>
      </c>
      <c r="BH79" s="36">
        <v>87.378489999999999</v>
      </c>
      <c r="BI79" s="36">
        <v>89.429349999999999</v>
      </c>
      <c r="BJ79" s="37">
        <v>87.053060000000002</v>
      </c>
      <c r="BK79" s="47">
        <v>88.359120000000004</v>
      </c>
      <c r="BL79" s="37">
        <v>89.665180000000007</v>
      </c>
      <c r="BN79" s="2" t="s">
        <v>47</v>
      </c>
      <c r="BP79" s="36">
        <v>87.293700000000001</v>
      </c>
      <c r="BQ79" s="36">
        <v>91.714380000000006</v>
      </c>
      <c r="BR79" s="36">
        <v>88.041150000000002</v>
      </c>
      <c r="BS79" s="36">
        <v>90.138840000000002</v>
      </c>
      <c r="BT79" s="36">
        <v>85.68347</v>
      </c>
      <c r="BU79" s="36">
        <v>87.586029999999994</v>
      </c>
      <c r="BV79" s="36">
        <v>89.669719999999998</v>
      </c>
      <c r="BW79" s="36">
        <v>86.621430000000004</v>
      </c>
      <c r="BX79" s="36">
        <v>87.378489999999999</v>
      </c>
      <c r="BY79" s="36">
        <v>89.436620000000005</v>
      </c>
      <c r="BZ79" s="37">
        <v>87.044380000000004</v>
      </c>
      <c r="CA79" s="47">
        <v>88.356380000000001</v>
      </c>
      <c r="CB79" s="37">
        <v>89.668379999999999</v>
      </c>
      <c r="CD79" s="2" t="s">
        <v>47</v>
      </c>
      <c r="CF79" s="36">
        <v>87.289929999999998</v>
      </c>
      <c r="CG79" s="36">
        <v>91.729029999999995</v>
      </c>
      <c r="CH79" s="36">
        <v>88.069990000000004</v>
      </c>
      <c r="CI79" s="36">
        <v>90.138840000000002</v>
      </c>
      <c r="CJ79" s="36">
        <v>85.68347</v>
      </c>
      <c r="CK79" s="36">
        <v>87.627669999999995</v>
      </c>
      <c r="CL79" s="36">
        <v>89.689549999999997</v>
      </c>
      <c r="CM79" s="36">
        <v>86.779330000000002</v>
      </c>
      <c r="CN79" s="36">
        <v>87.378489999999999</v>
      </c>
      <c r="CO79" s="36">
        <v>89.429919999999996</v>
      </c>
      <c r="CP79" s="37">
        <v>87.079719999999995</v>
      </c>
      <c r="CQ79" s="47">
        <v>88.381619999999998</v>
      </c>
      <c r="CR79" s="37">
        <v>89.683520000000001</v>
      </c>
      <c r="CT79" s="2" t="s">
        <v>47</v>
      </c>
      <c r="CV79" s="36">
        <v>87.252139999999997</v>
      </c>
      <c r="CW79" s="36">
        <v>91.714380000000006</v>
      </c>
      <c r="CX79" s="36">
        <v>88.069019999999995</v>
      </c>
      <c r="CY79" s="36">
        <v>90.108400000000003</v>
      </c>
      <c r="CZ79" s="36">
        <v>85.687169999999995</v>
      </c>
      <c r="DA79" s="36">
        <v>87.552269999999993</v>
      </c>
      <c r="DB79" s="36">
        <v>89.671940000000006</v>
      </c>
      <c r="DC79" s="36">
        <v>86.757249999999999</v>
      </c>
      <c r="DD79" s="36">
        <v>87.379840000000002</v>
      </c>
      <c r="DE79" s="36">
        <v>89.391310000000004</v>
      </c>
      <c r="DF79" s="37">
        <v>87.058260000000004</v>
      </c>
      <c r="DG79" s="47">
        <v>88.358369999999994</v>
      </c>
      <c r="DH79" s="37">
        <v>89.658479999999997</v>
      </c>
      <c r="DJ79" s="2" t="s">
        <v>47</v>
      </c>
      <c r="DL79" s="36">
        <v>87.166330000000002</v>
      </c>
      <c r="DM79" s="36">
        <v>91.683800000000005</v>
      </c>
      <c r="DN79" s="36">
        <v>88.047629999999998</v>
      </c>
      <c r="DO79" s="36">
        <v>90.137680000000003</v>
      </c>
      <c r="DP79" s="36">
        <v>85.717849999999999</v>
      </c>
      <c r="DQ79" s="36">
        <v>87.579099999999997</v>
      </c>
      <c r="DR79" s="36">
        <v>89.640929999999997</v>
      </c>
      <c r="DS79" s="36">
        <v>86.785470000000004</v>
      </c>
      <c r="DT79" s="36">
        <v>87.378900000000002</v>
      </c>
      <c r="DU79" s="36">
        <v>89.428229999999999</v>
      </c>
      <c r="DV79" s="37">
        <v>87.060580000000002</v>
      </c>
      <c r="DW79" s="47">
        <v>88.356589999999997</v>
      </c>
      <c r="DX79" s="37">
        <v>89.652609999999996</v>
      </c>
    </row>
    <row r="80" spans="2:128" x14ac:dyDescent="0.35">
      <c r="B80" s="2" t="s">
        <v>48</v>
      </c>
      <c r="D80" s="36">
        <v>91.593050000000005</v>
      </c>
      <c r="E80" s="36">
        <v>91.806799999999996</v>
      </c>
      <c r="F80" s="36">
        <v>87.890609999999995</v>
      </c>
      <c r="G80" s="36">
        <v>88.836219999999997</v>
      </c>
      <c r="H80" s="36">
        <v>87.609610000000004</v>
      </c>
      <c r="I80" s="36">
        <v>88.707319999999996</v>
      </c>
      <c r="J80" s="36">
        <v>88.276849999999996</v>
      </c>
      <c r="K80" s="36">
        <v>86.527090000000001</v>
      </c>
      <c r="L80" s="36">
        <v>89.157600000000002</v>
      </c>
      <c r="M80" s="36">
        <v>92.831699999999998</v>
      </c>
      <c r="N80" s="37">
        <v>87.850470000000001</v>
      </c>
      <c r="O80" s="47">
        <v>89.323689999999999</v>
      </c>
      <c r="P80" s="37">
        <v>90.796899999999994</v>
      </c>
      <c r="R80" s="2" t="s">
        <v>48</v>
      </c>
      <c r="T80" s="36">
        <v>91.593050000000005</v>
      </c>
      <c r="U80" s="36">
        <v>91.826920000000001</v>
      </c>
      <c r="V80" s="36">
        <v>87.905730000000005</v>
      </c>
      <c r="W80" s="36">
        <v>88.836219999999997</v>
      </c>
      <c r="X80" s="36">
        <v>87.609610000000004</v>
      </c>
      <c r="Y80" s="36">
        <v>88.619680000000002</v>
      </c>
      <c r="Z80" s="36">
        <v>88.296009999999995</v>
      </c>
      <c r="AA80" s="36">
        <v>86.554270000000002</v>
      </c>
      <c r="AB80" s="36">
        <v>89.118120000000005</v>
      </c>
      <c r="AC80" s="36">
        <v>92.843369999999993</v>
      </c>
      <c r="AD80" s="37">
        <v>87.845569999999995</v>
      </c>
      <c r="AE80" s="47">
        <v>89.320300000000003</v>
      </c>
      <c r="AF80" s="37">
        <v>90.795019999999994</v>
      </c>
      <c r="AH80" s="2" t="s">
        <v>48</v>
      </c>
      <c r="AJ80" s="36">
        <v>91.593050000000005</v>
      </c>
      <c r="AK80" s="36">
        <v>91.792969999999997</v>
      </c>
      <c r="AL80" s="36">
        <v>87.886790000000005</v>
      </c>
      <c r="AM80" s="36">
        <v>88.836219999999997</v>
      </c>
      <c r="AN80" s="36">
        <v>87.609610000000004</v>
      </c>
      <c r="AO80" s="36">
        <v>88.669430000000006</v>
      </c>
      <c r="AP80" s="36">
        <v>88.289389999999997</v>
      </c>
      <c r="AQ80" s="36">
        <v>86.516720000000007</v>
      </c>
      <c r="AR80" s="36">
        <v>89.15504</v>
      </c>
      <c r="AS80" s="36">
        <v>92.849379999999996</v>
      </c>
      <c r="AT80" s="37">
        <v>87.843800000000002</v>
      </c>
      <c r="AU80" s="47">
        <v>89.319860000000006</v>
      </c>
      <c r="AV80" s="37">
        <v>90.795919999999995</v>
      </c>
      <c r="AX80" s="2" t="s">
        <v>48</v>
      </c>
      <c r="AZ80" s="36">
        <v>91.593050000000005</v>
      </c>
      <c r="BA80" s="36">
        <v>91.811239999999998</v>
      </c>
      <c r="BB80" s="36">
        <v>87.905730000000005</v>
      </c>
      <c r="BC80" s="36">
        <v>88.836219999999997</v>
      </c>
      <c r="BD80" s="36">
        <v>87.609610000000004</v>
      </c>
      <c r="BE80" s="36">
        <v>88.713310000000007</v>
      </c>
      <c r="BF80" s="36">
        <v>88.289389999999997</v>
      </c>
      <c r="BG80" s="36">
        <v>86.529480000000007</v>
      </c>
      <c r="BH80" s="36">
        <v>89.128770000000003</v>
      </c>
      <c r="BI80" s="36">
        <v>92.831699999999998</v>
      </c>
      <c r="BJ80" s="37">
        <v>87.85275</v>
      </c>
      <c r="BK80" s="47">
        <v>89.324849999999998</v>
      </c>
      <c r="BL80" s="37">
        <v>90.796949999999995</v>
      </c>
      <c r="BN80" s="2" t="s">
        <v>48</v>
      </c>
      <c r="BP80" s="36">
        <v>91.570639999999997</v>
      </c>
      <c r="BQ80" s="36">
        <v>91.707319999999996</v>
      </c>
      <c r="BR80" s="36">
        <v>87.890609999999995</v>
      </c>
      <c r="BS80" s="36">
        <v>88.834239999999994</v>
      </c>
      <c r="BT80" s="36">
        <v>87.609610000000004</v>
      </c>
      <c r="BU80" s="36">
        <v>88.578969999999998</v>
      </c>
      <c r="BV80" s="36">
        <v>88.288049999999998</v>
      </c>
      <c r="BW80" s="36">
        <v>86.485140000000001</v>
      </c>
      <c r="BX80" s="36">
        <v>89.11842</v>
      </c>
      <c r="BY80" s="36">
        <v>92.854569999999995</v>
      </c>
      <c r="BZ80" s="37">
        <v>87.821110000000004</v>
      </c>
      <c r="CA80" s="47">
        <v>89.293760000000006</v>
      </c>
      <c r="CB80" s="37">
        <v>90.766409999999993</v>
      </c>
      <c r="CD80" s="2" t="s">
        <v>48</v>
      </c>
      <c r="CF80" s="36">
        <v>91.571160000000006</v>
      </c>
      <c r="CG80" s="36">
        <v>91.73312</v>
      </c>
      <c r="CH80" s="36">
        <v>87.875900000000001</v>
      </c>
      <c r="CI80" s="36">
        <v>88.834239999999994</v>
      </c>
      <c r="CJ80" s="36">
        <v>87.609610000000004</v>
      </c>
      <c r="CK80" s="36">
        <v>88.611009999999993</v>
      </c>
      <c r="CL80" s="36">
        <v>88.304159999999996</v>
      </c>
      <c r="CM80" s="36">
        <v>86.823779999999999</v>
      </c>
      <c r="CN80" s="36">
        <v>89.091319999999996</v>
      </c>
      <c r="CO80" s="36">
        <v>92.86063</v>
      </c>
      <c r="CP80" s="37">
        <v>87.891170000000002</v>
      </c>
      <c r="CQ80" s="47">
        <v>89.331490000000002</v>
      </c>
      <c r="CR80" s="37">
        <v>90.771820000000005</v>
      </c>
      <c r="CT80" s="2" t="s">
        <v>48</v>
      </c>
      <c r="CV80" s="36">
        <v>91.544610000000006</v>
      </c>
      <c r="CW80" s="36">
        <v>91.724130000000002</v>
      </c>
      <c r="CX80" s="36">
        <v>87.894850000000005</v>
      </c>
      <c r="CY80" s="36">
        <v>88.836219999999997</v>
      </c>
      <c r="CZ80" s="36">
        <v>87.609610000000004</v>
      </c>
      <c r="DA80" s="36">
        <v>88.59487</v>
      </c>
      <c r="DB80" s="36">
        <v>88.240409999999997</v>
      </c>
      <c r="DC80" s="36">
        <v>86.710970000000003</v>
      </c>
      <c r="DD80" s="36">
        <v>89.143410000000003</v>
      </c>
      <c r="DE80" s="36">
        <v>92.825860000000006</v>
      </c>
      <c r="DF80" s="37">
        <v>87.867270000000005</v>
      </c>
      <c r="DG80" s="47">
        <v>89.3125</v>
      </c>
      <c r="DH80" s="37">
        <v>90.757729999999995</v>
      </c>
      <c r="DJ80" s="2" t="s">
        <v>48</v>
      </c>
      <c r="DL80" s="36">
        <v>91.320980000000006</v>
      </c>
      <c r="DM80" s="36">
        <v>91.679990000000004</v>
      </c>
      <c r="DN80" s="36">
        <v>87.894850000000005</v>
      </c>
      <c r="DO80" s="36">
        <v>88.834239999999994</v>
      </c>
      <c r="DP80" s="36">
        <v>87.609610000000004</v>
      </c>
      <c r="DQ80" s="36">
        <v>88.809309999999996</v>
      </c>
      <c r="DR80" s="36">
        <v>88.222070000000002</v>
      </c>
      <c r="DS80" s="36">
        <v>86.820520000000002</v>
      </c>
      <c r="DT80" s="36">
        <v>89.134429999999995</v>
      </c>
      <c r="DU80" s="36">
        <v>92.816310000000001</v>
      </c>
      <c r="DV80" s="37">
        <v>87.908919999999995</v>
      </c>
      <c r="DW80" s="47">
        <v>89.314229999999995</v>
      </c>
      <c r="DX80" s="37">
        <v>90.719539999999995</v>
      </c>
    </row>
    <row r="81" spans="2:128" x14ac:dyDescent="0.35">
      <c r="B81" s="7" t="s">
        <v>49</v>
      </c>
      <c r="C81" s="8"/>
      <c r="D81" s="33">
        <v>89.890950000000004</v>
      </c>
      <c r="E81" s="33">
        <v>90.077460000000002</v>
      </c>
      <c r="F81" s="33">
        <v>90.17841</v>
      </c>
      <c r="G81" s="33">
        <v>91.117559999999997</v>
      </c>
      <c r="H81" s="33">
        <v>87.523669999999996</v>
      </c>
      <c r="I81" s="33">
        <v>89.094139999999996</v>
      </c>
      <c r="J81" s="33">
        <v>88.911320000000003</v>
      </c>
      <c r="K81" s="33">
        <v>89.719229999999996</v>
      </c>
      <c r="L81" s="33">
        <v>87.824569999999994</v>
      </c>
      <c r="M81" s="33">
        <v>89.12209</v>
      </c>
      <c r="N81" s="34">
        <v>88.564509999999999</v>
      </c>
      <c r="O81" s="48">
        <v>89.345939999999999</v>
      </c>
      <c r="P81" s="34">
        <v>90.127369999999999</v>
      </c>
      <c r="R81" s="7" t="s">
        <v>49</v>
      </c>
      <c r="S81" s="8"/>
      <c r="T81" s="33">
        <v>89.936070000000001</v>
      </c>
      <c r="U81" s="33">
        <v>90.077460000000002</v>
      </c>
      <c r="V81" s="33">
        <v>90.215490000000003</v>
      </c>
      <c r="W81" s="33">
        <v>91.117559999999997</v>
      </c>
      <c r="X81" s="33">
        <v>87.523669999999996</v>
      </c>
      <c r="Y81" s="33">
        <v>88.940370000000001</v>
      </c>
      <c r="Z81" s="33">
        <v>88.951390000000004</v>
      </c>
      <c r="AA81" s="33">
        <v>89.713949999999997</v>
      </c>
      <c r="AB81" s="33">
        <v>87.82517</v>
      </c>
      <c r="AC81" s="33">
        <v>89.106639999999999</v>
      </c>
      <c r="AD81" s="34">
        <v>88.552710000000005</v>
      </c>
      <c r="AE81" s="48">
        <v>89.340779999999995</v>
      </c>
      <c r="AF81" s="34">
        <v>90.12885</v>
      </c>
      <c r="AH81" s="7" t="s">
        <v>49</v>
      </c>
      <c r="AI81" s="8"/>
      <c r="AJ81" s="33">
        <v>89.903120000000001</v>
      </c>
      <c r="AK81" s="33">
        <v>90.077460000000002</v>
      </c>
      <c r="AL81" s="33">
        <v>90.191029999999998</v>
      </c>
      <c r="AM81" s="33">
        <v>91.117559999999997</v>
      </c>
      <c r="AN81" s="33">
        <v>87.523669999999996</v>
      </c>
      <c r="AO81" s="33">
        <v>88.985240000000005</v>
      </c>
      <c r="AP81" s="33">
        <v>88.906909999999996</v>
      </c>
      <c r="AQ81" s="33">
        <v>89.73603</v>
      </c>
      <c r="AR81" s="33">
        <v>87.828710000000001</v>
      </c>
      <c r="AS81" s="33">
        <v>89.12209</v>
      </c>
      <c r="AT81" s="34">
        <v>88.55395</v>
      </c>
      <c r="AU81" s="48">
        <v>89.339179999999999</v>
      </c>
      <c r="AV81" s="34">
        <v>90.124420000000001</v>
      </c>
      <c r="AX81" s="7" t="s">
        <v>49</v>
      </c>
      <c r="AY81" s="8"/>
      <c r="AZ81" s="33">
        <v>89.904570000000007</v>
      </c>
      <c r="BA81" s="33">
        <v>90.077460000000002</v>
      </c>
      <c r="BB81" s="33">
        <v>90.170439999999999</v>
      </c>
      <c r="BC81" s="33">
        <v>91.117559999999997</v>
      </c>
      <c r="BD81" s="33">
        <v>87.523669999999996</v>
      </c>
      <c r="BE81" s="33">
        <v>88.992220000000003</v>
      </c>
      <c r="BF81" s="33">
        <v>88.906909999999996</v>
      </c>
      <c r="BG81" s="33">
        <v>89.778480000000002</v>
      </c>
      <c r="BH81" s="33">
        <v>87.837599999999995</v>
      </c>
      <c r="BI81" s="33">
        <v>89.100179999999995</v>
      </c>
      <c r="BJ81" s="34">
        <v>88.556370000000001</v>
      </c>
      <c r="BK81" s="48">
        <v>89.340909999999994</v>
      </c>
      <c r="BL81" s="34">
        <v>90.125450000000001</v>
      </c>
      <c r="BN81" s="7" t="s">
        <v>49</v>
      </c>
      <c r="BO81" s="8"/>
      <c r="BP81" s="33">
        <v>89.956249999999997</v>
      </c>
      <c r="BQ81" s="33">
        <v>90.077460000000002</v>
      </c>
      <c r="BR81" s="33">
        <v>90.17841</v>
      </c>
      <c r="BS81" s="33">
        <v>91.098230000000001</v>
      </c>
      <c r="BT81" s="33">
        <v>87.523669999999996</v>
      </c>
      <c r="BU81" s="33">
        <v>88.97775</v>
      </c>
      <c r="BV81" s="33">
        <v>88.918859999999995</v>
      </c>
      <c r="BW81" s="33">
        <v>89.762550000000005</v>
      </c>
      <c r="BX81" s="33">
        <v>87.822119999999998</v>
      </c>
      <c r="BY81" s="33">
        <v>89.12209</v>
      </c>
      <c r="BZ81" s="34">
        <v>88.558149999999998</v>
      </c>
      <c r="CA81" s="48">
        <v>89.343739999999997</v>
      </c>
      <c r="CB81" s="34">
        <v>90.129329999999996</v>
      </c>
      <c r="CD81" s="7" t="s">
        <v>49</v>
      </c>
      <c r="CE81" s="8"/>
      <c r="CF81" s="33">
        <v>89.879009999999994</v>
      </c>
      <c r="CG81" s="33">
        <v>90.092259999999996</v>
      </c>
      <c r="CH81" s="33">
        <v>90.163219999999995</v>
      </c>
      <c r="CI81" s="33">
        <v>91.098230000000001</v>
      </c>
      <c r="CJ81" s="33">
        <v>87.523669999999996</v>
      </c>
      <c r="CK81" s="33">
        <v>89.039050000000003</v>
      </c>
      <c r="CL81" s="33">
        <v>88.919529999999995</v>
      </c>
      <c r="CM81" s="33">
        <v>89.984110000000001</v>
      </c>
      <c r="CN81" s="33">
        <v>87.790890000000005</v>
      </c>
      <c r="CO81" s="33">
        <v>89.088939999999994</v>
      </c>
      <c r="CP81" s="34">
        <v>88.564710000000005</v>
      </c>
      <c r="CQ81" s="48">
        <v>89.357889999999998</v>
      </c>
      <c r="CR81" s="34">
        <v>90.151070000000004</v>
      </c>
      <c r="CT81" s="7" t="s">
        <v>49</v>
      </c>
      <c r="CU81" s="8"/>
      <c r="CV81" s="33">
        <v>89.837860000000006</v>
      </c>
      <c r="CW81" s="33">
        <v>90.033420000000007</v>
      </c>
      <c r="CX81" s="33">
        <v>90.170349999999999</v>
      </c>
      <c r="CY81" s="33">
        <v>91.117559999999997</v>
      </c>
      <c r="CZ81" s="33">
        <v>87.523669999999996</v>
      </c>
      <c r="DA81" s="33">
        <v>89.092230000000001</v>
      </c>
      <c r="DB81" s="33">
        <v>88.933260000000004</v>
      </c>
      <c r="DC81" s="33">
        <v>89.912980000000005</v>
      </c>
      <c r="DD81" s="33">
        <v>87.854060000000004</v>
      </c>
      <c r="DE81" s="33">
        <v>89.103499999999997</v>
      </c>
      <c r="DF81" s="34">
        <v>88.578209999999999</v>
      </c>
      <c r="DG81" s="48">
        <v>89.357889999999998</v>
      </c>
      <c r="DH81" s="34">
        <v>90.137569999999997</v>
      </c>
      <c r="DJ81" s="7" t="s">
        <v>49</v>
      </c>
      <c r="DK81" s="8"/>
      <c r="DL81" s="33">
        <v>89.733500000000006</v>
      </c>
      <c r="DM81" s="33">
        <v>90.005179999999996</v>
      </c>
      <c r="DN81" s="33">
        <v>90.164699999999996</v>
      </c>
      <c r="DO81" s="33">
        <v>91.099509999999995</v>
      </c>
      <c r="DP81" s="33">
        <v>87.556060000000002</v>
      </c>
      <c r="DQ81" s="33">
        <v>89.226460000000003</v>
      </c>
      <c r="DR81" s="33">
        <v>88.869479999999996</v>
      </c>
      <c r="DS81" s="33">
        <v>90.001450000000006</v>
      </c>
      <c r="DT81" s="33">
        <v>87.813209999999998</v>
      </c>
      <c r="DU81" s="33">
        <v>88.994829999999993</v>
      </c>
      <c r="DV81" s="34">
        <v>88.567319999999995</v>
      </c>
      <c r="DW81" s="48">
        <v>89.346440000000001</v>
      </c>
      <c r="DX81" s="34">
        <v>90.125559999999993</v>
      </c>
    </row>
    <row r="82" spans="2:128" x14ac:dyDescent="0.35">
      <c r="B82" s="2" t="s">
        <v>52</v>
      </c>
      <c r="C82" s="3" t="s">
        <v>12</v>
      </c>
      <c r="D82" s="36">
        <v>3.5959099999999999</v>
      </c>
      <c r="E82" s="36">
        <v>3.9890599999999998</v>
      </c>
      <c r="F82" s="36">
        <v>3.4176000000000002</v>
      </c>
      <c r="G82" s="36">
        <v>3.4325299999999999</v>
      </c>
      <c r="H82" s="36">
        <v>3.6687799999999999</v>
      </c>
      <c r="I82" s="36">
        <v>4.4747500000000002</v>
      </c>
      <c r="J82" s="36">
        <v>3.7174999999999998</v>
      </c>
      <c r="K82" s="36">
        <v>3.27359</v>
      </c>
      <c r="L82" s="36">
        <v>3.0841099999999999</v>
      </c>
      <c r="M82" s="36">
        <v>3.3529900000000001</v>
      </c>
      <c r="N82" s="37">
        <v>3.3155399999999999</v>
      </c>
      <c r="O82" s="38">
        <v>3.6006800000000001</v>
      </c>
      <c r="P82" s="37">
        <v>3.8858199999999998</v>
      </c>
      <c r="R82" s="2" t="s">
        <v>52</v>
      </c>
      <c r="S82" s="3" t="s">
        <v>12</v>
      </c>
      <c r="T82" s="36">
        <v>3.5790299999999999</v>
      </c>
      <c r="U82" s="36">
        <v>3.94529</v>
      </c>
      <c r="V82" s="36">
        <v>3.4040400000000002</v>
      </c>
      <c r="W82" s="36">
        <v>3.4308299999999998</v>
      </c>
      <c r="X82" s="36">
        <v>3.7105000000000001</v>
      </c>
      <c r="Y82" s="36">
        <v>4.4929399999999999</v>
      </c>
      <c r="Z82" s="36">
        <v>3.76668</v>
      </c>
      <c r="AA82" s="36">
        <v>3.2515999999999998</v>
      </c>
      <c r="AB82" s="36">
        <v>3.0816400000000002</v>
      </c>
      <c r="AC82" s="36">
        <v>3.3448600000000002</v>
      </c>
      <c r="AD82" s="37">
        <v>3.3107500000000001</v>
      </c>
      <c r="AE82" s="38">
        <v>3.6007400000000001</v>
      </c>
      <c r="AF82" s="37">
        <v>3.89073</v>
      </c>
      <c r="AH82" s="2" t="s">
        <v>52</v>
      </c>
      <c r="AI82" s="3" t="s">
        <v>12</v>
      </c>
      <c r="AJ82" s="36">
        <v>3.5511300000000001</v>
      </c>
      <c r="AK82" s="36">
        <v>4.0209900000000003</v>
      </c>
      <c r="AL82" s="36">
        <v>3.41215</v>
      </c>
      <c r="AM82" s="36">
        <v>3.4064899999999998</v>
      </c>
      <c r="AN82" s="36">
        <v>3.62906</v>
      </c>
      <c r="AO82" s="36">
        <v>4.5087999999999999</v>
      </c>
      <c r="AP82" s="36">
        <v>3.7385000000000002</v>
      </c>
      <c r="AQ82" s="36">
        <v>3.2400600000000002</v>
      </c>
      <c r="AR82" s="36">
        <v>3.0817899999999998</v>
      </c>
      <c r="AS82" s="36">
        <v>3.3576999999999999</v>
      </c>
      <c r="AT82" s="37">
        <v>3.2973599999999998</v>
      </c>
      <c r="AU82" s="38">
        <v>3.5946699999999998</v>
      </c>
      <c r="AV82" s="37">
        <v>3.8919800000000002</v>
      </c>
      <c r="AX82" s="2" t="s">
        <v>52</v>
      </c>
      <c r="AY82" s="3" t="s">
        <v>12</v>
      </c>
      <c r="AZ82" s="36">
        <v>3.5653800000000002</v>
      </c>
      <c r="BA82" s="36">
        <v>3.9386299999999999</v>
      </c>
      <c r="BB82" s="36">
        <v>3.3803999999999998</v>
      </c>
      <c r="BC82" s="36">
        <v>3.36998</v>
      </c>
      <c r="BD82" s="36">
        <v>3.5192899999999998</v>
      </c>
      <c r="BE82" s="36">
        <v>4.4593999999999996</v>
      </c>
      <c r="BF82" s="36">
        <v>3.7173600000000002</v>
      </c>
      <c r="BG82" s="36">
        <v>3.2180300000000002</v>
      </c>
      <c r="BH82" s="36">
        <v>3.0743800000000001</v>
      </c>
      <c r="BI82" s="36">
        <v>3.3900700000000001</v>
      </c>
      <c r="BJ82" s="37">
        <v>3.2783000000000002</v>
      </c>
      <c r="BK82" s="38">
        <v>3.5632899999999998</v>
      </c>
      <c r="BL82" s="37">
        <v>3.8482799999999999</v>
      </c>
      <c r="BN82" s="2" t="s">
        <v>52</v>
      </c>
      <c r="BO82" s="3" t="s">
        <v>12</v>
      </c>
      <c r="BP82" s="36">
        <v>3.5442999999999998</v>
      </c>
      <c r="BQ82" s="36">
        <v>4.0149299999999997</v>
      </c>
      <c r="BR82" s="36">
        <v>3.3302999999999998</v>
      </c>
      <c r="BS82" s="36">
        <v>3.3524699999999998</v>
      </c>
      <c r="BT82" s="36">
        <v>3.5545599999999999</v>
      </c>
      <c r="BU82" s="36">
        <v>4.6028799999999999</v>
      </c>
      <c r="BV82" s="36">
        <v>3.70397</v>
      </c>
      <c r="BW82" s="36">
        <v>3.21699</v>
      </c>
      <c r="BX82" s="36">
        <v>3.0690599999999999</v>
      </c>
      <c r="BY82" s="36">
        <v>3.34931</v>
      </c>
      <c r="BZ82" s="37">
        <v>3.2528700000000002</v>
      </c>
      <c r="CA82" s="38">
        <v>3.5738799999999999</v>
      </c>
      <c r="CB82" s="37">
        <v>3.8948900000000002</v>
      </c>
      <c r="CD82" s="2" t="s">
        <v>52</v>
      </c>
      <c r="CE82" s="3" t="s">
        <v>12</v>
      </c>
      <c r="CF82" s="36">
        <v>3.5838800000000002</v>
      </c>
      <c r="CG82" s="36">
        <v>3.73977</v>
      </c>
      <c r="CH82" s="36">
        <v>3.3583400000000001</v>
      </c>
      <c r="CI82" s="36">
        <v>3.3200599999999998</v>
      </c>
      <c r="CJ82" s="36">
        <v>3.7191999999999998</v>
      </c>
      <c r="CK82" s="36">
        <v>4.6423399999999999</v>
      </c>
      <c r="CL82" s="36">
        <v>3.7307399999999999</v>
      </c>
      <c r="CM82" s="36">
        <v>3.2528899999999998</v>
      </c>
      <c r="CN82" s="36">
        <v>3.0521500000000001</v>
      </c>
      <c r="CO82" s="36">
        <v>3.2975300000000001</v>
      </c>
      <c r="CP82" s="37">
        <v>3.2518199999999999</v>
      </c>
      <c r="CQ82" s="38">
        <v>3.56969</v>
      </c>
      <c r="CR82" s="37">
        <v>3.8875600000000001</v>
      </c>
      <c r="CT82" s="2" t="s">
        <v>52</v>
      </c>
      <c r="CU82" s="3" t="s">
        <v>12</v>
      </c>
      <c r="CV82" s="36">
        <v>3.4851100000000002</v>
      </c>
      <c r="CW82" s="36">
        <v>4.2565400000000002</v>
      </c>
      <c r="CX82" s="36">
        <v>3.2848199999999999</v>
      </c>
      <c r="CY82" s="36">
        <v>3.3652600000000001</v>
      </c>
      <c r="CZ82" s="36">
        <v>3.45695</v>
      </c>
      <c r="DA82" s="36">
        <v>4.9434899999999997</v>
      </c>
      <c r="DB82" s="36">
        <v>3.7466200000000001</v>
      </c>
      <c r="DC82" s="36">
        <v>3.2441399999999998</v>
      </c>
      <c r="DD82" s="36">
        <v>3.0441500000000001</v>
      </c>
      <c r="DE82" s="36">
        <v>3.2802600000000002</v>
      </c>
      <c r="DF82" s="37">
        <v>3.1989700000000001</v>
      </c>
      <c r="DG82" s="38">
        <v>3.6107300000000002</v>
      </c>
      <c r="DH82" s="37">
        <v>4.0225</v>
      </c>
      <c r="DJ82" s="2" t="s">
        <v>52</v>
      </c>
      <c r="DK82" s="3" t="s">
        <v>12</v>
      </c>
      <c r="DL82" s="36">
        <v>3.5934699999999999</v>
      </c>
      <c r="DM82" s="36">
        <v>4.1205400000000001</v>
      </c>
      <c r="DN82" s="36">
        <v>3.2435200000000002</v>
      </c>
      <c r="DO82" s="36">
        <v>3.56046</v>
      </c>
      <c r="DP82" s="36">
        <v>3.6012</v>
      </c>
      <c r="DQ82" s="36">
        <v>5.2564299999999999</v>
      </c>
      <c r="DR82" s="36">
        <v>3.9704999999999999</v>
      </c>
      <c r="DS82" s="36">
        <v>3.3475000000000001</v>
      </c>
      <c r="DT82" s="36">
        <v>3.0149599999999999</v>
      </c>
      <c r="DU82" s="36">
        <v>3.1819199999999999</v>
      </c>
      <c r="DV82" s="37">
        <v>3.2253400000000001</v>
      </c>
      <c r="DW82" s="38">
        <v>3.6890499999999999</v>
      </c>
      <c r="DX82" s="37">
        <v>4.1527599999999998</v>
      </c>
    </row>
    <row r="83" spans="2:128" x14ac:dyDescent="0.35">
      <c r="B83" s="8"/>
      <c r="C83" s="11" t="s">
        <v>13</v>
      </c>
      <c r="D83" s="33">
        <v>2.7181899999999999</v>
      </c>
      <c r="E83" s="33">
        <v>3.4814500000000002</v>
      </c>
      <c r="F83" s="33">
        <v>2.1315300000000001</v>
      </c>
      <c r="G83" s="33">
        <v>2.16778</v>
      </c>
      <c r="H83" s="33">
        <v>2.4252099999999999</v>
      </c>
      <c r="I83" s="33">
        <v>5.0814399999999997</v>
      </c>
      <c r="J83" s="33">
        <v>2.7235399999999998</v>
      </c>
      <c r="K83" s="33">
        <v>1.9318299999999999</v>
      </c>
      <c r="L83" s="33">
        <v>1.5083800000000001</v>
      </c>
      <c r="M83" s="33">
        <v>1.9254100000000001</v>
      </c>
      <c r="N83" s="34">
        <v>1.8748499999999999</v>
      </c>
      <c r="O83" s="48">
        <v>2.60948</v>
      </c>
      <c r="P83" s="34">
        <v>3.3441000000000001</v>
      </c>
      <c r="R83" s="8"/>
      <c r="S83" s="11" t="s">
        <v>13</v>
      </c>
      <c r="T83" s="33">
        <v>2.7278099999999998</v>
      </c>
      <c r="U83" s="33">
        <v>6.2845399999999998</v>
      </c>
      <c r="V83" s="33">
        <v>2.1347499999999999</v>
      </c>
      <c r="W83" s="33">
        <v>2.1575500000000001</v>
      </c>
      <c r="X83" s="33">
        <v>2.51613</v>
      </c>
      <c r="Y83" s="33">
        <v>5.1103399999999999</v>
      </c>
      <c r="Z83" s="33">
        <v>2.7362799999999998</v>
      </c>
      <c r="AA83" s="33">
        <v>1.88296</v>
      </c>
      <c r="AB83" s="33">
        <v>1.50888</v>
      </c>
      <c r="AC83" s="33">
        <v>1.9368000000000001</v>
      </c>
      <c r="AD83" s="34">
        <v>1.792</v>
      </c>
      <c r="AE83" s="48">
        <v>2.8996</v>
      </c>
      <c r="AF83" s="34">
        <v>4.0072099999999997</v>
      </c>
      <c r="AH83" s="8"/>
      <c r="AI83" s="11" t="s">
        <v>13</v>
      </c>
      <c r="AJ83" s="33">
        <v>2.7489599999999998</v>
      </c>
      <c r="AK83" s="33">
        <v>6.556</v>
      </c>
      <c r="AL83" s="33">
        <v>2.19937</v>
      </c>
      <c r="AM83" s="33">
        <v>2.1273499999999999</v>
      </c>
      <c r="AN83" s="33">
        <v>2.3586499999999999</v>
      </c>
      <c r="AO83" s="33">
        <v>5.1234500000000001</v>
      </c>
      <c r="AP83" s="33">
        <v>2.7125699999999999</v>
      </c>
      <c r="AQ83" s="33">
        <v>1.8767100000000001</v>
      </c>
      <c r="AR83" s="33">
        <v>1.5080800000000001</v>
      </c>
      <c r="AS83" s="33">
        <v>1.9484699999999999</v>
      </c>
      <c r="AT83" s="34">
        <v>1.75675</v>
      </c>
      <c r="AU83" s="48">
        <v>2.9159600000000001</v>
      </c>
      <c r="AV83" s="34">
        <v>4.07517</v>
      </c>
      <c r="AX83" s="8"/>
      <c r="AY83" s="11" t="s">
        <v>13</v>
      </c>
      <c r="AZ83" s="33">
        <v>2.8024499999999999</v>
      </c>
      <c r="BA83" s="33">
        <v>6.5888200000000001</v>
      </c>
      <c r="BB83" s="33">
        <v>2.08161</v>
      </c>
      <c r="BC83" s="33">
        <v>2.0868500000000001</v>
      </c>
      <c r="BD83" s="33">
        <v>2.2697600000000002</v>
      </c>
      <c r="BE83" s="33">
        <v>5.0442600000000004</v>
      </c>
      <c r="BF83" s="33">
        <v>2.7220300000000002</v>
      </c>
      <c r="BG83" s="33">
        <v>1.8471200000000001</v>
      </c>
      <c r="BH83" s="33">
        <v>1.50258</v>
      </c>
      <c r="BI83" s="33">
        <v>2.01986</v>
      </c>
      <c r="BJ83" s="34">
        <v>1.73306</v>
      </c>
      <c r="BK83" s="48">
        <v>2.8965299999999998</v>
      </c>
      <c r="BL83" s="34">
        <v>4.0599999999999996</v>
      </c>
      <c r="BN83" s="8"/>
      <c r="BO83" s="11" t="s">
        <v>13</v>
      </c>
      <c r="BP83" s="33">
        <v>2.74397</v>
      </c>
      <c r="BQ83" s="33">
        <v>4.0882800000000001</v>
      </c>
      <c r="BR83" s="33">
        <v>2.07057</v>
      </c>
      <c r="BS83" s="33">
        <v>2.2846199999999999</v>
      </c>
      <c r="BT83" s="33">
        <v>2.5912799999999998</v>
      </c>
      <c r="BU83" s="33">
        <v>5.3114400000000002</v>
      </c>
      <c r="BV83" s="33">
        <v>2.8521899999999998</v>
      </c>
      <c r="BW83" s="33">
        <v>2.0266700000000002</v>
      </c>
      <c r="BX83" s="33">
        <v>1.50424</v>
      </c>
      <c r="BY83" s="33">
        <v>2.05389</v>
      </c>
      <c r="BZ83" s="34">
        <v>1.93974</v>
      </c>
      <c r="CA83" s="48">
        <v>2.7527200000000001</v>
      </c>
      <c r="CB83" s="34">
        <v>3.56569</v>
      </c>
      <c r="CD83" s="8"/>
      <c r="CE83" s="11" t="s">
        <v>13</v>
      </c>
      <c r="CF83" s="33">
        <v>2.758</v>
      </c>
      <c r="CG83" s="33">
        <v>4.5360899999999997</v>
      </c>
      <c r="CH83" s="33">
        <v>2.2275499999999999</v>
      </c>
      <c r="CI83" s="33">
        <v>2.6203799999999999</v>
      </c>
      <c r="CJ83" s="33">
        <v>2.8429799999999998</v>
      </c>
      <c r="CK83" s="33">
        <v>5.1791600000000004</v>
      </c>
      <c r="CL83" s="33">
        <v>2.7568299999999999</v>
      </c>
      <c r="CM83" s="33">
        <v>2.0991200000000001</v>
      </c>
      <c r="CN83" s="33">
        <v>1.4942899999999999</v>
      </c>
      <c r="CO83" s="33">
        <v>1.98173</v>
      </c>
      <c r="CP83" s="34">
        <v>2.0277599999999998</v>
      </c>
      <c r="CQ83" s="48">
        <v>2.8496100000000002</v>
      </c>
      <c r="CR83" s="34">
        <v>3.6714699999999998</v>
      </c>
      <c r="CT83" s="8"/>
      <c r="CU83" s="11" t="s">
        <v>13</v>
      </c>
      <c r="CV83" s="33">
        <v>3.1300400000000002</v>
      </c>
      <c r="CW83" s="33">
        <v>4.4400199999999996</v>
      </c>
      <c r="CX83" s="33">
        <v>2.2363599999999999</v>
      </c>
      <c r="CY83" s="33">
        <v>2.7016100000000001</v>
      </c>
      <c r="CZ83" s="33">
        <v>2.31846</v>
      </c>
      <c r="DA83" s="33">
        <v>5.6066799999999999</v>
      </c>
      <c r="DB83" s="33">
        <v>2.9030499999999999</v>
      </c>
      <c r="DC83" s="33">
        <v>2.19238</v>
      </c>
      <c r="DD83" s="33">
        <v>1.5059199999999999</v>
      </c>
      <c r="DE83" s="33">
        <v>2.0829200000000001</v>
      </c>
      <c r="DF83" s="34">
        <v>2.0298799999999999</v>
      </c>
      <c r="DG83" s="48">
        <v>2.91174</v>
      </c>
      <c r="DH83" s="34">
        <v>3.7936000000000001</v>
      </c>
      <c r="DJ83" s="8"/>
      <c r="DK83" s="11" t="s">
        <v>13</v>
      </c>
      <c r="DL83" s="33">
        <v>3.0306199999999999</v>
      </c>
      <c r="DM83" s="33">
        <v>4.5799300000000001</v>
      </c>
      <c r="DN83" s="33">
        <v>2.3035000000000001</v>
      </c>
      <c r="DO83" s="33">
        <v>3.02773</v>
      </c>
      <c r="DP83" s="33">
        <v>2.4873799999999999</v>
      </c>
      <c r="DQ83" s="33">
        <v>5.87486</v>
      </c>
      <c r="DR83" s="33">
        <v>3.25658</v>
      </c>
      <c r="DS83" s="33">
        <v>2.3862000000000001</v>
      </c>
      <c r="DT83" s="33">
        <v>1.51424</v>
      </c>
      <c r="DU83" s="33">
        <v>2.1021800000000002</v>
      </c>
      <c r="DV83" s="34">
        <v>2.1348699999999998</v>
      </c>
      <c r="DW83" s="48">
        <v>3.0563199999999999</v>
      </c>
      <c r="DX83" s="34">
        <v>3.9777800000000001</v>
      </c>
    </row>
    <row r="87" spans="2:128" ht="14.4" customHeight="1" x14ac:dyDescent="0.35">
      <c r="B87" s="54">
        <v>22</v>
      </c>
      <c r="C87" s="26"/>
      <c r="D87" s="61" t="s">
        <v>63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R87" s="54">
        <v>20</v>
      </c>
      <c r="S87" s="26"/>
      <c r="T87" s="61" t="s">
        <v>63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H87" s="54">
        <v>18</v>
      </c>
      <c r="AI87" s="26"/>
      <c r="AJ87" s="61" t="s">
        <v>63</v>
      </c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X87" s="54">
        <v>16</v>
      </c>
      <c r="AY87" s="26"/>
      <c r="AZ87" s="61" t="s">
        <v>63</v>
      </c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N87" s="54">
        <v>14</v>
      </c>
      <c r="BO87" s="26"/>
      <c r="BP87" s="61" t="s">
        <v>63</v>
      </c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</row>
    <row r="88" spans="2:128" x14ac:dyDescent="0.35">
      <c r="O88" s="17"/>
      <c r="AE88" s="17"/>
      <c r="AU88" s="17"/>
      <c r="BK88" s="17"/>
      <c r="CA88" s="17"/>
    </row>
    <row r="89" spans="2:128" x14ac:dyDescent="0.35">
      <c r="B89" s="14"/>
      <c r="C89" s="14"/>
      <c r="D89" s="27" t="s">
        <v>50</v>
      </c>
      <c r="E89" s="27" t="s">
        <v>53</v>
      </c>
      <c r="F89" s="27" t="s">
        <v>54</v>
      </c>
      <c r="G89" s="27" t="s">
        <v>55</v>
      </c>
      <c r="H89" s="27" t="s">
        <v>56</v>
      </c>
      <c r="I89" s="27" t="s">
        <v>57</v>
      </c>
      <c r="J89" s="27" t="s">
        <v>58</v>
      </c>
      <c r="K89" s="27" t="s">
        <v>59</v>
      </c>
      <c r="L89" s="27" t="s">
        <v>60</v>
      </c>
      <c r="M89" s="27" t="s">
        <v>61</v>
      </c>
      <c r="N89" s="28">
        <v>-0.95</v>
      </c>
      <c r="O89" s="24" t="s">
        <v>51</v>
      </c>
      <c r="P89" s="28">
        <v>0.95</v>
      </c>
      <c r="R89" s="14"/>
      <c r="S89" s="14"/>
      <c r="T89" s="27" t="s">
        <v>50</v>
      </c>
      <c r="U89" s="27" t="s">
        <v>53</v>
      </c>
      <c r="V89" s="27" t="s">
        <v>54</v>
      </c>
      <c r="W89" s="27" t="s">
        <v>55</v>
      </c>
      <c r="X89" s="27" t="s">
        <v>56</v>
      </c>
      <c r="Y89" s="27" t="s">
        <v>57</v>
      </c>
      <c r="Z89" s="27" t="s">
        <v>58</v>
      </c>
      <c r="AA89" s="27" t="s">
        <v>59</v>
      </c>
      <c r="AB89" s="27" t="s">
        <v>60</v>
      </c>
      <c r="AC89" s="27" t="s">
        <v>61</v>
      </c>
      <c r="AD89" s="28">
        <v>-0.95</v>
      </c>
      <c r="AE89" s="24" t="s">
        <v>51</v>
      </c>
      <c r="AF89" s="28">
        <v>0.95</v>
      </c>
      <c r="AH89" s="14"/>
      <c r="AI89" s="14"/>
      <c r="AJ89" s="27" t="s">
        <v>50</v>
      </c>
      <c r="AK89" s="27" t="s">
        <v>53</v>
      </c>
      <c r="AL89" s="27" t="s">
        <v>54</v>
      </c>
      <c r="AM89" s="27" t="s">
        <v>55</v>
      </c>
      <c r="AN89" s="27" t="s">
        <v>56</v>
      </c>
      <c r="AO89" s="27" t="s">
        <v>57</v>
      </c>
      <c r="AP89" s="27" t="s">
        <v>58</v>
      </c>
      <c r="AQ89" s="27" t="s">
        <v>59</v>
      </c>
      <c r="AR89" s="27" t="s">
        <v>60</v>
      </c>
      <c r="AS89" s="27" t="s">
        <v>61</v>
      </c>
      <c r="AT89" s="28">
        <v>-0.95</v>
      </c>
      <c r="AU89" s="24" t="s">
        <v>51</v>
      </c>
      <c r="AV89" s="28">
        <v>0.95</v>
      </c>
      <c r="AX89" s="14"/>
      <c r="AY89" s="14"/>
      <c r="AZ89" s="27" t="s">
        <v>50</v>
      </c>
      <c r="BA89" s="27" t="s">
        <v>53</v>
      </c>
      <c r="BB89" s="27" t="s">
        <v>54</v>
      </c>
      <c r="BC89" s="27" t="s">
        <v>55</v>
      </c>
      <c r="BD89" s="27" t="s">
        <v>56</v>
      </c>
      <c r="BE89" s="27" t="s">
        <v>57</v>
      </c>
      <c r="BF89" s="27" t="s">
        <v>58</v>
      </c>
      <c r="BG89" s="27" t="s">
        <v>59</v>
      </c>
      <c r="BH89" s="27" t="s">
        <v>60</v>
      </c>
      <c r="BI89" s="27" t="s">
        <v>61</v>
      </c>
      <c r="BJ89" s="28">
        <v>-0.95</v>
      </c>
      <c r="BK89" s="24" t="s">
        <v>51</v>
      </c>
      <c r="BL89" s="28">
        <v>0.95</v>
      </c>
      <c r="BN89" s="14"/>
      <c r="BO89" s="14"/>
      <c r="BP89" s="27" t="s">
        <v>50</v>
      </c>
      <c r="BQ89" s="27" t="s">
        <v>53</v>
      </c>
      <c r="BR89" s="27" t="s">
        <v>54</v>
      </c>
      <c r="BS89" s="27" t="s">
        <v>55</v>
      </c>
      <c r="BT89" s="27" t="s">
        <v>56</v>
      </c>
      <c r="BU89" s="27" t="s">
        <v>57</v>
      </c>
      <c r="BV89" s="27" t="s">
        <v>58</v>
      </c>
      <c r="BW89" s="27" t="s">
        <v>59</v>
      </c>
      <c r="BX89" s="27" t="s">
        <v>60</v>
      </c>
      <c r="BY89" s="27" t="s">
        <v>61</v>
      </c>
      <c r="BZ89" s="28">
        <v>-0.95</v>
      </c>
      <c r="CA89" s="24" t="s">
        <v>51</v>
      </c>
      <c r="CB89" s="28">
        <v>0.95</v>
      </c>
    </row>
    <row r="90" spans="2:128" x14ac:dyDescent="0.35">
      <c r="B90" s="7" t="s">
        <v>0</v>
      </c>
      <c r="C90" s="7"/>
      <c r="D90" s="33">
        <v>5273</v>
      </c>
      <c r="E90" s="33">
        <v>5410</v>
      </c>
      <c r="F90" s="33">
        <v>5300</v>
      </c>
      <c r="G90" s="33">
        <v>5299</v>
      </c>
      <c r="H90" s="33">
        <v>5226</v>
      </c>
      <c r="I90" s="33">
        <v>5222</v>
      </c>
      <c r="J90" s="33">
        <v>5340</v>
      </c>
      <c r="K90" s="33">
        <v>5288</v>
      </c>
      <c r="L90" s="33">
        <v>5196</v>
      </c>
      <c r="M90" s="33">
        <v>5279</v>
      </c>
      <c r="N90" s="34">
        <v>5238.94704</v>
      </c>
      <c r="O90" s="35">
        <v>5283.3</v>
      </c>
      <c r="P90" s="34">
        <v>5327.6529600000003</v>
      </c>
      <c r="R90" s="7" t="s">
        <v>0</v>
      </c>
      <c r="S90" s="7"/>
      <c r="T90" s="33">
        <v>5273</v>
      </c>
      <c r="U90" s="33">
        <v>5403</v>
      </c>
      <c r="V90" s="33">
        <v>5301</v>
      </c>
      <c r="W90" s="33">
        <v>5298</v>
      </c>
      <c r="X90" s="33">
        <v>5226</v>
      </c>
      <c r="Y90" s="33">
        <v>5221</v>
      </c>
      <c r="Z90" s="33">
        <v>5339</v>
      </c>
      <c r="AA90" s="33">
        <v>5289</v>
      </c>
      <c r="AB90" s="33">
        <v>5201</v>
      </c>
      <c r="AC90" s="33">
        <v>5279</v>
      </c>
      <c r="AD90" s="34">
        <v>5240.3113499999999</v>
      </c>
      <c r="AE90" s="35">
        <v>5283</v>
      </c>
      <c r="AF90" s="34">
        <v>5325.6886500000001</v>
      </c>
      <c r="AH90" s="7" t="s">
        <v>0</v>
      </c>
      <c r="AI90" s="7"/>
      <c r="AJ90" s="27">
        <v>5262</v>
      </c>
      <c r="AK90" s="33">
        <v>5406</v>
      </c>
      <c r="AL90" s="33">
        <v>5300</v>
      </c>
      <c r="AM90" s="33">
        <v>5298</v>
      </c>
      <c r="AN90" s="33">
        <v>5226</v>
      </c>
      <c r="AO90" s="33">
        <v>5222</v>
      </c>
      <c r="AP90" s="33">
        <v>5334</v>
      </c>
      <c r="AQ90" s="33">
        <v>5287</v>
      </c>
      <c r="AR90" s="33">
        <v>5200</v>
      </c>
      <c r="AS90" s="33">
        <v>5271</v>
      </c>
      <c r="AT90" s="34">
        <v>5237.5186800000001</v>
      </c>
      <c r="AU90" s="35">
        <v>5280.6</v>
      </c>
      <c r="AV90" s="34">
        <v>5323.6813199999997</v>
      </c>
      <c r="AX90" s="7" t="s">
        <v>0</v>
      </c>
      <c r="AY90" s="7"/>
      <c r="AZ90" s="27">
        <v>5267</v>
      </c>
      <c r="BA90" s="33">
        <v>5386</v>
      </c>
      <c r="BB90" s="33">
        <v>5300</v>
      </c>
      <c r="BC90" s="33">
        <v>5299</v>
      </c>
      <c r="BD90" s="33">
        <v>5226</v>
      </c>
      <c r="BE90" s="33">
        <v>5226</v>
      </c>
      <c r="BF90" s="33">
        <v>5327</v>
      </c>
      <c r="BG90" s="33">
        <v>5280</v>
      </c>
      <c r="BH90" s="33">
        <v>5201</v>
      </c>
      <c r="BI90" s="33">
        <v>5272</v>
      </c>
      <c r="BJ90" s="34">
        <v>5239.5954400000001</v>
      </c>
      <c r="BK90" s="35">
        <v>5278.4</v>
      </c>
      <c r="BL90" s="34">
        <v>5317.2045600000001</v>
      </c>
      <c r="BN90" s="7" t="s">
        <v>0</v>
      </c>
      <c r="BO90" s="7"/>
      <c r="BP90" s="33">
        <v>5259</v>
      </c>
      <c r="BQ90" s="33">
        <v>5349</v>
      </c>
      <c r="BR90" s="33">
        <v>5300</v>
      </c>
      <c r="BS90" s="33">
        <v>5297</v>
      </c>
      <c r="BT90" s="33">
        <v>5224</v>
      </c>
      <c r="BU90" s="33">
        <v>5199</v>
      </c>
      <c r="BV90" s="33">
        <v>5330</v>
      </c>
      <c r="BW90" s="33">
        <v>5277</v>
      </c>
      <c r="BX90" s="33">
        <v>5199</v>
      </c>
      <c r="BY90" s="33">
        <v>5270</v>
      </c>
      <c r="BZ90" s="34">
        <v>5233.58781</v>
      </c>
      <c r="CA90" s="35">
        <v>5270.4</v>
      </c>
      <c r="CB90" s="34">
        <v>5307.2121900000002</v>
      </c>
    </row>
    <row r="91" spans="2:128" x14ac:dyDescent="0.35">
      <c r="B91" s="2" t="s">
        <v>15</v>
      </c>
      <c r="C91" s="3" t="s">
        <v>12</v>
      </c>
      <c r="D91" s="36">
        <v>26.430510000000002</v>
      </c>
      <c r="E91" s="36">
        <v>29.891950000000001</v>
      </c>
      <c r="F91" s="36">
        <v>23.788129999999999</v>
      </c>
      <c r="G91" s="36">
        <v>24.705459999999999</v>
      </c>
      <c r="H91" s="36">
        <v>23.677340000000001</v>
      </c>
      <c r="I91" s="36">
        <v>29.06063</v>
      </c>
      <c r="J91" s="36">
        <v>27.689080000000001</v>
      </c>
      <c r="K91" s="36">
        <v>23.598500000000001</v>
      </c>
      <c r="L91" s="36">
        <v>19.68366</v>
      </c>
      <c r="M91" s="36">
        <v>25.456890000000001</v>
      </c>
      <c r="N91" s="37">
        <v>23.241019999999999</v>
      </c>
      <c r="O91" s="38">
        <v>25.398209999999999</v>
      </c>
      <c r="P91" s="37">
        <v>27.555399999999999</v>
      </c>
      <c r="R91" s="2" t="s">
        <v>15</v>
      </c>
      <c r="S91" s="3" t="s">
        <v>12</v>
      </c>
      <c r="T91" s="36">
        <v>26.4832</v>
      </c>
      <c r="U91" s="36">
        <v>32.867600000000003</v>
      </c>
      <c r="V91" s="36">
        <v>23.790130000000001</v>
      </c>
      <c r="W91" s="36">
        <v>25.343990000000002</v>
      </c>
      <c r="X91" s="36">
        <v>22.773160000000001</v>
      </c>
      <c r="Y91" s="36">
        <v>30.35951</v>
      </c>
      <c r="Z91" s="36">
        <v>28.246259999999999</v>
      </c>
      <c r="AA91" s="36">
        <v>23.82938</v>
      </c>
      <c r="AB91" s="36">
        <v>19.821020000000001</v>
      </c>
      <c r="AC91" s="36">
        <v>25.958970000000001</v>
      </c>
      <c r="AD91" s="37">
        <v>23.22832</v>
      </c>
      <c r="AE91" s="38">
        <v>25.947320000000001</v>
      </c>
      <c r="AF91" s="37">
        <v>28.666329999999999</v>
      </c>
      <c r="AH91" s="2" t="s">
        <v>15</v>
      </c>
      <c r="AI91" s="3" t="s">
        <v>12</v>
      </c>
      <c r="AJ91" s="36">
        <v>27.996880000000001</v>
      </c>
      <c r="AK91" s="36">
        <v>32.96237</v>
      </c>
      <c r="AL91" s="36">
        <v>24.36026</v>
      </c>
      <c r="AM91" s="36">
        <v>26.588010000000001</v>
      </c>
      <c r="AN91" s="36">
        <v>23.80771</v>
      </c>
      <c r="AO91" s="36">
        <v>32.023330000000001</v>
      </c>
      <c r="AP91" s="36">
        <v>30.349340000000002</v>
      </c>
      <c r="AQ91" s="36">
        <v>24.813929999999999</v>
      </c>
      <c r="AR91" s="36">
        <v>20.088100000000001</v>
      </c>
      <c r="AS91" s="36">
        <v>26.04504</v>
      </c>
      <c r="AT91" s="37">
        <v>24.045290000000001</v>
      </c>
      <c r="AU91" s="38">
        <v>26.903500000000001</v>
      </c>
      <c r="AV91" s="37">
        <v>29.761710000000001</v>
      </c>
      <c r="AX91" s="2" t="s">
        <v>15</v>
      </c>
      <c r="AY91" s="3" t="s">
        <v>12</v>
      </c>
      <c r="AZ91" s="36">
        <v>29.249839999999999</v>
      </c>
      <c r="BA91" s="36">
        <v>37.339170000000003</v>
      </c>
      <c r="BB91" s="36">
        <v>25.14715</v>
      </c>
      <c r="BC91" s="36">
        <v>28.353249999999999</v>
      </c>
      <c r="BD91" s="36">
        <v>25.10352</v>
      </c>
      <c r="BE91" s="36">
        <v>31.315149999999999</v>
      </c>
      <c r="BF91" s="36">
        <v>31.842669999999998</v>
      </c>
      <c r="BG91" s="36">
        <v>26.96425</v>
      </c>
      <c r="BH91" s="36">
        <v>20.824449999999999</v>
      </c>
      <c r="BI91" s="36">
        <v>27.216049999999999</v>
      </c>
      <c r="BJ91" s="37">
        <v>25.10792</v>
      </c>
      <c r="BK91" s="38">
        <v>28.335550000000001</v>
      </c>
      <c r="BL91" s="37">
        <v>31.563179999999999</v>
      </c>
      <c r="BN91" s="2" t="s">
        <v>15</v>
      </c>
      <c r="BO91" s="3" t="s">
        <v>12</v>
      </c>
      <c r="BP91" s="36">
        <v>31.625039999999998</v>
      </c>
      <c r="BQ91" s="36">
        <v>47.635249999999999</v>
      </c>
      <c r="BR91" s="36">
        <v>29.098790000000001</v>
      </c>
      <c r="BS91" s="36">
        <v>30.674569999999999</v>
      </c>
      <c r="BT91" s="36">
        <v>29.889489999999999</v>
      </c>
      <c r="BU91" s="36">
        <v>41.143259999999998</v>
      </c>
      <c r="BV91" s="36">
        <v>33.917619999999999</v>
      </c>
      <c r="BW91" s="36">
        <v>31.60389</v>
      </c>
      <c r="BX91" s="36">
        <v>25.557980000000001</v>
      </c>
      <c r="BY91" s="36">
        <v>30.34055</v>
      </c>
      <c r="BZ91" s="37">
        <v>28.514620000000001</v>
      </c>
      <c r="CA91" s="38">
        <v>33.14864</v>
      </c>
      <c r="CB91" s="37">
        <v>37.78266</v>
      </c>
    </row>
    <row r="92" spans="2:128" x14ac:dyDescent="0.35">
      <c r="B92" s="8"/>
      <c r="C92" s="11" t="s">
        <v>13</v>
      </c>
      <c r="D92" s="33">
        <v>15.205450000000001</v>
      </c>
      <c r="E92" s="33">
        <v>15.74227</v>
      </c>
      <c r="F92" s="33">
        <v>13.79641</v>
      </c>
      <c r="G92" s="33">
        <v>14.32877</v>
      </c>
      <c r="H92" s="33">
        <v>15.79406</v>
      </c>
      <c r="I92" s="33">
        <v>18.676259999999999</v>
      </c>
      <c r="J92" s="33">
        <v>15.44389</v>
      </c>
      <c r="K92" s="33">
        <v>13.789249999999999</v>
      </c>
      <c r="L92" s="33">
        <v>11.68155</v>
      </c>
      <c r="M92" s="33">
        <v>14.15789</v>
      </c>
      <c r="N92" s="34">
        <v>13.55931</v>
      </c>
      <c r="O92" s="39">
        <v>14.86158</v>
      </c>
      <c r="P92" s="34">
        <v>16.16385</v>
      </c>
      <c r="R92" s="8"/>
      <c r="S92" s="11" t="s">
        <v>13</v>
      </c>
      <c r="T92" s="33">
        <v>15.420999999999999</v>
      </c>
      <c r="U92" s="33">
        <v>16.81757</v>
      </c>
      <c r="V92" s="33">
        <v>13.77951</v>
      </c>
      <c r="W92" s="33">
        <v>14.6769</v>
      </c>
      <c r="X92" s="33">
        <v>14.813840000000001</v>
      </c>
      <c r="Y92" s="33">
        <v>19.857240000000001</v>
      </c>
      <c r="Z92" s="33">
        <v>15.725580000000001</v>
      </c>
      <c r="AA92" s="33">
        <v>13.92751</v>
      </c>
      <c r="AB92" s="33">
        <v>11.780889999999999</v>
      </c>
      <c r="AC92" s="33">
        <v>14.236459999999999</v>
      </c>
      <c r="AD92" s="34">
        <v>13.57288</v>
      </c>
      <c r="AE92" s="39">
        <v>15.10365</v>
      </c>
      <c r="AF92" s="34">
        <v>16.634419999999999</v>
      </c>
      <c r="AH92" s="8"/>
      <c r="AI92" s="11" t="s">
        <v>13</v>
      </c>
      <c r="AJ92" s="33">
        <v>15.73648</v>
      </c>
      <c r="AK92" s="33">
        <v>16.603359999999999</v>
      </c>
      <c r="AL92" s="33">
        <v>13.909520000000001</v>
      </c>
      <c r="AM92" s="33">
        <v>15.437670000000001</v>
      </c>
      <c r="AN92" s="33">
        <v>15.54837</v>
      </c>
      <c r="AO92" s="33">
        <v>20.794550000000001</v>
      </c>
      <c r="AP92" s="33">
        <v>16.3889</v>
      </c>
      <c r="AQ92" s="33">
        <v>14.628880000000001</v>
      </c>
      <c r="AR92" s="33">
        <v>11.86842</v>
      </c>
      <c r="AS92" s="33">
        <v>13.98452</v>
      </c>
      <c r="AT92" s="34">
        <v>13.82316</v>
      </c>
      <c r="AU92" s="39">
        <v>15.490069999999999</v>
      </c>
      <c r="AV92" s="34">
        <v>17.156980000000001</v>
      </c>
      <c r="AX92" s="8"/>
      <c r="AY92" s="11" t="s">
        <v>13</v>
      </c>
      <c r="AZ92" s="33">
        <v>15.6187</v>
      </c>
      <c r="BA92" s="33">
        <v>18.916370000000001</v>
      </c>
      <c r="BB92" s="33">
        <v>14.498519999999999</v>
      </c>
      <c r="BC92" s="33">
        <v>16.203399999999998</v>
      </c>
      <c r="BD92" s="33">
        <v>16.68646</v>
      </c>
      <c r="BE92" s="33">
        <v>19.52976</v>
      </c>
      <c r="BF92" s="33">
        <v>16.790120000000002</v>
      </c>
      <c r="BG92" s="33">
        <v>16.229990000000001</v>
      </c>
      <c r="BH92" s="33">
        <v>12.345610000000001</v>
      </c>
      <c r="BI92" s="33">
        <v>14.571730000000001</v>
      </c>
      <c r="BJ92" s="34">
        <v>14.63569</v>
      </c>
      <c r="BK92" s="39">
        <v>16.13907</v>
      </c>
      <c r="BL92" s="34">
        <v>17.642440000000001</v>
      </c>
      <c r="BN92" s="8"/>
      <c r="BO92" s="11" t="s">
        <v>13</v>
      </c>
      <c r="BP92" s="33">
        <v>16.30499</v>
      </c>
      <c r="BQ92" s="33">
        <v>26.322559999999999</v>
      </c>
      <c r="BR92" s="33">
        <v>15.80012</v>
      </c>
      <c r="BS92" s="33">
        <v>16.677600000000002</v>
      </c>
      <c r="BT92" s="33">
        <v>20.814240000000002</v>
      </c>
      <c r="BU92" s="33">
        <v>24.185500000000001</v>
      </c>
      <c r="BV92" s="33">
        <v>19.40277</v>
      </c>
      <c r="BW92" s="33">
        <v>18.84751</v>
      </c>
      <c r="BX92" s="33">
        <v>16.579270000000001</v>
      </c>
      <c r="BY92" s="33">
        <v>15.18886</v>
      </c>
      <c r="BZ92" s="34">
        <v>16.322500000000002</v>
      </c>
      <c r="CA92" s="39">
        <v>19.012339999999998</v>
      </c>
      <c r="CB92" s="34">
        <v>21.702179999999998</v>
      </c>
    </row>
    <row r="93" spans="2:128" x14ac:dyDescent="0.35">
      <c r="B93" s="2" t="s">
        <v>14</v>
      </c>
      <c r="C93" s="3" t="s">
        <v>12</v>
      </c>
      <c r="D93" s="36">
        <v>2.7636699999999998</v>
      </c>
      <c r="E93" s="36">
        <v>3.62887</v>
      </c>
      <c r="F93" s="36">
        <v>1.23281</v>
      </c>
      <c r="G93" s="36">
        <v>1.71252</v>
      </c>
      <c r="H93" s="36">
        <v>2.63876</v>
      </c>
      <c r="I93" s="36">
        <v>4.4938799999999999</v>
      </c>
      <c r="J93" s="36">
        <v>2.89784</v>
      </c>
      <c r="K93" s="36">
        <v>1.2692300000000001</v>
      </c>
      <c r="L93" s="36">
        <v>0.36136000000000001</v>
      </c>
      <c r="M93" s="36">
        <v>1.6556999999999999</v>
      </c>
      <c r="N93" s="37">
        <v>1.3741399999999999</v>
      </c>
      <c r="O93" s="38">
        <v>2.26546</v>
      </c>
      <c r="P93" s="37">
        <v>3.15679</v>
      </c>
      <c r="R93" s="2" t="s">
        <v>14</v>
      </c>
      <c r="S93" s="3" t="s">
        <v>12</v>
      </c>
      <c r="T93" s="36">
        <v>3.7048800000000002</v>
      </c>
      <c r="U93" s="36">
        <v>6.9034000000000004</v>
      </c>
      <c r="V93" s="36">
        <v>1.8118300000000001</v>
      </c>
      <c r="W93" s="36">
        <v>2.6935199999999999</v>
      </c>
      <c r="X93" s="36">
        <v>2.7040000000000002</v>
      </c>
      <c r="Y93" s="36">
        <v>6.4698099999999998</v>
      </c>
      <c r="Z93" s="36">
        <v>4.1563999999999997</v>
      </c>
      <c r="AA93" s="36">
        <v>1.83409</v>
      </c>
      <c r="AB93" s="36">
        <v>0.62944</v>
      </c>
      <c r="AC93" s="36">
        <v>2.69224</v>
      </c>
      <c r="AD93" s="37">
        <v>1.91981</v>
      </c>
      <c r="AE93" s="38">
        <v>3.3599600000000001</v>
      </c>
      <c r="AF93" s="37">
        <v>4.8001100000000001</v>
      </c>
      <c r="AH93" s="2" t="s">
        <v>14</v>
      </c>
      <c r="AI93" s="3" t="s">
        <v>12</v>
      </c>
      <c r="AJ93" s="36">
        <v>5.6605699999999999</v>
      </c>
      <c r="AK93" s="36">
        <v>8.2675900000000002</v>
      </c>
      <c r="AL93" s="36">
        <v>2.9495399999999998</v>
      </c>
      <c r="AM93" s="36">
        <v>4.4538000000000002</v>
      </c>
      <c r="AN93" s="36">
        <v>4.0356100000000001</v>
      </c>
      <c r="AO93" s="36">
        <v>9.03965</v>
      </c>
      <c r="AP93" s="36">
        <v>6.81013</v>
      </c>
      <c r="AQ93" s="36">
        <v>3.4638599999999999</v>
      </c>
      <c r="AR93" s="36">
        <v>1.11955</v>
      </c>
      <c r="AS93" s="36">
        <v>3.5824799999999999</v>
      </c>
      <c r="AT93" s="37">
        <v>3.1614800000000001</v>
      </c>
      <c r="AU93" s="38">
        <v>4.9382799999999998</v>
      </c>
      <c r="AV93" s="37">
        <v>6.7150699999999999</v>
      </c>
      <c r="AX93" s="2" t="s">
        <v>14</v>
      </c>
      <c r="AY93" s="3" t="s">
        <v>12</v>
      </c>
      <c r="AZ93" s="36">
        <v>7.5596300000000003</v>
      </c>
      <c r="BA93" s="36">
        <v>13.9884</v>
      </c>
      <c r="BB93" s="36">
        <v>4.6053300000000004</v>
      </c>
      <c r="BC93" s="36">
        <v>7.2758700000000003</v>
      </c>
      <c r="BD93" s="36">
        <v>5.9891399999999999</v>
      </c>
      <c r="BE93" s="36">
        <v>9.8602799999999995</v>
      </c>
      <c r="BF93" s="36">
        <v>9.4383400000000002</v>
      </c>
      <c r="BG93" s="36">
        <v>6.3082599999999998</v>
      </c>
      <c r="BH93" s="36">
        <v>2.2004100000000002</v>
      </c>
      <c r="BI93" s="36">
        <v>5.8742999999999999</v>
      </c>
      <c r="BJ93" s="37">
        <v>4.9991199999999996</v>
      </c>
      <c r="BK93" s="38">
        <v>7.30999</v>
      </c>
      <c r="BL93" s="37">
        <v>9.6208600000000004</v>
      </c>
      <c r="BN93" s="2" t="s">
        <v>14</v>
      </c>
      <c r="BO93" s="3" t="s">
        <v>12</v>
      </c>
      <c r="BP93" s="36">
        <v>11.38903</v>
      </c>
      <c r="BQ93" s="36">
        <v>26.231449999999999</v>
      </c>
      <c r="BR93" s="36">
        <v>9.1376100000000005</v>
      </c>
      <c r="BS93" s="36">
        <v>10.682969999999999</v>
      </c>
      <c r="BT93" s="36">
        <v>11.36952</v>
      </c>
      <c r="BU93" s="36">
        <v>20.361940000000001</v>
      </c>
      <c r="BV93" s="36">
        <v>13.18486</v>
      </c>
      <c r="BW93" s="36">
        <v>11.83412</v>
      </c>
      <c r="BX93" s="36">
        <v>7.3137800000000004</v>
      </c>
      <c r="BY93" s="36">
        <v>10.05402</v>
      </c>
      <c r="BZ93" s="37">
        <v>9.0470000000000006</v>
      </c>
      <c r="CA93" s="38">
        <v>13.15593</v>
      </c>
      <c r="CB93" s="37">
        <v>17.264859999999999</v>
      </c>
    </row>
    <row r="94" spans="2:128" x14ac:dyDescent="0.35">
      <c r="B94" s="8"/>
      <c r="C94" s="11" t="s">
        <v>13</v>
      </c>
      <c r="D94" s="33">
        <v>8.2403700000000004</v>
      </c>
      <c r="E94" s="33">
        <v>10.3117</v>
      </c>
      <c r="F94" s="33">
        <v>5.1084899999999998</v>
      </c>
      <c r="G94" s="33">
        <v>6.3121299999999998</v>
      </c>
      <c r="H94" s="33">
        <v>7.8293400000000002</v>
      </c>
      <c r="I94" s="33">
        <v>12.2948</v>
      </c>
      <c r="J94" s="33">
        <v>7.8385800000000003</v>
      </c>
      <c r="K94" s="33">
        <v>5.0107400000000002</v>
      </c>
      <c r="L94" s="33">
        <v>2.10589</v>
      </c>
      <c r="M94" s="33">
        <v>5.2152900000000004</v>
      </c>
      <c r="N94" s="34">
        <v>4.9335100000000001</v>
      </c>
      <c r="O94" s="39">
        <v>7.0267299999999997</v>
      </c>
      <c r="P94" s="34">
        <v>9.1199499999999993</v>
      </c>
      <c r="R94" s="8"/>
      <c r="S94" s="11" t="s">
        <v>13</v>
      </c>
      <c r="T94" s="33">
        <v>10.10141</v>
      </c>
      <c r="U94" s="33">
        <v>13.164859999999999</v>
      </c>
      <c r="V94" s="33">
        <v>6.3428899999999997</v>
      </c>
      <c r="W94" s="33">
        <v>7.7391199999999998</v>
      </c>
      <c r="X94" s="33">
        <v>7.9574999999999996</v>
      </c>
      <c r="Y94" s="33">
        <v>15.2454</v>
      </c>
      <c r="Z94" s="33">
        <v>9.3289200000000001</v>
      </c>
      <c r="AA94" s="33">
        <v>6.0817699999999997</v>
      </c>
      <c r="AB94" s="33">
        <v>2.9807800000000002</v>
      </c>
      <c r="AC94" s="33">
        <v>7.0692000000000004</v>
      </c>
      <c r="AD94" s="34">
        <v>6.0521099999999999</v>
      </c>
      <c r="AE94" s="39">
        <v>8.6011900000000008</v>
      </c>
      <c r="AF94" s="34">
        <v>11.150259999999999</v>
      </c>
      <c r="AH94" s="8"/>
      <c r="AI94" s="11" t="s">
        <v>13</v>
      </c>
      <c r="AJ94" s="33">
        <v>11.89554</v>
      </c>
      <c r="AK94" s="33">
        <v>14.62716</v>
      </c>
      <c r="AL94" s="33">
        <v>7.7217399999999996</v>
      </c>
      <c r="AM94" s="33">
        <v>9.8551000000000002</v>
      </c>
      <c r="AN94" s="33">
        <v>9.8171199999999992</v>
      </c>
      <c r="AO94" s="33">
        <v>17.763030000000001</v>
      </c>
      <c r="AP94" s="33">
        <v>12.323029999999999</v>
      </c>
      <c r="AQ94" s="33">
        <v>8.5922699999999992</v>
      </c>
      <c r="AR94" s="33">
        <v>4.1322999999999999</v>
      </c>
      <c r="AS94" s="33">
        <v>7.9374900000000004</v>
      </c>
      <c r="AT94" s="34">
        <v>7.70228</v>
      </c>
      <c r="AU94" s="39">
        <v>10.466480000000001</v>
      </c>
      <c r="AV94" s="34">
        <v>13.23068</v>
      </c>
      <c r="AX94" s="8"/>
      <c r="AY94" s="11" t="s">
        <v>13</v>
      </c>
      <c r="AZ94" s="33">
        <v>13.03359</v>
      </c>
      <c r="BA94" s="33">
        <v>19.054290000000002</v>
      </c>
      <c r="BB94" s="33">
        <v>10.105499999999999</v>
      </c>
      <c r="BC94" s="33">
        <v>12.85671</v>
      </c>
      <c r="BD94" s="33">
        <v>12.41109</v>
      </c>
      <c r="BE94" s="33">
        <v>17.465109999999999</v>
      </c>
      <c r="BF94" s="33">
        <v>14.99634</v>
      </c>
      <c r="BG94" s="33">
        <v>12.51975</v>
      </c>
      <c r="BH94" s="33">
        <v>6.1292400000000002</v>
      </c>
      <c r="BI94" s="33">
        <v>10.65889</v>
      </c>
      <c r="BJ94" s="34">
        <v>10.287470000000001</v>
      </c>
      <c r="BK94" s="39">
        <v>12.92305</v>
      </c>
      <c r="BL94" s="34">
        <v>15.55864</v>
      </c>
      <c r="BN94" s="8"/>
      <c r="BO94" s="11" t="s">
        <v>13</v>
      </c>
      <c r="BP94" s="33">
        <v>15.91136</v>
      </c>
      <c r="BQ94" s="33">
        <v>29.76032</v>
      </c>
      <c r="BR94" s="33">
        <v>14.03655</v>
      </c>
      <c r="BS94" s="33">
        <v>15.32924</v>
      </c>
      <c r="BT94" s="33">
        <v>19.511369999999999</v>
      </c>
      <c r="BU94" s="33">
        <v>25.454899999999999</v>
      </c>
      <c r="BV94" s="33">
        <v>19.06447</v>
      </c>
      <c r="BW94" s="33">
        <v>18.002279999999999</v>
      </c>
      <c r="BX94" s="33">
        <v>14.261749999999999</v>
      </c>
      <c r="BY94" s="33">
        <v>13.793340000000001</v>
      </c>
      <c r="BZ94" s="34">
        <v>14.715920000000001</v>
      </c>
      <c r="CA94" s="39">
        <v>18.512560000000001</v>
      </c>
      <c r="CB94" s="34">
        <v>22.309200000000001</v>
      </c>
    </row>
    <row r="95" spans="2:128" x14ac:dyDescent="0.35">
      <c r="B95" s="2" t="s">
        <v>16</v>
      </c>
      <c r="C95" s="3" t="s">
        <v>12</v>
      </c>
      <c r="D95" s="36">
        <v>23.666830000000001</v>
      </c>
      <c r="E95" s="36">
        <v>26.263089999999998</v>
      </c>
      <c r="F95" s="36">
        <v>22.555319999999998</v>
      </c>
      <c r="G95" s="36">
        <v>22.992940000000001</v>
      </c>
      <c r="H95" s="36">
        <v>21.03858</v>
      </c>
      <c r="I95" s="36">
        <v>24.566749999999999</v>
      </c>
      <c r="J95" s="36">
        <v>24.791239999999998</v>
      </c>
      <c r="K95" s="36">
        <v>22.329280000000001</v>
      </c>
      <c r="L95" s="36">
        <v>19.322299999999998</v>
      </c>
      <c r="M95" s="36">
        <v>23.801189999999998</v>
      </c>
      <c r="N95" s="37">
        <v>21.717289999999998</v>
      </c>
      <c r="O95" s="38">
        <v>23.132750000000001</v>
      </c>
      <c r="P95" s="37">
        <v>24.548220000000001</v>
      </c>
      <c r="R95" s="2" t="s">
        <v>16</v>
      </c>
      <c r="S95" s="3" t="s">
        <v>12</v>
      </c>
      <c r="T95" s="36">
        <v>22.77833</v>
      </c>
      <c r="U95" s="36">
        <v>25.964189999999999</v>
      </c>
      <c r="V95" s="36">
        <v>21.978300000000001</v>
      </c>
      <c r="W95" s="36">
        <v>22.650459999999999</v>
      </c>
      <c r="X95" s="36">
        <v>20.06916</v>
      </c>
      <c r="Y95" s="36">
        <v>23.889700000000001</v>
      </c>
      <c r="Z95" s="36">
        <v>24.089860000000002</v>
      </c>
      <c r="AA95" s="36">
        <v>21.995290000000001</v>
      </c>
      <c r="AB95" s="36">
        <v>19.191579999999998</v>
      </c>
      <c r="AC95" s="36">
        <v>23.266719999999999</v>
      </c>
      <c r="AD95" s="37">
        <v>21.187830000000002</v>
      </c>
      <c r="AE95" s="38">
        <v>22.58736</v>
      </c>
      <c r="AF95" s="37">
        <v>23.986889999999999</v>
      </c>
      <c r="AH95" s="2" t="s">
        <v>16</v>
      </c>
      <c r="AI95" s="3" t="s">
        <v>12</v>
      </c>
      <c r="AJ95" s="36">
        <v>22.336310000000001</v>
      </c>
      <c r="AK95" s="36">
        <v>24.694780000000002</v>
      </c>
      <c r="AL95" s="36">
        <v>21.410730000000001</v>
      </c>
      <c r="AM95" s="36">
        <v>22.1342</v>
      </c>
      <c r="AN95" s="36">
        <v>19.772099999999998</v>
      </c>
      <c r="AO95" s="36">
        <v>22.98367</v>
      </c>
      <c r="AP95" s="36">
        <v>23.539200000000001</v>
      </c>
      <c r="AQ95" s="36">
        <v>21.350069999999999</v>
      </c>
      <c r="AR95" s="36">
        <v>18.96856</v>
      </c>
      <c r="AS95" s="36">
        <v>22.462569999999999</v>
      </c>
      <c r="AT95" s="37">
        <v>20.752839999999999</v>
      </c>
      <c r="AU95" s="38">
        <v>21.965219999999999</v>
      </c>
      <c r="AV95" s="37">
        <v>23.177600000000002</v>
      </c>
      <c r="AX95" s="2" t="s">
        <v>16</v>
      </c>
      <c r="AY95" s="3" t="s">
        <v>12</v>
      </c>
      <c r="AZ95" s="36">
        <v>21.69021</v>
      </c>
      <c r="BA95" s="36">
        <v>23.35078</v>
      </c>
      <c r="BB95" s="36">
        <v>20.541820000000001</v>
      </c>
      <c r="BC95" s="36">
        <v>21.077369999999998</v>
      </c>
      <c r="BD95" s="36">
        <v>19.114380000000001</v>
      </c>
      <c r="BE95" s="36">
        <v>21.454879999999999</v>
      </c>
      <c r="BF95" s="36">
        <v>22.404319999999998</v>
      </c>
      <c r="BG95" s="36">
        <v>20.655989999999999</v>
      </c>
      <c r="BH95" s="36">
        <v>18.624040000000001</v>
      </c>
      <c r="BI95" s="36">
        <v>21.341750000000001</v>
      </c>
      <c r="BJ95" s="37">
        <v>20.018840000000001</v>
      </c>
      <c r="BK95" s="38">
        <v>21.025549999999999</v>
      </c>
      <c r="BL95" s="37">
        <v>22.03227</v>
      </c>
      <c r="BN95" s="2" t="s">
        <v>16</v>
      </c>
      <c r="BO95" s="3" t="s">
        <v>12</v>
      </c>
      <c r="BP95" s="36">
        <v>20.23601</v>
      </c>
      <c r="BQ95" s="36">
        <v>21.403790000000001</v>
      </c>
      <c r="BR95" s="36">
        <v>19.961189999999998</v>
      </c>
      <c r="BS95" s="36">
        <v>19.991610000000001</v>
      </c>
      <c r="BT95" s="36">
        <v>18.519960000000001</v>
      </c>
      <c r="BU95" s="36">
        <v>20.781320000000001</v>
      </c>
      <c r="BV95" s="36">
        <v>20.732759999999999</v>
      </c>
      <c r="BW95" s="36">
        <v>19.769760000000002</v>
      </c>
      <c r="BX95" s="36">
        <v>18.244199999999999</v>
      </c>
      <c r="BY95" s="36">
        <v>20.286529999999999</v>
      </c>
      <c r="BZ95" s="37">
        <v>19.294160000000002</v>
      </c>
      <c r="CA95" s="38">
        <v>19.992709999999999</v>
      </c>
      <c r="CB95" s="37">
        <v>20.69126</v>
      </c>
    </row>
    <row r="96" spans="2:128" x14ac:dyDescent="0.35">
      <c r="B96" s="12"/>
      <c r="C96" s="11" t="s">
        <v>13</v>
      </c>
      <c r="D96" s="33">
        <v>13.22902</v>
      </c>
      <c r="E96" s="33">
        <v>13.351520000000001</v>
      </c>
      <c r="F96" s="33">
        <v>12.783469999999999</v>
      </c>
      <c r="G96" s="33">
        <v>13.017530000000001</v>
      </c>
      <c r="H96" s="33">
        <v>13.320309999999999</v>
      </c>
      <c r="I96" s="33">
        <v>14.77351</v>
      </c>
      <c r="J96" s="33">
        <v>13.588649999999999</v>
      </c>
      <c r="K96" s="33">
        <v>12.834149999999999</v>
      </c>
      <c r="L96" s="33">
        <v>11.39315</v>
      </c>
      <c r="M96" s="33">
        <v>13.19233</v>
      </c>
      <c r="N96" s="40">
        <v>12.55256</v>
      </c>
      <c r="O96" s="39">
        <v>13.14837</v>
      </c>
      <c r="P96" s="40">
        <v>13.74417</v>
      </c>
      <c r="R96" s="12"/>
      <c r="S96" s="11" t="s">
        <v>13</v>
      </c>
      <c r="T96" s="33">
        <v>12.636369999999999</v>
      </c>
      <c r="U96" s="33">
        <v>13.946770000000001</v>
      </c>
      <c r="V96" s="33">
        <v>12.208930000000001</v>
      </c>
      <c r="W96" s="33">
        <v>12.901149999999999</v>
      </c>
      <c r="X96" s="33">
        <v>12.60699</v>
      </c>
      <c r="Y96" s="33">
        <v>14.974</v>
      </c>
      <c r="Z96" s="33">
        <v>13.0015</v>
      </c>
      <c r="AA96" s="33">
        <v>12.671709999999999</v>
      </c>
      <c r="AB96" s="33">
        <v>11.33362</v>
      </c>
      <c r="AC96" s="33">
        <v>12.772040000000001</v>
      </c>
      <c r="AD96" s="40">
        <v>12.20762</v>
      </c>
      <c r="AE96" s="39">
        <v>12.90531</v>
      </c>
      <c r="AF96" s="40">
        <v>13.603</v>
      </c>
      <c r="AH96" s="12"/>
      <c r="AI96" s="11" t="s">
        <v>13</v>
      </c>
      <c r="AJ96" s="33">
        <v>12.6373</v>
      </c>
      <c r="AK96" s="33">
        <v>13.515940000000001</v>
      </c>
      <c r="AL96" s="33">
        <v>11.80598</v>
      </c>
      <c r="AM96" s="33">
        <v>12.6729</v>
      </c>
      <c r="AN96" s="33">
        <v>12.411989999999999</v>
      </c>
      <c r="AO96" s="33">
        <v>14.910600000000001</v>
      </c>
      <c r="AP96" s="33">
        <v>13.18078</v>
      </c>
      <c r="AQ96" s="33">
        <v>12.34351</v>
      </c>
      <c r="AR96" s="33">
        <v>11.120240000000001</v>
      </c>
      <c r="AS96" s="33">
        <v>12.173730000000001</v>
      </c>
      <c r="AT96" s="40">
        <v>11.93988</v>
      </c>
      <c r="AU96" s="39">
        <v>12.677300000000001</v>
      </c>
      <c r="AV96" s="40">
        <v>13.414720000000001</v>
      </c>
      <c r="AX96" s="12"/>
      <c r="AY96" s="11" t="s">
        <v>13</v>
      </c>
      <c r="AZ96" s="33">
        <v>12.32586</v>
      </c>
      <c r="BA96" s="33">
        <v>14.84849</v>
      </c>
      <c r="BB96" s="33">
        <v>11.608230000000001</v>
      </c>
      <c r="BC96" s="33">
        <v>12.444750000000001</v>
      </c>
      <c r="BD96" s="33">
        <v>12.460279999999999</v>
      </c>
      <c r="BE96" s="33">
        <v>13.95641</v>
      </c>
      <c r="BF96" s="33">
        <v>13.23709</v>
      </c>
      <c r="BG96" s="33">
        <v>12.519780000000001</v>
      </c>
      <c r="BH96" s="33">
        <v>10.82723</v>
      </c>
      <c r="BI96" s="33">
        <v>11.98699</v>
      </c>
      <c r="BJ96" s="40">
        <v>11.798159999999999</v>
      </c>
      <c r="BK96" s="39">
        <v>12.621510000000001</v>
      </c>
      <c r="BL96" s="40">
        <v>13.44486</v>
      </c>
      <c r="BN96" s="12"/>
      <c r="BO96" s="11" t="s">
        <v>13</v>
      </c>
      <c r="BP96" s="33">
        <v>12.454829999999999</v>
      </c>
      <c r="BQ96" s="33">
        <v>17.481120000000001</v>
      </c>
      <c r="BR96" s="33">
        <v>12.034369999999999</v>
      </c>
      <c r="BS96" s="33">
        <v>12.37994</v>
      </c>
      <c r="BT96" s="33">
        <v>13.68023</v>
      </c>
      <c r="BU96" s="33">
        <v>15.231170000000001</v>
      </c>
      <c r="BV96" s="33">
        <v>13.61792</v>
      </c>
      <c r="BW96" s="33">
        <v>13.1846</v>
      </c>
      <c r="BX96" s="33">
        <v>11.531840000000001</v>
      </c>
      <c r="BY96" s="33">
        <v>12.196899999999999</v>
      </c>
      <c r="BZ96" s="40">
        <v>12.097200000000001</v>
      </c>
      <c r="CA96" s="39">
        <v>13.379289999999999</v>
      </c>
      <c r="CB96" s="40">
        <v>14.661379999999999</v>
      </c>
    </row>
    <row r="97" spans="2:80" x14ac:dyDescent="0.35">
      <c r="B97" s="2" t="s">
        <v>1</v>
      </c>
      <c r="C97" s="3" t="s">
        <v>12</v>
      </c>
      <c r="D97" s="36">
        <v>3.6696200000000001</v>
      </c>
      <c r="E97" s="36">
        <v>3.6898</v>
      </c>
      <c r="F97" s="36">
        <v>3.67774</v>
      </c>
      <c r="G97" s="36">
        <v>3.6892999999999998</v>
      </c>
      <c r="H97" s="36">
        <v>3.6577999999999999</v>
      </c>
      <c r="I97" s="36">
        <v>3.72261</v>
      </c>
      <c r="J97" s="36">
        <v>3.6629399999999999</v>
      </c>
      <c r="K97" s="36">
        <v>3.6273499999999999</v>
      </c>
      <c r="L97" s="36">
        <v>3.6662599999999999</v>
      </c>
      <c r="M97" s="36">
        <v>3.6885300000000001</v>
      </c>
      <c r="N97" s="37">
        <v>3.6572</v>
      </c>
      <c r="O97" s="41">
        <v>3.6751900000000002</v>
      </c>
      <c r="P97" s="37">
        <v>3.69319</v>
      </c>
      <c r="R97" s="2" t="s">
        <v>1</v>
      </c>
      <c r="S97" s="3" t="s">
        <v>12</v>
      </c>
      <c r="T97" s="36">
        <v>3.6696200000000001</v>
      </c>
      <c r="U97" s="36">
        <v>3.6930900000000002</v>
      </c>
      <c r="V97" s="36">
        <v>3.67754</v>
      </c>
      <c r="W97" s="36">
        <v>3.69055</v>
      </c>
      <c r="X97" s="36">
        <v>3.6577999999999999</v>
      </c>
      <c r="Y97" s="36">
        <v>3.72112</v>
      </c>
      <c r="Z97" s="36">
        <v>3.6632199999999999</v>
      </c>
      <c r="AA97" s="36">
        <v>3.6271800000000001</v>
      </c>
      <c r="AB97" s="36">
        <v>3.6669999999999998</v>
      </c>
      <c r="AC97" s="36">
        <v>3.68879</v>
      </c>
      <c r="AD97" s="37">
        <v>3.6575799999999998</v>
      </c>
      <c r="AE97" s="41">
        <v>3.6755900000000001</v>
      </c>
      <c r="AF97" s="37">
        <v>3.6936</v>
      </c>
      <c r="AH97" s="2" t="s">
        <v>1</v>
      </c>
      <c r="AI97" s="3" t="s">
        <v>12</v>
      </c>
      <c r="AJ97" s="36">
        <v>3.6699199999999998</v>
      </c>
      <c r="AK97" s="36">
        <v>3.6908599999999998</v>
      </c>
      <c r="AL97" s="36">
        <v>3.67774</v>
      </c>
      <c r="AM97" s="36">
        <v>3.6893199999999999</v>
      </c>
      <c r="AN97" s="36">
        <v>3.6577999999999999</v>
      </c>
      <c r="AO97" s="36">
        <v>3.7202000000000002</v>
      </c>
      <c r="AP97" s="36">
        <v>3.6607099999999999</v>
      </c>
      <c r="AQ97" s="36">
        <v>3.6280700000000001</v>
      </c>
      <c r="AR97" s="36">
        <v>3.6658300000000001</v>
      </c>
      <c r="AS97" s="36">
        <v>3.6908400000000001</v>
      </c>
      <c r="AT97" s="37">
        <v>3.65734</v>
      </c>
      <c r="AU97" s="41">
        <v>3.6751299999999998</v>
      </c>
      <c r="AV97" s="37">
        <v>3.69292</v>
      </c>
      <c r="AX97" s="2" t="s">
        <v>1</v>
      </c>
      <c r="AY97" s="3" t="s">
        <v>12</v>
      </c>
      <c r="AZ97" s="36">
        <v>3.6710500000000001</v>
      </c>
      <c r="BA97" s="36">
        <v>3.6941299999999999</v>
      </c>
      <c r="BB97" s="36">
        <v>3.67774</v>
      </c>
      <c r="BC97" s="36">
        <v>3.68926</v>
      </c>
      <c r="BD97" s="36">
        <v>3.6577999999999999</v>
      </c>
      <c r="BE97" s="36">
        <v>3.7179000000000002</v>
      </c>
      <c r="BF97" s="36">
        <v>3.66404</v>
      </c>
      <c r="BG97" s="36">
        <v>3.6294300000000002</v>
      </c>
      <c r="BH97" s="36">
        <v>3.6674099999999998</v>
      </c>
      <c r="BI97" s="36">
        <v>3.69069</v>
      </c>
      <c r="BJ97" s="37">
        <v>3.6587200000000002</v>
      </c>
      <c r="BK97" s="41">
        <v>3.6759400000000002</v>
      </c>
      <c r="BL97" s="37">
        <v>3.6931699999999998</v>
      </c>
      <c r="BN97" s="2" t="s">
        <v>1</v>
      </c>
      <c r="BO97" s="3" t="s">
        <v>12</v>
      </c>
      <c r="BP97" s="36">
        <v>3.6705999999999999</v>
      </c>
      <c r="BQ97" s="36">
        <v>3.6916899999999999</v>
      </c>
      <c r="BR97" s="36">
        <v>3.67815</v>
      </c>
      <c r="BS97" s="36">
        <v>3.68974</v>
      </c>
      <c r="BT97" s="36">
        <v>3.6578900000000001</v>
      </c>
      <c r="BU97" s="36">
        <v>3.7183999999999999</v>
      </c>
      <c r="BV97" s="36">
        <v>3.6626500000000002</v>
      </c>
      <c r="BW97" s="36">
        <v>3.6268099999999999</v>
      </c>
      <c r="BX97" s="36">
        <v>3.66675</v>
      </c>
      <c r="BY97" s="36">
        <v>3.6894300000000002</v>
      </c>
      <c r="BZ97" s="37">
        <v>3.6576</v>
      </c>
      <c r="CA97" s="41">
        <v>3.6752099999999999</v>
      </c>
      <c r="CB97" s="37">
        <v>3.6928200000000002</v>
      </c>
    </row>
    <row r="98" spans="2:80" x14ac:dyDescent="0.35">
      <c r="B98" s="12"/>
      <c r="C98" s="11" t="s">
        <v>13</v>
      </c>
      <c r="D98" s="33">
        <v>2.2584399999999998</v>
      </c>
      <c r="E98" s="33">
        <v>2.2781199999999999</v>
      </c>
      <c r="F98" s="33">
        <v>2.2885</v>
      </c>
      <c r="G98" s="33">
        <v>2.3184300000000002</v>
      </c>
      <c r="H98" s="33">
        <v>2.2844600000000002</v>
      </c>
      <c r="I98" s="33">
        <v>2.2534200000000002</v>
      </c>
      <c r="J98" s="33">
        <v>2.27847</v>
      </c>
      <c r="K98" s="33">
        <v>2.3004600000000002</v>
      </c>
      <c r="L98" s="33">
        <v>2.2646500000000001</v>
      </c>
      <c r="M98" s="33">
        <v>2.2661099999999998</v>
      </c>
      <c r="N98" s="40">
        <v>2.2648299999999999</v>
      </c>
      <c r="O98" s="39">
        <v>2.2791100000000002</v>
      </c>
      <c r="P98" s="40">
        <v>2.29338</v>
      </c>
      <c r="R98" s="12"/>
      <c r="S98" s="11" t="s">
        <v>13</v>
      </c>
      <c r="T98" s="33">
        <v>2.2584399999999998</v>
      </c>
      <c r="U98" s="33">
        <v>2.2781799999999999</v>
      </c>
      <c r="V98" s="33">
        <v>2.2883300000000002</v>
      </c>
      <c r="W98" s="33">
        <v>2.3186800000000001</v>
      </c>
      <c r="X98" s="33">
        <v>2.2844600000000002</v>
      </c>
      <c r="Y98" s="33">
        <v>2.2530899999999998</v>
      </c>
      <c r="Z98" s="33">
        <v>2.2787700000000002</v>
      </c>
      <c r="AA98" s="33">
        <v>2.30043</v>
      </c>
      <c r="AB98" s="33">
        <v>2.2646000000000002</v>
      </c>
      <c r="AC98" s="33">
        <v>2.2663000000000002</v>
      </c>
      <c r="AD98" s="40">
        <v>2.2648000000000001</v>
      </c>
      <c r="AE98" s="39">
        <v>2.2791299999999999</v>
      </c>
      <c r="AF98" s="40">
        <v>2.2934600000000001</v>
      </c>
      <c r="AH98" s="12"/>
      <c r="AI98" s="11" t="s">
        <v>13</v>
      </c>
      <c r="AJ98" s="33">
        <v>2.2594799999999999</v>
      </c>
      <c r="AK98" s="33">
        <v>2.2778700000000001</v>
      </c>
      <c r="AL98" s="33">
        <v>2.2885</v>
      </c>
      <c r="AM98" s="33">
        <v>2.3186499999999999</v>
      </c>
      <c r="AN98" s="33">
        <v>2.2844600000000002</v>
      </c>
      <c r="AO98" s="33">
        <v>2.2525200000000001</v>
      </c>
      <c r="AP98" s="33">
        <v>2.2775400000000001</v>
      </c>
      <c r="AQ98" s="33">
        <v>2.3003999999999998</v>
      </c>
      <c r="AR98" s="33">
        <v>2.2643200000000001</v>
      </c>
      <c r="AS98" s="33">
        <v>2.2663000000000002</v>
      </c>
      <c r="AT98" s="40">
        <v>2.2646700000000002</v>
      </c>
      <c r="AU98" s="39">
        <v>2.2789999999999999</v>
      </c>
      <c r="AV98" s="40">
        <v>2.2933400000000002</v>
      </c>
      <c r="AX98" s="12"/>
      <c r="AY98" s="11" t="s">
        <v>13</v>
      </c>
      <c r="AZ98" s="33">
        <v>2.2588300000000001</v>
      </c>
      <c r="BA98" s="33">
        <v>2.2783899999999999</v>
      </c>
      <c r="BB98" s="33">
        <v>2.2885</v>
      </c>
      <c r="BC98" s="33">
        <v>2.3194400000000002</v>
      </c>
      <c r="BD98" s="33">
        <v>2.2844600000000002</v>
      </c>
      <c r="BE98" s="33">
        <v>2.25379</v>
      </c>
      <c r="BF98" s="33">
        <v>2.2767499999999998</v>
      </c>
      <c r="BG98" s="33">
        <v>2.29983</v>
      </c>
      <c r="BH98" s="33">
        <v>2.2647599999999999</v>
      </c>
      <c r="BI98" s="33">
        <v>2.2664800000000001</v>
      </c>
      <c r="BJ98" s="40">
        <v>2.2648199999999998</v>
      </c>
      <c r="BK98" s="39">
        <v>2.2791199999999998</v>
      </c>
      <c r="BL98" s="40">
        <v>2.2934199999999998</v>
      </c>
      <c r="BN98" s="12"/>
      <c r="BO98" s="11" t="s">
        <v>13</v>
      </c>
      <c r="BP98" s="33">
        <v>2.25969</v>
      </c>
      <c r="BQ98" s="33">
        <v>2.2762600000000002</v>
      </c>
      <c r="BR98" s="33">
        <v>2.2887900000000001</v>
      </c>
      <c r="BS98" s="33">
        <v>2.3178399999999999</v>
      </c>
      <c r="BT98" s="33">
        <v>2.2848199999999999</v>
      </c>
      <c r="BU98" s="33">
        <v>2.2512400000000001</v>
      </c>
      <c r="BV98" s="33">
        <v>2.27752</v>
      </c>
      <c r="BW98" s="33">
        <v>2.30098</v>
      </c>
      <c r="BX98" s="33">
        <v>2.2639399999999998</v>
      </c>
      <c r="BY98" s="33">
        <v>2.2666900000000001</v>
      </c>
      <c r="BZ98" s="40">
        <v>2.26437</v>
      </c>
      <c r="CA98" s="39">
        <v>2.2787799999999998</v>
      </c>
      <c r="CB98" s="40">
        <v>2.2931900000000001</v>
      </c>
    </row>
    <row r="99" spans="2:80" x14ac:dyDescent="0.35">
      <c r="B99" s="2" t="s">
        <v>17</v>
      </c>
      <c r="C99" s="3" t="s">
        <v>12</v>
      </c>
      <c r="D99" s="36">
        <v>19.997219999999999</v>
      </c>
      <c r="E99" s="36">
        <v>22.57329</v>
      </c>
      <c r="F99" s="36">
        <v>18.877579999999998</v>
      </c>
      <c r="G99" s="36">
        <v>19.303640000000001</v>
      </c>
      <c r="H99" s="36">
        <v>17.380780000000001</v>
      </c>
      <c r="I99" s="36">
        <v>20.844139999999999</v>
      </c>
      <c r="J99" s="36">
        <v>21.128299999999999</v>
      </c>
      <c r="K99" s="36">
        <v>18.701930000000001</v>
      </c>
      <c r="L99" s="36">
        <v>15.656029999999999</v>
      </c>
      <c r="M99" s="36">
        <v>20.112670000000001</v>
      </c>
      <c r="N99" s="37">
        <v>18.050229999999999</v>
      </c>
      <c r="O99" s="38">
        <v>19.457560000000001</v>
      </c>
      <c r="P99" s="37">
        <v>20.864889999999999</v>
      </c>
      <c r="R99" s="2" t="s">
        <v>17</v>
      </c>
      <c r="S99" s="3" t="s">
        <v>12</v>
      </c>
      <c r="T99" s="36">
        <v>19.108709999999999</v>
      </c>
      <c r="U99" s="36">
        <v>22.271100000000001</v>
      </c>
      <c r="V99" s="36">
        <v>18.30076</v>
      </c>
      <c r="W99" s="36">
        <v>18.95992</v>
      </c>
      <c r="X99" s="36">
        <v>16.411359999999998</v>
      </c>
      <c r="Y99" s="36">
        <v>20.168579999999999</v>
      </c>
      <c r="Z99" s="36">
        <v>20.426639999999999</v>
      </c>
      <c r="AA99" s="36">
        <v>18.368110000000001</v>
      </c>
      <c r="AB99" s="36">
        <v>15.52458</v>
      </c>
      <c r="AC99" s="36">
        <v>19.577940000000002</v>
      </c>
      <c r="AD99" s="37">
        <v>17.520679999999999</v>
      </c>
      <c r="AE99" s="38">
        <v>18.911770000000001</v>
      </c>
      <c r="AF99" s="37">
        <v>20.302859999999999</v>
      </c>
      <c r="AH99" s="2" t="s">
        <v>17</v>
      </c>
      <c r="AI99" s="3" t="s">
        <v>12</v>
      </c>
      <c r="AJ99" s="36">
        <v>18.66638</v>
      </c>
      <c r="AK99" s="36">
        <v>21.003920000000001</v>
      </c>
      <c r="AL99" s="36">
        <v>17.732990000000001</v>
      </c>
      <c r="AM99" s="36">
        <v>18.444890000000001</v>
      </c>
      <c r="AN99" s="36">
        <v>16.11429</v>
      </c>
      <c r="AO99" s="36">
        <v>19.263470000000002</v>
      </c>
      <c r="AP99" s="36">
        <v>19.878489999999999</v>
      </c>
      <c r="AQ99" s="36">
        <v>17.722000000000001</v>
      </c>
      <c r="AR99" s="36">
        <v>15.30273</v>
      </c>
      <c r="AS99" s="36">
        <v>18.771719999999998</v>
      </c>
      <c r="AT99" s="37">
        <v>17.085470000000001</v>
      </c>
      <c r="AU99" s="38">
        <v>18.290089999999999</v>
      </c>
      <c r="AV99" s="37">
        <v>19.494710000000001</v>
      </c>
      <c r="AX99" s="2" t="s">
        <v>17</v>
      </c>
      <c r="AY99" s="3" t="s">
        <v>12</v>
      </c>
      <c r="AZ99" s="36">
        <v>18.019159999999999</v>
      </c>
      <c r="BA99" s="36">
        <v>19.656649999999999</v>
      </c>
      <c r="BB99" s="36">
        <v>16.864090000000001</v>
      </c>
      <c r="BC99" s="36">
        <v>17.388120000000001</v>
      </c>
      <c r="BD99" s="36">
        <v>15.456580000000001</v>
      </c>
      <c r="BE99" s="36">
        <v>17.736979999999999</v>
      </c>
      <c r="BF99" s="36">
        <v>18.740279999999998</v>
      </c>
      <c r="BG99" s="36">
        <v>17.02656</v>
      </c>
      <c r="BH99" s="36">
        <v>14.956630000000001</v>
      </c>
      <c r="BI99" s="36">
        <v>17.651060000000001</v>
      </c>
      <c r="BJ99" s="37">
        <v>16.349399999999999</v>
      </c>
      <c r="BK99" s="38">
        <v>17.349609999999998</v>
      </c>
      <c r="BL99" s="37">
        <v>18.349820000000001</v>
      </c>
      <c r="BN99" s="2" t="s">
        <v>17</v>
      </c>
      <c r="BO99" s="3" t="s">
        <v>12</v>
      </c>
      <c r="BP99" s="36">
        <v>16.56541</v>
      </c>
      <c r="BQ99" s="36">
        <v>17.712109999999999</v>
      </c>
      <c r="BR99" s="36">
        <v>16.28303</v>
      </c>
      <c r="BS99" s="36">
        <v>16.301870000000001</v>
      </c>
      <c r="BT99" s="36">
        <v>14.862069999999999</v>
      </c>
      <c r="BU99" s="36">
        <v>17.062919999999998</v>
      </c>
      <c r="BV99" s="36">
        <v>17.07011</v>
      </c>
      <c r="BW99" s="36">
        <v>16.142949999999999</v>
      </c>
      <c r="BX99" s="36">
        <v>14.577450000000001</v>
      </c>
      <c r="BY99" s="36">
        <v>16.597100000000001</v>
      </c>
      <c r="BZ99" s="37">
        <v>15.627079999999999</v>
      </c>
      <c r="CA99" s="38">
        <v>16.317499999999999</v>
      </c>
      <c r="CB99" s="37">
        <v>17.007919999999999</v>
      </c>
    </row>
    <row r="100" spans="2:80" x14ac:dyDescent="0.35">
      <c r="B100" s="12"/>
      <c r="C100" s="11" t="s">
        <v>13</v>
      </c>
      <c r="D100" s="33">
        <v>12.78988</v>
      </c>
      <c r="E100" s="33">
        <v>12.899710000000001</v>
      </c>
      <c r="F100" s="33">
        <v>12.3285</v>
      </c>
      <c r="G100" s="33">
        <v>12.58503</v>
      </c>
      <c r="H100" s="33">
        <v>12.85933</v>
      </c>
      <c r="I100" s="33">
        <v>14.362030000000001</v>
      </c>
      <c r="J100" s="33">
        <v>13.13015</v>
      </c>
      <c r="K100" s="33">
        <v>12.42366</v>
      </c>
      <c r="L100" s="33">
        <v>10.886990000000001</v>
      </c>
      <c r="M100" s="33">
        <v>12.74747</v>
      </c>
      <c r="N100" s="40">
        <v>12.09163</v>
      </c>
      <c r="O100" s="39">
        <v>12.701269999999999</v>
      </c>
      <c r="P100" s="40">
        <v>13.310919999999999</v>
      </c>
      <c r="R100" s="12"/>
      <c r="S100" s="11" t="s">
        <v>13</v>
      </c>
      <c r="T100" s="33">
        <v>12.16666</v>
      </c>
      <c r="U100" s="33">
        <v>13.497809999999999</v>
      </c>
      <c r="V100" s="33">
        <v>11.742050000000001</v>
      </c>
      <c r="W100" s="33">
        <v>12.45471</v>
      </c>
      <c r="X100" s="33">
        <v>12.137090000000001</v>
      </c>
      <c r="Y100" s="33">
        <v>14.562530000000001</v>
      </c>
      <c r="Z100" s="33">
        <v>12.530530000000001</v>
      </c>
      <c r="AA100" s="33">
        <v>12.2812</v>
      </c>
      <c r="AB100" s="33">
        <v>10.83085</v>
      </c>
      <c r="AC100" s="33">
        <v>12.30457</v>
      </c>
      <c r="AD100" s="40">
        <v>11.738759999999999</v>
      </c>
      <c r="AE100" s="39">
        <v>12.450799999999999</v>
      </c>
      <c r="AF100" s="40">
        <v>13.16283</v>
      </c>
      <c r="AH100" s="12"/>
      <c r="AI100" s="11" t="s">
        <v>13</v>
      </c>
      <c r="AJ100" s="33">
        <v>12.156790000000001</v>
      </c>
      <c r="AK100" s="33">
        <v>13.07385</v>
      </c>
      <c r="AL100" s="33">
        <v>11.29707</v>
      </c>
      <c r="AM100" s="33">
        <v>12.20899</v>
      </c>
      <c r="AN100" s="33">
        <v>11.96383</v>
      </c>
      <c r="AO100" s="33">
        <v>14.479760000000001</v>
      </c>
      <c r="AP100" s="33">
        <v>12.72282</v>
      </c>
      <c r="AQ100" s="33">
        <v>11.91235</v>
      </c>
      <c r="AR100" s="33">
        <v>10.61307</v>
      </c>
      <c r="AS100" s="33">
        <v>11.69293</v>
      </c>
      <c r="AT100" s="40">
        <v>11.4595</v>
      </c>
      <c r="AU100" s="39">
        <v>12.212149999999999</v>
      </c>
      <c r="AV100" s="40">
        <v>12.964790000000001</v>
      </c>
      <c r="AX100" s="12"/>
      <c r="AY100" s="11" t="s">
        <v>13</v>
      </c>
      <c r="AZ100" s="33">
        <v>11.811109999999999</v>
      </c>
      <c r="BA100" s="33">
        <v>14.45247</v>
      </c>
      <c r="BB100" s="33">
        <v>11.102080000000001</v>
      </c>
      <c r="BC100" s="33">
        <v>11.92348</v>
      </c>
      <c r="BD100" s="33">
        <v>12.00718</v>
      </c>
      <c r="BE100" s="33">
        <v>13.524940000000001</v>
      </c>
      <c r="BF100" s="33">
        <v>12.80049</v>
      </c>
      <c r="BG100" s="33">
        <v>12.09493</v>
      </c>
      <c r="BH100" s="33">
        <v>10.3285</v>
      </c>
      <c r="BI100" s="33">
        <v>11.458869999999999</v>
      </c>
      <c r="BJ100" s="40">
        <v>11.300750000000001</v>
      </c>
      <c r="BK100" s="39">
        <v>12.150410000000001</v>
      </c>
      <c r="BL100" s="40">
        <v>13.00006</v>
      </c>
      <c r="BN100" s="12"/>
      <c r="BO100" s="11" t="s">
        <v>13</v>
      </c>
      <c r="BP100" s="33">
        <v>11.947010000000001</v>
      </c>
      <c r="BQ100" s="33">
        <v>17.158850000000001</v>
      </c>
      <c r="BR100" s="33">
        <v>11.50859</v>
      </c>
      <c r="BS100" s="33">
        <v>11.894130000000001</v>
      </c>
      <c r="BT100" s="33">
        <v>13.29871</v>
      </c>
      <c r="BU100" s="33">
        <v>14.79238</v>
      </c>
      <c r="BV100" s="33">
        <v>13.16727</v>
      </c>
      <c r="BW100" s="33">
        <v>12.72465</v>
      </c>
      <c r="BX100" s="33">
        <v>11.035019999999999</v>
      </c>
      <c r="BY100" s="33">
        <v>11.68831</v>
      </c>
      <c r="BZ100" s="40">
        <v>11.598710000000001</v>
      </c>
      <c r="CA100" s="39">
        <v>12.92149</v>
      </c>
      <c r="CB100" s="40">
        <v>14.24428</v>
      </c>
    </row>
    <row r="101" spans="2:80" x14ac:dyDescent="0.35">
      <c r="B101" s="7" t="s">
        <v>18</v>
      </c>
      <c r="C101" s="11"/>
      <c r="D101" s="33">
        <v>0.83501000000000003</v>
      </c>
      <c r="E101" s="33">
        <v>0.76248000000000005</v>
      </c>
      <c r="F101" s="33">
        <v>0.87848999999999999</v>
      </c>
      <c r="G101" s="33">
        <v>0.87356</v>
      </c>
      <c r="H101" s="33">
        <v>0.81457999999999997</v>
      </c>
      <c r="I101" s="33">
        <v>0.74512</v>
      </c>
      <c r="J101" s="33">
        <v>0.76217000000000001</v>
      </c>
      <c r="K101" s="33">
        <v>0.90129000000000004</v>
      </c>
      <c r="L101" s="33">
        <v>0.98594999999999999</v>
      </c>
      <c r="M101" s="33">
        <v>0.84523999999999999</v>
      </c>
      <c r="N101" s="40">
        <v>0.78737999999999997</v>
      </c>
      <c r="O101" s="42">
        <v>0.84038999999999997</v>
      </c>
      <c r="P101" s="40">
        <v>0.89339999999999997</v>
      </c>
      <c r="R101" s="7" t="s">
        <v>18</v>
      </c>
      <c r="S101" s="11"/>
      <c r="T101" s="33">
        <v>0.85358999999999996</v>
      </c>
      <c r="U101" s="33">
        <v>0.64722999999999997</v>
      </c>
      <c r="V101" s="33">
        <v>0.88322999999999996</v>
      </c>
      <c r="W101" s="33">
        <v>0.84862000000000004</v>
      </c>
      <c r="X101" s="33">
        <v>0.84767999999999999</v>
      </c>
      <c r="Y101" s="33">
        <v>0.71460999999999997</v>
      </c>
      <c r="Z101" s="33">
        <v>0.74714000000000003</v>
      </c>
      <c r="AA101" s="33">
        <v>0.89507000000000003</v>
      </c>
      <c r="AB101" s="33">
        <v>0.98192999999999997</v>
      </c>
      <c r="AC101" s="33">
        <v>0.83935999999999999</v>
      </c>
      <c r="AD101" s="40">
        <v>0.75639000000000001</v>
      </c>
      <c r="AE101" s="42">
        <v>0.82584999999999997</v>
      </c>
      <c r="AF101" s="40">
        <v>0.89531000000000005</v>
      </c>
      <c r="AH101" s="7" t="s">
        <v>18</v>
      </c>
      <c r="AI101" s="11"/>
      <c r="AJ101" s="33">
        <v>0.79590000000000005</v>
      </c>
      <c r="AK101" s="33">
        <v>0.65742</v>
      </c>
      <c r="AL101" s="33">
        <v>0.86546999999999996</v>
      </c>
      <c r="AM101" s="33">
        <v>0.78330999999999995</v>
      </c>
      <c r="AN101" s="33">
        <v>0.80864999999999998</v>
      </c>
      <c r="AO101" s="33">
        <v>0.65741000000000005</v>
      </c>
      <c r="AP101" s="33">
        <v>0.69554000000000005</v>
      </c>
      <c r="AQ101" s="33">
        <v>0.85758000000000001</v>
      </c>
      <c r="AR101" s="33">
        <v>0.97941999999999996</v>
      </c>
      <c r="AS101" s="33">
        <v>0.84348000000000001</v>
      </c>
      <c r="AT101" s="40">
        <v>0.72158</v>
      </c>
      <c r="AU101" s="42">
        <v>0.79442000000000002</v>
      </c>
      <c r="AV101" s="40">
        <v>0.86724999999999997</v>
      </c>
      <c r="AX101" s="7" t="s">
        <v>18</v>
      </c>
      <c r="AY101" s="11"/>
      <c r="AZ101" s="33">
        <v>0.78147</v>
      </c>
      <c r="BA101" s="33">
        <v>0.50556999999999996</v>
      </c>
      <c r="BB101" s="33">
        <v>0.84565999999999997</v>
      </c>
      <c r="BC101" s="33">
        <v>0.74239999999999995</v>
      </c>
      <c r="BD101" s="33">
        <v>0.77037999999999995</v>
      </c>
      <c r="BE101" s="33">
        <v>0.66857999999999995</v>
      </c>
      <c r="BF101" s="33">
        <v>0.66041000000000005</v>
      </c>
      <c r="BG101" s="33">
        <v>0.78276999999999997</v>
      </c>
      <c r="BH101" s="33">
        <v>0.95731999999999995</v>
      </c>
      <c r="BI101" s="33">
        <v>0.80898999999999999</v>
      </c>
      <c r="BJ101" s="40">
        <v>0.66556000000000004</v>
      </c>
      <c r="BK101" s="42">
        <v>0.75234999999999996</v>
      </c>
      <c r="BL101" s="40">
        <v>0.83914</v>
      </c>
      <c r="BN101" s="7" t="s">
        <v>18</v>
      </c>
      <c r="BO101" s="11"/>
      <c r="BP101" s="33">
        <v>0.70831</v>
      </c>
      <c r="BQ101" s="33">
        <v>0.37352999999999997</v>
      </c>
      <c r="BR101" s="33">
        <v>0.73697999999999997</v>
      </c>
      <c r="BS101" s="33">
        <v>0.68755999999999995</v>
      </c>
      <c r="BT101" s="33">
        <v>0.70194999999999996</v>
      </c>
      <c r="BU101" s="33">
        <v>0.48702000000000001</v>
      </c>
      <c r="BV101" s="33">
        <v>0.62963999999999998</v>
      </c>
      <c r="BW101" s="33">
        <v>0.69262999999999997</v>
      </c>
      <c r="BX101" s="33">
        <v>0.79515000000000002</v>
      </c>
      <c r="BY101" s="33">
        <v>0.70872999999999997</v>
      </c>
      <c r="BZ101" s="40">
        <v>0.56142999999999998</v>
      </c>
      <c r="CA101" s="42">
        <v>0.65215000000000001</v>
      </c>
      <c r="CB101" s="40">
        <v>0.74287000000000003</v>
      </c>
    </row>
    <row r="102" spans="2:80" x14ac:dyDescent="0.35">
      <c r="B102" s="2" t="s">
        <v>2</v>
      </c>
      <c r="C102" s="3" t="s">
        <v>12</v>
      </c>
      <c r="D102" s="36">
        <v>11.137930000000001</v>
      </c>
      <c r="E102" s="36">
        <v>10.035019999999999</v>
      </c>
      <c r="F102" s="36">
        <v>8.2531099999999995</v>
      </c>
      <c r="G102" s="36">
        <v>8.16418</v>
      </c>
      <c r="H102" s="36">
        <v>10.237360000000001</v>
      </c>
      <c r="I102" s="36">
        <v>16.686699999999998</v>
      </c>
      <c r="J102" s="36">
        <v>9.4448799999999995</v>
      </c>
      <c r="K102" s="36">
        <v>8.3429099999999998</v>
      </c>
      <c r="L102" s="36">
        <v>5.3424699999999996</v>
      </c>
      <c r="M102" s="36">
        <v>6.7809100000000004</v>
      </c>
      <c r="N102" s="37">
        <v>7.2509100000000002</v>
      </c>
      <c r="O102" s="38">
        <v>9.4425500000000007</v>
      </c>
      <c r="P102" s="37">
        <v>11.634180000000001</v>
      </c>
      <c r="R102" s="2" t="s">
        <v>2</v>
      </c>
      <c r="S102" s="3" t="s">
        <v>12</v>
      </c>
      <c r="T102" s="36">
        <v>11.748699999999999</v>
      </c>
      <c r="U102" s="36">
        <v>11.521509999999999</v>
      </c>
      <c r="V102" s="36">
        <v>8.0613899999999994</v>
      </c>
      <c r="W102" s="36">
        <v>8.4538700000000002</v>
      </c>
      <c r="X102" s="36">
        <v>8.5552799999999998</v>
      </c>
      <c r="Y102" s="36">
        <v>18.24832</v>
      </c>
      <c r="Z102" s="36">
        <v>9.8444400000000005</v>
      </c>
      <c r="AA102" s="36">
        <v>8.5855899999999998</v>
      </c>
      <c r="AB102" s="36">
        <v>5.6383000000000001</v>
      </c>
      <c r="AC102" s="36">
        <v>7.2582500000000003</v>
      </c>
      <c r="AD102" s="37">
        <v>7.29338</v>
      </c>
      <c r="AE102" s="38">
        <v>9.7915700000000001</v>
      </c>
      <c r="AF102" s="37">
        <v>12.28975</v>
      </c>
      <c r="AH102" s="2" t="s">
        <v>2</v>
      </c>
      <c r="AI102" s="3" t="s">
        <v>12</v>
      </c>
      <c r="AJ102" s="36">
        <v>11.37337</v>
      </c>
      <c r="AK102" s="36">
        <v>11.47138</v>
      </c>
      <c r="AL102" s="36">
        <v>7.5946699999999998</v>
      </c>
      <c r="AM102" s="36">
        <v>9.1594099999999994</v>
      </c>
      <c r="AN102" s="36">
        <v>9.7200000000000006</v>
      </c>
      <c r="AO102" s="36">
        <v>18.404140000000002</v>
      </c>
      <c r="AP102" s="36">
        <v>11.277710000000001</v>
      </c>
      <c r="AQ102" s="36">
        <v>9.7211200000000009</v>
      </c>
      <c r="AR102" s="36">
        <v>6.07477</v>
      </c>
      <c r="AS102" s="36">
        <v>6.8727299999999998</v>
      </c>
      <c r="AT102" s="37">
        <v>7.6905200000000002</v>
      </c>
      <c r="AU102" s="38">
        <v>10.166930000000001</v>
      </c>
      <c r="AV102" s="37">
        <v>12.64334</v>
      </c>
      <c r="AX102" s="2" t="s">
        <v>2</v>
      </c>
      <c r="AY102" s="3" t="s">
        <v>12</v>
      </c>
      <c r="AZ102" s="36">
        <v>11.867940000000001</v>
      </c>
      <c r="BA102" s="36">
        <v>14.307169999999999</v>
      </c>
      <c r="BB102" s="36">
        <v>9.5904600000000002</v>
      </c>
      <c r="BC102" s="36">
        <v>10.55678</v>
      </c>
      <c r="BD102" s="36">
        <v>11.675000000000001</v>
      </c>
      <c r="BE102" s="36">
        <v>16.639720000000001</v>
      </c>
      <c r="BF102" s="36">
        <v>12.241569999999999</v>
      </c>
      <c r="BG102" s="36">
        <v>12.20139</v>
      </c>
      <c r="BH102" s="36">
        <v>6.8243200000000002</v>
      </c>
      <c r="BI102" s="36">
        <v>7.9493499999999999</v>
      </c>
      <c r="BJ102" s="37">
        <v>9.3290299999999995</v>
      </c>
      <c r="BK102" s="38">
        <v>11.38537</v>
      </c>
      <c r="BL102" s="37">
        <v>13.44171</v>
      </c>
      <c r="BN102" s="2" t="s">
        <v>2</v>
      </c>
      <c r="BO102" s="3" t="s">
        <v>12</v>
      </c>
      <c r="BP102" s="36">
        <v>12.34029</v>
      </c>
      <c r="BQ102" s="36">
        <v>26.768129999999999</v>
      </c>
      <c r="BR102" s="36">
        <v>11.3307</v>
      </c>
      <c r="BS102" s="36">
        <v>11.830819999999999</v>
      </c>
      <c r="BT102" s="36">
        <v>19.74952</v>
      </c>
      <c r="BU102" s="36">
        <v>24.280090000000001</v>
      </c>
      <c r="BV102" s="36">
        <v>16.616009999999999</v>
      </c>
      <c r="BW102" s="36">
        <v>16.66461</v>
      </c>
      <c r="BX102" s="36">
        <v>14.375590000000001</v>
      </c>
      <c r="BY102" s="36">
        <v>9.0716599999999996</v>
      </c>
      <c r="BZ102" s="37">
        <v>12.16127</v>
      </c>
      <c r="CA102" s="38">
        <v>16.30274</v>
      </c>
      <c r="CB102" s="37">
        <v>20.444220000000001</v>
      </c>
    </row>
    <row r="103" spans="2:80" x14ac:dyDescent="0.35">
      <c r="B103" s="12"/>
      <c r="C103" s="11" t="s">
        <v>13</v>
      </c>
      <c r="D103" s="33">
        <v>7.79209</v>
      </c>
      <c r="E103" s="33">
        <v>10.4201</v>
      </c>
      <c r="F103" s="33">
        <v>4.8916399999999998</v>
      </c>
      <c r="G103" s="33">
        <v>8.2173800000000004</v>
      </c>
      <c r="H103" s="33">
        <v>6.2906399999999998</v>
      </c>
      <c r="I103" s="33">
        <v>11.900169999999999</v>
      </c>
      <c r="J103" s="33">
        <v>5.3413899999999996</v>
      </c>
      <c r="K103" s="33">
        <v>5.5262599999999997</v>
      </c>
      <c r="L103" s="33">
        <v>1.26295</v>
      </c>
      <c r="M103" s="33">
        <v>3.2033800000000001</v>
      </c>
      <c r="N103" s="40">
        <v>4.1931200000000004</v>
      </c>
      <c r="O103" s="39">
        <v>6.4846000000000004</v>
      </c>
      <c r="P103" s="40">
        <v>8.7760800000000003</v>
      </c>
      <c r="R103" s="12"/>
      <c r="S103" s="11" t="s">
        <v>13</v>
      </c>
      <c r="T103" s="33">
        <v>12.18857</v>
      </c>
      <c r="U103" s="33">
        <v>9.1989699999999992</v>
      </c>
      <c r="V103" s="33">
        <v>6.5274000000000001</v>
      </c>
      <c r="W103" s="33">
        <v>7.5720000000000001</v>
      </c>
      <c r="X103" s="33">
        <v>5.6085200000000004</v>
      </c>
      <c r="Y103" s="33">
        <v>12.83159</v>
      </c>
      <c r="Z103" s="33">
        <v>6.3896499999999996</v>
      </c>
      <c r="AA103" s="33">
        <v>6.0425899999999997</v>
      </c>
      <c r="AB103" s="33">
        <v>2.4444900000000001</v>
      </c>
      <c r="AC103" s="33">
        <v>4.3708499999999999</v>
      </c>
      <c r="AD103" s="40">
        <v>4.9788800000000002</v>
      </c>
      <c r="AE103" s="39">
        <v>7.3174599999999996</v>
      </c>
      <c r="AF103" s="40">
        <v>9.6560500000000005</v>
      </c>
      <c r="AH103" s="12"/>
      <c r="AI103" s="11" t="s">
        <v>13</v>
      </c>
      <c r="AJ103" s="33">
        <v>9.2099100000000007</v>
      </c>
      <c r="AK103" s="33">
        <v>9.9611999999999998</v>
      </c>
      <c r="AL103" s="33">
        <v>6.01539</v>
      </c>
      <c r="AM103" s="33">
        <v>7.5370100000000004</v>
      </c>
      <c r="AN103" s="33">
        <v>5.29826</v>
      </c>
      <c r="AO103" s="33">
        <v>12.95429</v>
      </c>
      <c r="AP103" s="33">
        <v>6.3761299999999999</v>
      </c>
      <c r="AQ103" s="33">
        <v>6.3320499999999997</v>
      </c>
      <c r="AR103" s="33">
        <v>4.8831199999999999</v>
      </c>
      <c r="AS103" s="33">
        <v>4.4424400000000004</v>
      </c>
      <c r="AT103" s="40">
        <v>5.3903499999999998</v>
      </c>
      <c r="AU103" s="39">
        <v>7.30098</v>
      </c>
      <c r="AV103" s="40">
        <v>9.2116199999999999</v>
      </c>
      <c r="AX103" s="12"/>
      <c r="AY103" s="11" t="s">
        <v>13</v>
      </c>
      <c r="AZ103" s="33">
        <v>7.9438700000000004</v>
      </c>
      <c r="BA103" s="33">
        <v>11.51004</v>
      </c>
      <c r="BB103" s="33">
        <v>6.7289300000000001</v>
      </c>
      <c r="BC103" s="33">
        <v>8.1437100000000004</v>
      </c>
      <c r="BD103" s="33">
        <v>6.50854</v>
      </c>
      <c r="BE103" s="33">
        <v>11.419040000000001</v>
      </c>
      <c r="BF103" s="33">
        <v>7.7493699999999999</v>
      </c>
      <c r="BG103" s="33">
        <v>7.9813700000000001</v>
      </c>
      <c r="BH103" s="33">
        <v>4.99376</v>
      </c>
      <c r="BI103" s="33">
        <v>6.4343300000000001</v>
      </c>
      <c r="BJ103" s="40">
        <v>6.4448100000000004</v>
      </c>
      <c r="BK103" s="39">
        <v>7.9412900000000004</v>
      </c>
      <c r="BL103" s="40">
        <v>9.4377800000000001</v>
      </c>
      <c r="BN103" s="12"/>
      <c r="BO103" s="11" t="s">
        <v>13</v>
      </c>
      <c r="BP103" s="33">
        <v>8.4410100000000003</v>
      </c>
      <c r="BQ103" s="33">
        <v>17.339870000000001</v>
      </c>
      <c r="BR103" s="33">
        <v>6.6747899999999998</v>
      </c>
      <c r="BS103" s="33">
        <v>8.4707600000000003</v>
      </c>
      <c r="BT103" s="33">
        <v>10.669689999999999</v>
      </c>
      <c r="BU103" s="33">
        <v>14.0259</v>
      </c>
      <c r="BV103" s="33">
        <v>11.78035</v>
      </c>
      <c r="BW103" s="33">
        <v>10.486190000000001</v>
      </c>
      <c r="BX103" s="33">
        <v>6.7281000000000004</v>
      </c>
      <c r="BY103" s="33">
        <v>5.71028</v>
      </c>
      <c r="BZ103" s="40">
        <v>7.4332099999999999</v>
      </c>
      <c r="CA103" s="39">
        <v>10.032690000000001</v>
      </c>
      <c r="CB103" s="40">
        <v>12.63217</v>
      </c>
    </row>
    <row r="104" spans="2:80" x14ac:dyDescent="0.35">
      <c r="B104" s="2" t="s">
        <v>3</v>
      </c>
      <c r="C104" s="3" t="s">
        <v>12</v>
      </c>
      <c r="D104" s="36">
        <v>1.8376600000000001</v>
      </c>
      <c r="E104" s="36">
        <v>2.3835500000000001</v>
      </c>
      <c r="F104" s="36">
        <v>1.0028300000000001</v>
      </c>
      <c r="G104" s="36">
        <v>1.03227</v>
      </c>
      <c r="H104" s="36">
        <v>1.8982000000000001</v>
      </c>
      <c r="I104" s="36">
        <v>4.2531600000000003</v>
      </c>
      <c r="J104" s="36">
        <v>2.2462499999999999</v>
      </c>
      <c r="K104" s="36">
        <v>0.82355999999999996</v>
      </c>
      <c r="L104" s="36">
        <v>7.5060000000000002E-2</v>
      </c>
      <c r="M104" s="36">
        <v>1.0494399999999999</v>
      </c>
      <c r="N104" s="37">
        <v>0.83113000000000004</v>
      </c>
      <c r="O104" s="38">
        <v>1.6601999999999999</v>
      </c>
      <c r="P104" s="37">
        <v>2.4892699999999999</v>
      </c>
      <c r="R104" s="2" t="s">
        <v>3</v>
      </c>
      <c r="S104" s="3" t="s">
        <v>12</v>
      </c>
      <c r="T104" s="36">
        <v>1.7200800000000001</v>
      </c>
      <c r="U104" s="36">
        <v>4.0644099999999996</v>
      </c>
      <c r="V104" s="36">
        <v>0.94133</v>
      </c>
      <c r="W104" s="36">
        <v>1.27973</v>
      </c>
      <c r="X104" s="36">
        <v>1.3030999999999999</v>
      </c>
      <c r="Y104" s="36">
        <v>5.2078100000000003</v>
      </c>
      <c r="Z104" s="36">
        <v>2.4892300000000001</v>
      </c>
      <c r="AA104" s="36">
        <v>0.90093000000000001</v>
      </c>
      <c r="AB104" s="36">
        <v>0.1019</v>
      </c>
      <c r="AC104" s="36">
        <v>1.16594</v>
      </c>
      <c r="AD104" s="37">
        <v>0.78813</v>
      </c>
      <c r="AE104" s="38">
        <v>1.9174500000000001</v>
      </c>
      <c r="AF104" s="37">
        <v>3.0467599999999999</v>
      </c>
      <c r="AH104" s="2" t="s">
        <v>3</v>
      </c>
      <c r="AI104" s="3" t="s">
        <v>12</v>
      </c>
      <c r="AJ104" s="36">
        <v>2.3213599999999999</v>
      </c>
      <c r="AK104" s="36">
        <v>3.9298899999999999</v>
      </c>
      <c r="AL104" s="36">
        <v>1.0217000000000001</v>
      </c>
      <c r="AM104" s="36">
        <v>1.98471</v>
      </c>
      <c r="AN104" s="36">
        <v>1.8599300000000001</v>
      </c>
      <c r="AO104" s="36">
        <v>6.3050600000000001</v>
      </c>
      <c r="AP104" s="36">
        <v>3.43363</v>
      </c>
      <c r="AQ104" s="36">
        <v>1.38453</v>
      </c>
      <c r="AR104" s="36">
        <v>0.125</v>
      </c>
      <c r="AS104" s="36">
        <v>1.0757000000000001</v>
      </c>
      <c r="AT104" s="37">
        <v>1.06107</v>
      </c>
      <c r="AU104" s="38">
        <v>2.34415</v>
      </c>
      <c r="AV104" s="37">
        <v>3.62723</v>
      </c>
      <c r="AX104" s="2" t="s">
        <v>3</v>
      </c>
      <c r="AY104" s="3" t="s">
        <v>12</v>
      </c>
      <c r="AZ104" s="36">
        <v>2.5935100000000002</v>
      </c>
      <c r="BA104" s="36">
        <v>7.0739000000000001</v>
      </c>
      <c r="BB104" s="36">
        <v>1.4801899999999999</v>
      </c>
      <c r="BC104" s="36">
        <v>2.7193800000000001</v>
      </c>
      <c r="BD104" s="36">
        <v>2.6808299999999998</v>
      </c>
      <c r="BE104" s="36">
        <v>5.5147300000000001</v>
      </c>
      <c r="BF104" s="36">
        <v>4.1571199999999999</v>
      </c>
      <c r="BG104" s="36">
        <v>2.6505700000000001</v>
      </c>
      <c r="BH104" s="36">
        <v>0.29128999999999999</v>
      </c>
      <c r="BI104" s="36">
        <v>1.5184</v>
      </c>
      <c r="BJ104" s="37">
        <v>1.6270199999999999</v>
      </c>
      <c r="BK104" s="38">
        <v>3.06799</v>
      </c>
      <c r="BL104" s="37">
        <v>4.5089699999999997</v>
      </c>
      <c r="BN104" s="2" t="s">
        <v>3</v>
      </c>
      <c r="BO104" s="3" t="s">
        <v>12</v>
      </c>
      <c r="BP104" s="36">
        <v>3.5995400000000002</v>
      </c>
      <c r="BQ104" s="36">
        <v>16.769490000000001</v>
      </c>
      <c r="BR104" s="36">
        <v>2.9801899999999999</v>
      </c>
      <c r="BS104" s="36">
        <v>3.6964299999999999</v>
      </c>
      <c r="BT104" s="36">
        <v>5.8862899999999998</v>
      </c>
      <c r="BU104" s="36">
        <v>12.45528</v>
      </c>
      <c r="BV104" s="36">
        <v>6.1538500000000003</v>
      </c>
      <c r="BW104" s="36">
        <v>5.1222300000000001</v>
      </c>
      <c r="BX104" s="36">
        <v>2.9447999999999999</v>
      </c>
      <c r="BY104" s="36">
        <v>2.6423100000000002</v>
      </c>
      <c r="BZ104" s="37">
        <v>2.86361</v>
      </c>
      <c r="CA104" s="38">
        <v>6.2250399999999999</v>
      </c>
      <c r="CB104" s="37">
        <v>9.5864700000000003</v>
      </c>
    </row>
    <row r="105" spans="2:80" x14ac:dyDescent="0.35">
      <c r="B105" s="12"/>
      <c r="C105" s="11" t="s">
        <v>13</v>
      </c>
      <c r="D105" s="33">
        <v>5.2065799999999998</v>
      </c>
      <c r="E105" s="33">
        <v>6.6353299999999997</v>
      </c>
      <c r="F105" s="33">
        <v>3.19034</v>
      </c>
      <c r="G105" s="33">
        <v>3.9874700000000001</v>
      </c>
      <c r="H105" s="33">
        <v>4.8131899999999996</v>
      </c>
      <c r="I105" s="33">
        <v>9.43276</v>
      </c>
      <c r="J105" s="33">
        <v>4.7911700000000002</v>
      </c>
      <c r="K105" s="33">
        <v>3.0343599999999999</v>
      </c>
      <c r="L105" s="33">
        <v>0.64634999999999998</v>
      </c>
      <c r="M105" s="33">
        <v>2.7573500000000002</v>
      </c>
      <c r="N105" s="40">
        <v>2.7373699999999999</v>
      </c>
      <c r="O105" s="39">
        <v>4.4494899999999999</v>
      </c>
      <c r="P105" s="40">
        <v>6.1616099999999996</v>
      </c>
      <c r="R105" s="12"/>
      <c r="S105" s="11" t="s">
        <v>13</v>
      </c>
      <c r="T105" s="33">
        <v>6.2450299999999999</v>
      </c>
      <c r="U105" s="33">
        <v>7.7563000000000004</v>
      </c>
      <c r="V105" s="33">
        <v>3.4172400000000001</v>
      </c>
      <c r="W105" s="33">
        <v>4.22614</v>
      </c>
      <c r="X105" s="33">
        <v>3.77379</v>
      </c>
      <c r="Y105" s="33">
        <v>10.719200000000001</v>
      </c>
      <c r="Z105" s="33">
        <v>5.3509200000000003</v>
      </c>
      <c r="AA105" s="33">
        <v>3.2794500000000002</v>
      </c>
      <c r="AB105" s="33">
        <v>0.81986000000000003</v>
      </c>
      <c r="AC105" s="33">
        <v>3.1893799999999999</v>
      </c>
      <c r="AD105" s="40">
        <v>2.8807</v>
      </c>
      <c r="AE105" s="39">
        <v>4.8777299999999997</v>
      </c>
      <c r="AF105" s="40">
        <v>6.8747600000000002</v>
      </c>
      <c r="AH105" s="12"/>
      <c r="AI105" s="11" t="s">
        <v>13</v>
      </c>
      <c r="AJ105" s="33">
        <v>6.1907699999999997</v>
      </c>
      <c r="AK105" s="33">
        <v>7.9768499999999998</v>
      </c>
      <c r="AL105" s="33">
        <v>3.4034499999999999</v>
      </c>
      <c r="AM105" s="33">
        <v>5.1525600000000003</v>
      </c>
      <c r="AN105" s="33">
        <v>4.4710999999999999</v>
      </c>
      <c r="AO105" s="33">
        <v>11.566179999999999</v>
      </c>
      <c r="AP105" s="33">
        <v>6.2698999999999998</v>
      </c>
      <c r="AQ105" s="33">
        <v>4.1536400000000002</v>
      </c>
      <c r="AR105" s="33">
        <v>1.1110199999999999</v>
      </c>
      <c r="AS105" s="33">
        <v>3.0536500000000002</v>
      </c>
      <c r="AT105" s="40">
        <v>3.2512799999999999</v>
      </c>
      <c r="AU105" s="39">
        <v>5.3349099999999998</v>
      </c>
      <c r="AV105" s="40">
        <v>7.4185499999999998</v>
      </c>
      <c r="AX105" s="12"/>
      <c r="AY105" s="11" t="s">
        <v>13</v>
      </c>
      <c r="AZ105" s="33">
        <v>6.1517200000000001</v>
      </c>
      <c r="BA105" s="33">
        <v>10.80139</v>
      </c>
      <c r="BB105" s="33">
        <v>4.3581000000000003</v>
      </c>
      <c r="BC105" s="33">
        <v>6.1965000000000003</v>
      </c>
      <c r="BD105" s="33">
        <v>5.8171099999999996</v>
      </c>
      <c r="BE105" s="33">
        <v>10.22578</v>
      </c>
      <c r="BF105" s="33">
        <v>7.34856</v>
      </c>
      <c r="BG105" s="33">
        <v>6.2572700000000001</v>
      </c>
      <c r="BH105" s="33">
        <v>1.7226300000000001</v>
      </c>
      <c r="BI105" s="33">
        <v>4.2038900000000003</v>
      </c>
      <c r="BJ105" s="40">
        <v>4.3689200000000001</v>
      </c>
      <c r="BK105" s="39">
        <v>6.3083</v>
      </c>
      <c r="BL105" s="40">
        <v>8.2476699999999994</v>
      </c>
      <c r="BN105" s="12"/>
      <c r="BO105" s="11" t="s">
        <v>13</v>
      </c>
      <c r="BP105" s="33">
        <v>7.2281300000000002</v>
      </c>
      <c r="BQ105" s="33">
        <v>18.868870000000001</v>
      </c>
      <c r="BR105" s="33">
        <v>6.0501500000000004</v>
      </c>
      <c r="BS105" s="33">
        <v>7.2447900000000001</v>
      </c>
      <c r="BT105" s="33">
        <v>10.74865</v>
      </c>
      <c r="BU105" s="33">
        <v>15.75431</v>
      </c>
      <c r="BV105" s="33">
        <v>10.76008</v>
      </c>
      <c r="BW105" s="33">
        <v>9.6395700000000009</v>
      </c>
      <c r="BX105" s="33">
        <v>6.5524199999999997</v>
      </c>
      <c r="BY105" s="33">
        <v>5.1464499999999997</v>
      </c>
      <c r="BZ105" s="40">
        <v>6.6097099999999998</v>
      </c>
      <c r="CA105" s="39">
        <v>9.7993400000000008</v>
      </c>
      <c r="CB105" s="40">
        <v>12.98898</v>
      </c>
    </row>
    <row r="106" spans="2:80" x14ac:dyDescent="0.35">
      <c r="B106" s="7" t="s">
        <v>19</v>
      </c>
      <c r="C106" s="11"/>
      <c r="D106" s="33">
        <v>125</v>
      </c>
      <c r="E106" s="33">
        <v>235</v>
      </c>
      <c r="F106" s="33">
        <v>90</v>
      </c>
      <c r="G106" s="33">
        <v>135</v>
      </c>
      <c r="H106" s="33">
        <v>120</v>
      </c>
      <c r="I106" s="33">
        <v>245</v>
      </c>
      <c r="J106" s="33">
        <v>50</v>
      </c>
      <c r="K106" s="33">
        <v>60</v>
      </c>
      <c r="L106" s="33">
        <v>10</v>
      </c>
      <c r="M106" s="33">
        <v>40</v>
      </c>
      <c r="N106" s="40">
        <v>54.480170000000001</v>
      </c>
      <c r="O106" s="39">
        <v>111</v>
      </c>
      <c r="P106" s="40">
        <v>167.51983000000001</v>
      </c>
      <c r="R106" s="7" t="s">
        <v>19</v>
      </c>
      <c r="S106" s="11"/>
      <c r="T106" s="33">
        <v>255</v>
      </c>
      <c r="U106" s="33">
        <v>245</v>
      </c>
      <c r="V106" s="33">
        <v>110</v>
      </c>
      <c r="W106" s="33">
        <v>160</v>
      </c>
      <c r="X106" s="33">
        <v>75</v>
      </c>
      <c r="Y106" s="33">
        <v>245</v>
      </c>
      <c r="Z106" s="33">
        <v>155</v>
      </c>
      <c r="AA106" s="33">
        <v>80</v>
      </c>
      <c r="AB106" s="33">
        <v>25</v>
      </c>
      <c r="AC106" s="33">
        <v>65</v>
      </c>
      <c r="AD106" s="40">
        <v>81.438559999999995</v>
      </c>
      <c r="AE106" s="39">
        <v>141.5</v>
      </c>
      <c r="AF106" s="40">
        <v>201.56144</v>
      </c>
      <c r="AH106" s="7" t="s">
        <v>19</v>
      </c>
      <c r="AI106" s="11"/>
      <c r="AJ106" s="33">
        <v>185</v>
      </c>
      <c r="AK106" s="33">
        <v>255</v>
      </c>
      <c r="AL106" s="33">
        <v>105</v>
      </c>
      <c r="AM106" s="33">
        <v>140</v>
      </c>
      <c r="AN106" s="33">
        <v>65</v>
      </c>
      <c r="AO106" s="33">
        <v>245</v>
      </c>
      <c r="AP106" s="33">
        <v>65</v>
      </c>
      <c r="AQ106" s="33">
        <v>70</v>
      </c>
      <c r="AR106" s="33">
        <v>40</v>
      </c>
      <c r="AS106" s="33">
        <v>90</v>
      </c>
      <c r="AT106" s="40">
        <v>70.495149999999995</v>
      </c>
      <c r="AU106" s="39">
        <v>126</v>
      </c>
      <c r="AV106" s="40">
        <v>181.50485</v>
      </c>
      <c r="AX106" s="7" t="s">
        <v>19</v>
      </c>
      <c r="AY106" s="11"/>
      <c r="AZ106" s="33">
        <v>85</v>
      </c>
      <c r="BA106" s="33">
        <v>165</v>
      </c>
      <c r="BB106" s="33">
        <v>85</v>
      </c>
      <c r="BC106" s="33">
        <v>170</v>
      </c>
      <c r="BD106" s="33">
        <v>110</v>
      </c>
      <c r="BE106" s="33">
        <v>245</v>
      </c>
      <c r="BF106" s="33">
        <v>150</v>
      </c>
      <c r="BG106" s="33">
        <v>80</v>
      </c>
      <c r="BH106" s="33">
        <v>55</v>
      </c>
      <c r="BI106" s="33">
        <v>140</v>
      </c>
      <c r="BJ106" s="40">
        <v>87.824160000000006</v>
      </c>
      <c r="BK106" s="39">
        <v>128.5</v>
      </c>
      <c r="BL106" s="40">
        <v>169.17583999999999</v>
      </c>
      <c r="BN106" s="7" t="s">
        <v>19</v>
      </c>
      <c r="BO106" s="11"/>
      <c r="BP106" s="33">
        <v>85</v>
      </c>
      <c r="BQ106" s="33">
        <v>280</v>
      </c>
      <c r="BR106" s="33">
        <v>85</v>
      </c>
      <c r="BS106" s="33">
        <v>160</v>
      </c>
      <c r="BT106" s="33">
        <v>105</v>
      </c>
      <c r="BU106" s="33">
        <v>150</v>
      </c>
      <c r="BV106" s="33">
        <v>85</v>
      </c>
      <c r="BW106" s="33">
        <v>75</v>
      </c>
      <c r="BX106" s="33">
        <v>80</v>
      </c>
      <c r="BY106" s="33">
        <v>135</v>
      </c>
      <c r="BZ106" s="40">
        <v>78.955200000000005</v>
      </c>
      <c r="CA106" s="39">
        <v>124</v>
      </c>
      <c r="CB106" s="40">
        <v>169.04480000000001</v>
      </c>
    </row>
    <row r="107" spans="2:80" x14ac:dyDescent="0.35">
      <c r="B107" s="2" t="s">
        <v>4</v>
      </c>
      <c r="C107" s="3" t="s">
        <v>12</v>
      </c>
      <c r="D107" s="36">
        <v>16.19584</v>
      </c>
      <c r="E107" s="36">
        <v>14.05982</v>
      </c>
      <c r="F107" s="36">
        <v>17.265149999999998</v>
      </c>
      <c r="G107" s="36">
        <v>16.458159999999999</v>
      </c>
      <c r="H107" s="36">
        <v>20.0364</v>
      </c>
      <c r="I107" s="36">
        <v>17.41329</v>
      </c>
      <c r="J107" s="36">
        <v>16.21407</v>
      </c>
      <c r="K107" s="36">
        <v>17.139060000000001</v>
      </c>
      <c r="L107" s="36">
        <v>18.735309999999998</v>
      </c>
      <c r="M107" s="36">
        <v>16.184429999999999</v>
      </c>
      <c r="N107" s="37">
        <v>15.81798</v>
      </c>
      <c r="O107" s="38">
        <v>16.97015</v>
      </c>
      <c r="P107" s="37">
        <v>18.122330000000002</v>
      </c>
      <c r="R107" s="2" t="s">
        <v>4</v>
      </c>
      <c r="S107" s="3" t="s">
        <v>12</v>
      </c>
      <c r="T107" s="36">
        <v>15.70106</v>
      </c>
      <c r="U107" s="36">
        <v>14.07978</v>
      </c>
      <c r="V107" s="36">
        <v>17.114930000000001</v>
      </c>
      <c r="W107" s="36">
        <v>16.39085</v>
      </c>
      <c r="X107" s="36">
        <v>19.715340000000001</v>
      </c>
      <c r="Y107" s="36">
        <v>17.533919999999998</v>
      </c>
      <c r="Z107" s="36">
        <v>16.079619999999998</v>
      </c>
      <c r="AA107" s="36">
        <v>17.063279999999999</v>
      </c>
      <c r="AB107" s="36">
        <v>18.686029999999999</v>
      </c>
      <c r="AC107" s="36">
        <v>15.80433</v>
      </c>
      <c r="AD107" s="37">
        <v>15.672280000000001</v>
      </c>
      <c r="AE107" s="38">
        <v>16.81691</v>
      </c>
      <c r="AF107" s="37">
        <v>17.961539999999999</v>
      </c>
      <c r="AH107" s="2" t="s">
        <v>4</v>
      </c>
      <c r="AI107" s="3" t="s">
        <v>12</v>
      </c>
      <c r="AJ107" s="36">
        <v>15.48868</v>
      </c>
      <c r="AK107" s="36">
        <v>13.54541</v>
      </c>
      <c r="AL107" s="36">
        <v>16.823450000000001</v>
      </c>
      <c r="AM107" s="36">
        <v>16.840810000000001</v>
      </c>
      <c r="AN107" s="36">
        <v>19.925190000000001</v>
      </c>
      <c r="AO107" s="36">
        <v>18.027460000000001</v>
      </c>
      <c r="AP107" s="36">
        <v>15.43704</v>
      </c>
      <c r="AQ107" s="36">
        <v>17.120439999999999</v>
      </c>
      <c r="AR107" s="36">
        <v>18.480260000000001</v>
      </c>
      <c r="AS107" s="36">
        <v>15.525969999999999</v>
      </c>
      <c r="AT107" s="37">
        <v>15.416969999999999</v>
      </c>
      <c r="AU107" s="38">
        <v>16.72147</v>
      </c>
      <c r="AV107" s="37">
        <v>18.025970000000001</v>
      </c>
      <c r="AX107" s="2" t="s">
        <v>4</v>
      </c>
      <c r="AY107" s="3" t="s">
        <v>12</v>
      </c>
      <c r="AZ107" s="36">
        <v>14.48016</v>
      </c>
      <c r="BA107" s="36">
        <v>14.445220000000001</v>
      </c>
      <c r="BB107" s="36">
        <v>16.767600000000002</v>
      </c>
      <c r="BC107" s="36">
        <v>16.274239999999999</v>
      </c>
      <c r="BD107" s="36">
        <v>20.20072</v>
      </c>
      <c r="BE107" s="36">
        <v>17.624459999999999</v>
      </c>
      <c r="BF107" s="36">
        <v>14.91977</v>
      </c>
      <c r="BG107" s="36">
        <v>17.390550000000001</v>
      </c>
      <c r="BH107" s="36">
        <v>18.251339999999999</v>
      </c>
      <c r="BI107" s="36">
        <v>15.2111</v>
      </c>
      <c r="BJ107" s="37">
        <v>15.22104</v>
      </c>
      <c r="BK107" s="38">
        <v>16.556519999999999</v>
      </c>
      <c r="BL107" s="37">
        <v>17.89199</v>
      </c>
      <c r="BN107" s="2" t="s">
        <v>4</v>
      </c>
      <c r="BO107" s="3" t="s">
        <v>12</v>
      </c>
      <c r="BP107" s="36">
        <v>13.744149999999999</v>
      </c>
      <c r="BQ107" s="36">
        <v>17.173249999999999</v>
      </c>
      <c r="BR107" s="36">
        <v>15.56296</v>
      </c>
      <c r="BS107" s="36">
        <v>15.38949</v>
      </c>
      <c r="BT107" s="36">
        <v>19.657</v>
      </c>
      <c r="BU107" s="36">
        <v>17.313600000000001</v>
      </c>
      <c r="BV107" s="36">
        <v>15.43826</v>
      </c>
      <c r="BW107" s="36">
        <v>16.19258</v>
      </c>
      <c r="BX107" s="36">
        <v>18.85613</v>
      </c>
      <c r="BY107" s="36">
        <v>14.144439999999999</v>
      </c>
      <c r="BZ107" s="37">
        <v>14.98005</v>
      </c>
      <c r="CA107" s="38">
        <v>16.347190000000001</v>
      </c>
      <c r="CB107" s="37">
        <v>17.714320000000001</v>
      </c>
    </row>
    <row r="108" spans="2:80" x14ac:dyDescent="0.35">
      <c r="B108" s="8"/>
      <c r="C108" s="11" t="s">
        <v>13</v>
      </c>
      <c r="D108" s="33">
        <v>10.212999999999999</v>
      </c>
      <c r="E108" s="33">
        <v>10.573449999999999</v>
      </c>
      <c r="F108" s="33">
        <v>9.8301200000000009</v>
      </c>
      <c r="G108" s="33">
        <v>10.6784</v>
      </c>
      <c r="H108" s="33">
        <v>10.874790000000001</v>
      </c>
      <c r="I108" s="33">
        <v>10.603999999999999</v>
      </c>
      <c r="J108" s="33">
        <v>10.57457</v>
      </c>
      <c r="K108" s="33">
        <v>10.841150000000001</v>
      </c>
      <c r="L108" s="33">
        <v>10.16122</v>
      </c>
      <c r="M108" s="33">
        <v>10.76981</v>
      </c>
      <c r="N108" s="34">
        <v>10.270339999999999</v>
      </c>
      <c r="O108" s="39">
        <v>10.51205</v>
      </c>
      <c r="P108" s="34">
        <v>10.75376</v>
      </c>
      <c r="R108" s="8"/>
      <c r="S108" s="11" t="s">
        <v>13</v>
      </c>
      <c r="T108" s="33">
        <v>10.231400000000001</v>
      </c>
      <c r="U108" s="33">
        <v>10.85872</v>
      </c>
      <c r="V108" s="33">
        <v>9.7942300000000007</v>
      </c>
      <c r="W108" s="33">
        <v>10.81395</v>
      </c>
      <c r="X108" s="33">
        <v>10.82207</v>
      </c>
      <c r="Y108" s="33">
        <v>10.648619999999999</v>
      </c>
      <c r="Z108" s="33">
        <v>10.68932</v>
      </c>
      <c r="AA108" s="33">
        <v>10.85566</v>
      </c>
      <c r="AB108" s="33">
        <v>10.194380000000001</v>
      </c>
      <c r="AC108" s="33">
        <v>10.753740000000001</v>
      </c>
      <c r="AD108" s="34">
        <v>10.305059999999999</v>
      </c>
      <c r="AE108" s="39">
        <v>10.56621</v>
      </c>
      <c r="AF108" s="34">
        <v>10.827360000000001</v>
      </c>
      <c r="AH108" s="8"/>
      <c r="AI108" s="11" t="s">
        <v>13</v>
      </c>
      <c r="AJ108" s="33">
        <v>10.18901</v>
      </c>
      <c r="AK108" s="33">
        <v>10.4803</v>
      </c>
      <c r="AL108" s="33">
        <v>10.02256</v>
      </c>
      <c r="AM108" s="33">
        <v>10.700570000000001</v>
      </c>
      <c r="AN108" s="33">
        <v>10.676220000000001</v>
      </c>
      <c r="AO108" s="33">
        <v>10.53134</v>
      </c>
      <c r="AP108" s="33">
        <v>10.80315</v>
      </c>
      <c r="AQ108" s="33">
        <v>10.79715</v>
      </c>
      <c r="AR108" s="33">
        <v>10.23981</v>
      </c>
      <c r="AS108" s="33">
        <v>10.48029</v>
      </c>
      <c r="AT108" s="34">
        <v>10.300549999999999</v>
      </c>
      <c r="AU108" s="39">
        <v>10.492039999999999</v>
      </c>
      <c r="AV108" s="34">
        <v>10.683529999999999</v>
      </c>
      <c r="AX108" s="8"/>
      <c r="AY108" s="11" t="s">
        <v>13</v>
      </c>
      <c r="AZ108" s="33">
        <v>10.14038</v>
      </c>
      <c r="BA108" s="33">
        <v>11.05114</v>
      </c>
      <c r="BB108" s="33">
        <v>9.9927399999999995</v>
      </c>
      <c r="BC108" s="33">
        <v>10.78937</v>
      </c>
      <c r="BD108" s="33">
        <v>10.72015</v>
      </c>
      <c r="BE108" s="33">
        <v>10.68314</v>
      </c>
      <c r="BF108" s="33">
        <v>10.52351</v>
      </c>
      <c r="BG108" s="33">
        <v>10.59202</v>
      </c>
      <c r="BH108" s="33">
        <v>10.19201</v>
      </c>
      <c r="BI108" s="33">
        <v>10.61792</v>
      </c>
      <c r="BJ108" s="34">
        <v>10.29604</v>
      </c>
      <c r="BK108" s="39">
        <v>10.530239999999999</v>
      </c>
      <c r="BL108" s="34">
        <v>10.764430000000001</v>
      </c>
      <c r="BN108" s="8"/>
      <c r="BO108" s="11" t="s">
        <v>13</v>
      </c>
      <c r="BP108" s="33">
        <v>10.27406</v>
      </c>
      <c r="BQ108" s="33">
        <v>11.084849999999999</v>
      </c>
      <c r="BR108" s="33">
        <v>9.9781099999999991</v>
      </c>
      <c r="BS108" s="33">
        <v>10.37335</v>
      </c>
      <c r="BT108" s="33">
        <v>10.740970000000001</v>
      </c>
      <c r="BU108" s="33">
        <v>10.81687</v>
      </c>
      <c r="BV108" s="33">
        <v>10.785360000000001</v>
      </c>
      <c r="BW108" s="33">
        <v>11.03215</v>
      </c>
      <c r="BX108" s="33">
        <v>9.6767199999999995</v>
      </c>
      <c r="BY108" s="33">
        <v>10.78562</v>
      </c>
      <c r="BZ108" s="34">
        <v>10.22322</v>
      </c>
      <c r="CA108" s="39">
        <v>10.55481</v>
      </c>
      <c r="CB108" s="34">
        <v>10.88639</v>
      </c>
    </row>
    <row r="109" spans="2:80" x14ac:dyDescent="0.35">
      <c r="B109" s="2" t="s">
        <v>24</v>
      </c>
      <c r="C109" s="3" t="s">
        <v>12</v>
      </c>
      <c r="D109" s="36">
        <v>13.965109999999999</v>
      </c>
      <c r="E109" s="36">
        <v>11.36749</v>
      </c>
      <c r="F109" s="36">
        <v>15.49403</v>
      </c>
      <c r="G109" s="36">
        <v>14.73554</v>
      </c>
      <c r="H109" s="36">
        <v>16.801290000000002</v>
      </c>
      <c r="I109" s="36">
        <v>13.63456</v>
      </c>
      <c r="J109" s="36">
        <v>12.999930000000001</v>
      </c>
      <c r="K109" s="36">
        <v>15.728540000000001</v>
      </c>
      <c r="L109" s="36">
        <v>18.521439999999998</v>
      </c>
      <c r="M109" s="36">
        <v>14.10075</v>
      </c>
      <c r="N109" s="37">
        <v>13.28989</v>
      </c>
      <c r="O109" s="38">
        <v>14.734870000000001</v>
      </c>
      <c r="P109" s="37">
        <v>16.179839999999999</v>
      </c>
      <c r="R109" s="2" t="s">
        <v>24</v>
      </c>
      <c r="S109" s="3" t="s">
        <v>12</v>
      </c>
      <c r="T109" s="36">
        <v>13.794829999999999</v>
      </c>
      <c r="U109" s="36">
        <v>10.07025</v>
      </c>
      <c r="V109" s="36">
        <v>15.42976</v>
      </c>
      <c r="W109" s="36">
        <v>14.342879999999999</v>
      </c>
      <c r="X109" s="36">
        <v>17.11037</v>
      </c>
      <c r="Y109" s="36">
        <v>13.28349</v>
      </c>
      <c r="Z109" s="36">
        <v>12.689</v>
      </c>
      <c r="AA109" s="36">
        <v>15.57704</v>
      </c>
      <c r="AB109" s="36">
        <v>18.409870000000002</v>
      </c>
      <c r="AC109" s="36">
        <v>13.713509999999999</v>
      </c>
      <c r="AD109" s="37">
        <v>12.76261</v>
      </c>
      <c r="AE109" s="38">
        <v>14.4421</v>
      </c>
      <c r="AF109" s="37">
        <v>16.121590000000001</v>
      </c>
      <c r="AH109" s="2" t="s">
        <v>24</v>
      </c>
      <c r="AI109" s="3" t="s">
        <v>12</v>
      </c>
      <c r="AJ109" s="36">
        <v>12.87452</v>
      </c>
      <c r="AK109" s="36">
        <v>9.84267</v>
      </c>
      <c r="AL109" s="36">
        <v>14.940759999999999</v>
      </c>
      <c r="AM109" s="36">
        <v>13.80795</v>
      </c>
      <c r="AN109" s="36">
        <v>16.632650000000002</v>
      </c>
      <c r="AO109" s="36">
        <v>12.72283</v>
      </c>
      <c r="AP109" s="36">
        <v>11.52427</v>
      </c>
      <c r="AQ109" s="36">
        <v>15.074059999999999</v>
      </c>
      <c r="AR109" s="36">
        <v>18.169170000000001</v>
      </c>
      <c r="AS109" s="36">
        <v>13.538320000000001</v>
      </c>
      <c r="AT109" s="37">
        <v>12.17957</v>
      </c>
      <c r="AU109" s="38">
        <v>13.91272</v>
      </c>
      <c r="AV109" s="37">
        <v>15.64587</v>
      </c>
      <c r="AX109" s="2" t="s">
        <v>24</v>
      </c>
      <c r="AY109" s="3" t="s">
        <v>12</v>
      </c>
      <c r="AZ109" s="36">
        <v>11.901809999999999</v>
      </c>
      <c r="BA109" s="36">
        <v>8.6000300000000003</v>
      </c>
      <c r="BB109" s="36">
        <v>14.612360000000001</v>
      </c>
      <c r="BC109" s="36">
        <v>12.777839999999999</v>
      </c>
      <c r="BD109" s="36">
        <v>16.15774</v>
      </c>
      <c r="BE109" s="36">
        <v>12.640090000000001</v>
      </c>
      <c r="BF109" s="36">
        <v>10.75512</v>
      </c>
      <c r="BG109" s="36">
        <v>14.1866</v>
      </c>
      <c r="BH109" s="36">
        <v>17.595549999999999</v>
      </c>
      <c r="BI109" s="36">
        <v>12.81274</v>
      </c>
      <c r="BJ109" s="37">
        <v>11.34937</v>
      </c>
      <c r="BK109" s="38">
        <v>13.203989999999999</v>
      </c>
      <c r="BL109" s="37">
        <v>15.0586</v>
      </c>
      <c r="BN109" s="2" t="s">
        <v>24</v>
      </c>
      <c r="BO109" s="3" t="s">
        <v>12</v>
      </c>
      <c r="BP109" s="36">
        <v>10.52694</v>
      </c>
      <c r="BQ109" s="36">
        <v>8.0182000000000002</v>
      </c>
      <c r="BR109" s="36">
        <v>12.161569999999999</v>
      </c>
      <c r="BS109" s="36">
        <v>11.43388</v>
      </c>
      <c r="BT109" s="36">
        <v>14.57485</v>
      </c>
      <c r="BU109" s="36">
        <v>9.7433099999999992</v>
      </c>
      <c r="BV109" s="36">
        <v>10.67717</v>
      </c>
      <c r="BW109" s="36">
        <v>12.021559999999999</v>
      </c>
      <c r="BX109" s="36">
        <v>15.52073</v>
      </c>
      <c r="BY109" s="36">
        <v>10.81038</v>
      </c>
      <c r="BZ109" s="37">
        <v>9.9741099999999996</v>
      </c>
      <c r="CA109" s="38">
        <v>11.548859999999999</v>
      </c>
      <c r="CB109" s="37">
        <v>13.123609999999999</v>
      </c>
    </row>
    <row r="110" spans="2:80" x14ac:dyDescent="0.35">
      <c r="B110" s="8"/>
      <c r="C110" s="11" t="s">
        <v>13</v>
      </c>
      <c r="D110" s="33">
        <v>10.612080000000001</v>
      </c>
      <c r="E110" s="33">
        <v>10.43957</v>
      </c>
      <c r="F110" s="33">
        <v>10.38444</v>
      </c>
      <c r="G110" s="33">
        <v>10.97138</v>
      </c>
      <c r="H110" s="33">
        <v>11.9457</v>
      </c>
      <c r="I110" s="33">
        <v>11.22809</v>
      </c>
      <c r="J110" s="33">
        <v>10.90082</v>
      </c>
      <c r="K110" s="33">
        <v>11.148680000000001</v>
      </c>
      <c r="L110" s="33">
        <v>10.248390000000001</v>
      </c>
      <c r="M110" s="33">
        <v>11.04867</v>
      </c>
      <c r="N110" s="34">
        <v>10.533149999999999</v>
      </c>
      <c r="O110" s="39">
        <v>10.89278</v>
      </c>
      <c r="P110" s="34">
        <v>11.252409999999999</v>
      </c>
      <c r="R110" s="8"/>
      <c r="S110" s="11" t="s">
        <v>13</v>
      </c>
      <c r="T110" s="33">
        <v>10.52819</v>
      </c>
      <c r="U110" s="33">
        <v>10.32108</v>
      </c>
      <c r="V110" s="33">
        <v>10.317030000000001</v>
      </c>
      <c r="W110" s="33">
        <v>11.09296</v>
      </c>
      <c r="X110" s="33">
        <v>11.71982</v>
      </c>
      <c r="Y110" s="33">
        <v>11.26393</v>
      </c>
      <c r="Z110" s="33">
        <v>10.94806</v>
      </c>
      <c r="AA110" s="33">
        <v>11.159610000000001</v>
      </c>
      <c r="AB110" s="33">
        <v>10.30616</v>
      </c>
      <c r="AC110" s="33">
        <v>10.96489</v>
      </c>
      <c r="AD110" s="34">
        <v>10.519349999999999</v>
      </c>
      <c r="AE110" s="39">
        <v>10.862170000000001</v>
      </c>
      <c r="AF110" s="34">
        <v>11.205</v>
      </c>
      <c r="AH110" s="8"/>
      <c r="AI110" s="11" t="s">
        <v>13</v>
      </c>
      <c r="AJ110" s="33">
        <v>10.47376</v>
      </c>
      <c r="AK110" s="33">
        <v>9.9617000000000004</v>
      </c>
      <c r="AL110" s="33">
        <v>10.488350000000001</v>
      </c>
      <c r="AM110" s="33">
        <v>11.10745</v>
      </c>
      <c r="AN110" s="33">
        <v>11.763479999999999</v>
      </c>
      <c r="AO110" s="33">
        <v>11.29594</v>
      </c>
      <c r="AP110" s="33">
        <v>10.80681</v>
      </c>
      <c r="AQ110" s="33">
        <v>11.201499999999999</v>
      </c>
      <c r="AR110" s="33">
        <v>10.36041</v>
      </c>
      <c r="AS110" s="33">
        <v>10.68967</v>
      </c>
      <c r="AT110" s="34">
        <v>10.434939999999999</v>
      </c>
      <c r="AU110" s="39">
        <v>10.814909999999999</v>
      </c>
      <c r="AV110" s="34">
        <v>11.19487</v>
      </c>
      <c r="AX110" s="8"/>
      <c r="AY110" s="11" t="s">
        <v>13</v>
      </c>
      <c r="AZ110" s="33">
        <v>10.227180000000001</v>
      </c>
      <c r="BA110" s="33">
        <v>9.8840500000000002</v>
      </c>
      <c r="BB110" s="33">
        <v>10.497339999999999</v>
      </c>
      <c r="BC110" s="33">
        <v>11.05242</v>
      </c>
      <c r="BD110" s="33">
        <v>11.99452</v>
      </c>
      <c r="BE110" s="33">
        <v>11.27514</v>
      </c>
      <c r="BF110" s="33">
        <v>10.370889999999999</v>
      </c>
      <c r="BG110" s="33">
        <v>11.19167</v>
      </c>
      <c r="BH110" s="33">
        <v>10.448510000000001</v>
      </c>
      <c r="BI110" s="33">
        <v>10.768750000000001</v>
      </c>
      <c r="BJ110" s="34">
        <v>10.32954</v>
      </c>
      <c r="BK110" s="39">
        <v>10.771050000000001</v>
      </c>
      <c r="BL110" s="34">
        <v>11.21256</v>
      </c>
      <c r="BN110" s="8"/>
      <c r="BO110" s="11" t="s">
        <v>13</v>
      </c>
      <c r="BP110" s="33">
        <v>10.02488</v>
      </c>
      <c r="BQ110" s="33">
        <v>9.8569300000000002</v>
      </c>
      <c r="BR110" s="33">
        <v>10.31143</v>
      </c>
      <c r="BS110" s="33">
        <v>10.44204</v>
      </c>
      <c r="BT110" s="33">
        <v>11.93479</v>
      </c>
      <c r="BU110" s="33">
        <v>10.60547</v>
      </c>
      <c r="BV110" s="33">
        <v>10.60913</v>
      </c>
      <c r="BW110" s="33">
        <v>11.14265</v>
      </c>
      <c r="BX110" s="33">
        <v>10.86558</v>
      </c>
      <c r="BY110" s="33">
        <v>10.49268</v>
      </c>
      <c r="BZ110" s="34">
        <v>10.205959999999999</v>
      </c>
      <c r="CA110" s="39">
        <v>10.62856</v>
      </c>
      <c r="CB110" s="34">
        <v>11.05115</v>
      </c>
    </row>
    <row r="111" spans="2:80" x14ac:dyDescent="0.35">
      <c r="B111" s="2" t="s">
        <v>20</v>
      </c>
      <c r="C111" s="3" t="s">
        <v>12</v>
      </c>
      <c r="D111" s="36">
        <v>16.19584</v>
      </c>
      <c r="E111" s="36">
        <v>14.05982</v>
      </c>
      <c r="F111" s="36">
        <v>17.265149999999998</v>
      </c>
      <c r="G111" s="36">
        <v>16.458159999999999</v>
      </c>
      <c r="H111" s="36">
        <v>20.0364</v>
      </c>
      <c r="I111" s="36">
        <v>17.41329</v>
      </c>
      <c r="J111" s="36">
        <v>16.21407</v>
      </c>
      <c r="K111" s="36">
        <v>17.139060000000001</v>
      </c>
      <c r="L111" s="36">
        <v>18.735309999999998</v>
      </c>
      <c r="M111" s="36">
        <v>16.184429999999999</v>
      </c>
      <c r="N111" s="37">
        <v>15.81798</v>
      </c>
      <c r="O111" s="41">
        <v>16.97015</v>
      </c>
      <c r="P111" s="37">
        <v>18.122330000000002</v>
      </c>
      <c r="R111" s="2" t="s">
        <v>20</v>
      </c>
      <c r="S111" s="3" t="s">
        <v>12</v>
      </c>
      <c r="T111" s="36">
        <v>15.70106</v>
      </c>
      <c r="U111" s="36">
        <v>14.07978</v>
      </c>
      <c r="V111" s="36">
        <v>17.114930000000001</v>
      </c>
      <c r="W111" s="36">
        <v>16.39085</v>
      </c>
      <c r="X111" s="36">
        <v>19.715340000000001</v>
      </c>
      <c r="Y111" s="36">
        <v>17.533919999999998</v>
      </c>
      <c r="Z111" s="36">
        <v>16.079619999999998</v>
      </c>
      <c r="AA111" s="36">
        <v>17.063279999999999</v>
      </c>
      <c r="AB111" s="36">
        <v>18.686029999999999</v>
      </c>
      <c r="AC111" s="36">
        <v>15.80433</v>
      </c>
      <c r="AD111" s="37">
        <v>15.672280000000001</v>
      </c>
      <c r="AE111" s="41">
        <v>16.81691</v>
      </c>
      <c r="AF111" s="37">
        <v>17.961539999999999</v>
      </c>
      <c r="AH111" s="2" t="s">
        <v>20</v>
      </c>
      <c r="AI111" s="3" t="s">
        <v>12</v>
      </c>
      <c r="AJ111" s="36">
        <v>15.48868</v>
      </c>
      <c r="AK111" s="36">
        <v>13.54541</v>
      </c>
      <c r="AL111" s="36">
        <v>16.823450000000001</v>
      </c>
      <c r="AM111" s="36">
        <v>16.840810000000001</v>
      </c>
      <c r="AN111" s="36">
        <v>19.925190000000001</v>
      </c>
      <c r="AO111" s="36">
        <v>18.027460000000001</v>
      </c>
      <c r="AP111" s="36">
        <v>15.43704</v>
      </c>
      <c r="AQ111" s="36">
        <v>17.120439999999999</v>
      </c>
      <c r="AR111" s="36">
        <v>18.480260000000001</v>
      </c>
      <c r="AS111" s="36">
        <v>15.525969999999999</v>
      </c>
      <c r="AT111" s="37">
        <v>15.416969999999999</v>
      </c>
      <c r="AU111" s="41">
        <v>16.72147</v>
      </c>
      <c r="AV111" s="37">
        <v>18.025970000000001</v>
      </c>
      <c r="AX111" s="2" t="s">
        <v>20</v>
      </c>
      <c r="AY111" s="3" t="s">
        <v>12</v>
      </c>
      <c r="AZ111" s="36">
        <v>14.48016</v>
      </c>
      <c r="BA111" s="36">
        <v>14.445220000000001</v>
      </c>
      <c r="BB111" s="36">
        <v>16.767600000000002</v>
      </c>
      <c r="BC111" s="36">
        <v>16.274239999999999</v>
      </c>
      <c r="BD111" s="36">
        <v>20.20072</v>
      </c>
      <c r="BE111" s="36">
        <v>17.624459999999999</v>
      </c>
      <c r="BF111" s="36">
        <v>14.91977</v>
      </c>
      <c r="BG111" s="36">
        <v>17.390550000000001</v>
      </c>
      <c r="BH111" s="36">
        <v>18.251339999999999</v>
      </c>
      <c r="BI111" s="36">
        <v>15.2111</v>
      </c>
      <c r="BJ111" s="37">
        <v>15.22104</v>
      </c>
      <c r="BK111" s="41">
        <v>16.556519999999999</v>
      </c>
      <c r="BL111" s="37">
        <v>17.89199</v>
      </c>
      <c r="BN111" s="2" t="s">
        <v>20</v>
      </c>
      <c r="BO111" s="3" t="s">
        <v>12</v>
      </c>
      <c r="BP111" s="36">
        <v>13.744149999999999</v>
      </c>
      <c r="BQ111" s="36">
        <v>17.173249999999999</v>
      </c>
      <c r="BR111" s="36">
        <v>15.56296</v>
      </c>
      <c r="BS111" s="36">
        <v>15.38949</v>
      </c>
      <c r="BT111" s="36">
        <v>19.657</v>
      </c>
      <c r="BU111" s="36">
        <v>17.313600000000001</v>
      </c>
      <c r="BV111" s="36">
        <v>15.43826</v>
      </c>
      <c r="BW111" s="36">
        <v>16.19258</v>
      </c>
      <c r="BX111" s="36">
        <v>18.85613</v>
      </c>
      <c r="BY111" s="36">
        <v>14.144439999999999</v>
      </c>
      <c r="BZ111" s="37">
        <v>14.98005</v>
      </c>
      <c r="CA111" s="41">
        <v>16.347190000000001</v>
      </c>
      <c r="CB111" s="37">
        <v>17.714320000000001</v>
      </c>
    </row>
    <row r="112" spans="2:80" x14ac:dyDescent="0.35">
      <c r="B112" s="8"/>
      <c r="C112" s="11" t="s">
        <v>13</v>
      </c>
      <c r="D112" s="33">
        <v>10.212999999999999</v>
      </c>
      <c r="E112" s="33">
        <v>10.573449999999999</v>
      </c>
      <c r="F112" s="33">
        <v>9.8301200000000009</v>
      </c>
      <c r="G112" s="33">
        <v>10.6784</v>
      </c>
      <c r="H112" s="33">
        <v>10.874790000000001</v>
      </c>
      <c r="I112" s="33">
        <v>10.603999999999999</v>
      </c>
      <c r="J112" s="33">
        <v>10.57457</v>
      </c>
      <c r="K112" s="33">
        <v>10.841150000000001</v>
      </c>
      <c r="L112" s="33">
        <v>10.16122</v>
      </c>
      <c r="M112" s="33">
        <v>10.76981</v>
      </c>
      <c r="N112" s="34">
        <v>10.270339999999999</v>
      </c>
      <c r="O112" s="39">
        <v>10.51205</v>
      </c>
      <c r="P112" s="34">
        <v>10.75376</v>
      </c>
      <c r="R112" s="8"/>
      <c r="S112" s="11" t="s">
        <v>13</v>
      </c>
      <c r="T112" s="33">
        <v>10.231400000000001</v>
      </c>
      <c r="U112" s="33">
        <v>10.85872</v>
      </c>
      <c r="V112" s="33">
        <v>9.7942300000000007</v>
      </c>
      <c r="W112" s="33">
        <v>10.81395</v>
      </c>
      <c r="X112" s="33">
        <v>10.82207</v>
      </c>
      <c r="Y112" s="33">
        <v>10.648619999999999</v>
      </c>
      <c r="Z112" s="33">
        <v>10.68932</v>
      </c>
      <c r="AA112" s="33">
        <v>10.85566</v>
      </c>
      <c r="AB112" s="33">
        <v>10.194380000000001</v>
      </c>
      <c r="AC112" s="33">
        <v>10.753740000000001</v>
      </c>
      <c r="AD112" s="34">
        <v>10.305059999999999</v>
      </c>
      <c r="AE112" s="39">
        <v>10.56621</v>
      </c>
      <c r="AF112" s="34">
        <v>10.827360000000001</v>
      </c>
      <c r="AH112" s="8"/>
      <c r="AI112" s="11" t="s">
        <v>13</v>
      </c>
      <c r="AJ112" s="33">
        <v>10.18901</v>
      </c>
      <c r="AK112" s="33">
        <v>10.4803</v>
      </c>
      <c r="AL112" s="33">
        <v>10.02256</v>
      </c>
      <c r="AM112" s="33">
        <v>10.700570000000001</v>
      </c>
      <c r="AN112" s="33">
        <v>10.676220000000001</v>
      </c>
      <c r="AO112" s="33">
        <v>10.53134</v>
      </c>
      <c r="AP112" s="33">
        <v>10.80315</v>
      </c>
      <c r="AQ112" s="33">
        <v>10.79715</v>
      </c>
      <c r="AR112" s="33">
        <v>10.23981</v>
      </c>
      <c r="AS112" s="33">
        <v>10.48029</v>
      </c>
      <c r="AT112" s="34">
        <v>10.300549999999999</v>
      </c>
      <c r="AU112" s="39">
        <v>10.492039999999999</v>
      </c>
      <c r="AV112" s="34">
        <v>10.683529999999999</v>
      </c>
      <c r="AX112" s="8"/>
      <c r="AY112" s="11" t="s">
        <v>13</v>
      </c>
      <c r="AZ112" s="33">
        <v>10.14038</v>
      </c>
      <c r="BA112" s="33">
        <v>11.05114</v>
      </c>
      <c r="BB112" s="33">
        <v>9.9927399999999995</v>
      </c>
      <c r="BC112" s="33">
        <v>10.78937</v>
      </c>
      <c r="BD112" s="33">
        <v>10.72015</v>
      </c>
      <c r="BE112" s="33">
        <v>10.68314</v>
      </c>
      <c r="BF112" s="33">
        <v>10.52351</v>
      </c>
      <c r="BG112" s="33">
        <v>10.59202</v>
      </c>
      <c r="BH112" s="33">
        <v>10.19201</v>
      </c>
      <c r="BI112" s="33">
        <v>10.61792</v>
      </c>
      <c r="BJ112" s="34">
        <v>10.29604</v>
      </c>
      <c r="BK112" s="39">
        <v>10.530239999999999</v>
      </c>
      <c r="BL112" s="34">
        <v>10.764430000000001</v>
      </c>
      <c r="BN112" s="8"/>
      <c r="BO112" s="11" t="s">
        <v>13</v>
      </c>
      <c r="BP112" s="33">
        <v>10.27406</v>
      </c>
      <c r="BQ112" s="33">
        <v>11.084849999999999</v>
      </c>
      <c r="BR112" s="33">
        <v>9.9781099999999991</v>
      </c>
      <c r="BS112" s="33">
        <v>10.37335</v>
      </c>
      <c r="BT112" s="33">
        <v>10.740970000000001</v>
      </c>
      <c r="BU112" s="33">
        <v>10.81687</v>
      </c>
      <c r="BV112" s="33">
        <v>10.785360000000001</v>
      </c>
      <c r="BW112" s="33">
        <v>11.03215</v>
      </c>
      <c r="BX112" s="33">
        <v>9.6767199999999995</v>
      </c>
      <c r="BY112" s="33">
        <v>10.78562</v>
      </c>
      <c r="BZ112" s="34">
        <v>10.22322</v>
      </c>
      <c r="CA112" s="39">
        <v>10.55481</v>
      </c>
      <c r="CB112" s="34">
        <v>10.88639</v>
      </c>
    </row>
    <row r="113" spans="2:80" x14ac:dyDescent="0.35">
      <c r="B113" s="2" t="s">
        <v>21</v>
      </c>
      <c r="C113" s="3" t="s">
        <v>12</v>
      </c>
      <c r="D113" s="36">
        <v>2.6755900000000001</v>
      </c>
      <c r="E113" s="36">
        <v>2.7247699999999999</v>
      </c>
      <c r="F113" s="36">
        <v>2.6891500000000002</v>
      </c>
      <c r="G113" s="36">
        <v>2.8340100000000001</v>
      </c>
      <c r="H113" s="36">
        <v>2.5888200000000001</v>
      </c>
      <c r="I113" s="36">
        <v>2.5879599999999998</v>
      </c>
      <c r="J113" s="36">
        <v>2.6995100000000001</v>
      </c>
      <c r="K113" s="36">
        <v>2.8501400000000001</v>
      </c>
      <c r="L113" s="36">
        <v>3.5124</v>
      </c>
      <c r="M113" s="36">
        <v>2.7208299999999999</v>
      </c>
      <c r="N113" s="37">
        <v>2.5962100000000001</v>
      </c>
      <c r="O113" s="41">
        <v>2.7883200000000001</v>
      </c>
      <c r="P113" s="37">
        <v>2.9804300000000001</v>
      </c>
      <c r="R113" s="2" t="s">
        <v>21</v>
      </c>
      <c r="S113" s="3" t="s">
        <v>12</v>
      </c>
      <c r="T113" s="36">
        <v>2.6809500000000002</v>
      </c>
      <c r="U113" s="36">
        <v>2.7138300000000002</v>
      </c>
      <c r="V113" s="36">
        <v>2.68344</v>
      </c>
      <c r="W113" s="36">
        <v>2.86199</v>
      </c>
      <c r="X113" s="36">
        <v>2.61286</v>
      </c>
      <c r="Y113" s="36">
        <v>2.6402999999999999</v>
      </c>
      <c r="Z113" s="36">
        <v>2.67035</v>
      </c>
      <c r="AA113" s="36">
        <v>2.89975</v>
      </c>
      <c r="AB113" s="36">
        <v>3.4058600000000001</v>
      </c>
      <c r="AC113" s="36">
        <v>2.7884899999999999</v>
      </c>
      <c r="AD113" s="37">
        <v>2.6283099999999999</v>
      </c>
      <c r="AE113" s="41">
        <v>2.7957800000000002</v>
      </c>
      <c r="AF113" s="37">
        <v>2.9632499999999999</v>
      </c>
      <c r="AH113" s="2" t="s">
        <v>21</v>
      </c>
      <c r="AI113" s="3" t="s">
        <v>12</v>
      </c>
      <c r="AJ113" s="36">
        <v>2.6807699999999999</v>
      </c>
      <c r="AK113" s="36">
        <v>2.7370899999999998</v>
      </c>
      <c r="AL113" s="36">
        <v>2.8287</v>
      </c>
      <c r="AM113" s="36">
        <v>2.8442099999999999</v>
      </c>
      <c r="AN113" s="36">
        <v>2.7183799999999998</v>
      </c>
      <c r="AO113" s="36">
        <v>2.5435099999999999</v>
      </c>
      <c r="AP113" s="36">
        <v>2.5855999999999999</v>
      </c>
      <c r="AQ113" s="36">
        <v>2.7523399999999998</v>
      </c>
      <c r="AR113" s="36">
        <v>3.3617599999999999</v>
      </c>
      <c r="AS113" s="36">
        <v>2.8267000000000002</v>
      </c>
      <c r="AT113" s="37">
        <v>2.6268099999999999</v>
      </c>
      <c r="AU113" s="41">
        <v>2.7879100000000001</v>
      </c>
      <c r="AV113" s="37">
        <v>2.9489999999999998</v>
      </c>
      <c r="AX113" s="2" t="s">
        <v>21</v>
      </c>
      <c r="AY113" s="3" t="s">
        <v>12</v>
      </c>
      <c r="AZ113" s="36">
        <v>2.6815699999999998</v>
      </c>
      <c r="BA113" s="36">
        <v>2.6231399999999998</v>
      </c>
      <c r="BB113" s="36">
        <v>2.80335</v>
      </c>
      <c r="BC113" s="36">
        <v>2.7010299999999998</v>
      </c>
      <c r="BD113" s="36">
        <v>2.5935199999999998</v>
      </c>
      <c r="BE113" s="36">
        <v>2.5850300000000002</v>
      </c>
      <c r="BF113" s="36">
        <v>2.6560199999999998</v>
      </c>
      <c r="BG113" s="36">
        <v>2.64175</v>
      </c>
      <c r="BH113" s="36">
        <v>2.8873899999999999</v>
      </c>
      <c r="BI113" s="36">
        <v>2.6548699999999998</v>
      </c>
      <c r="BJ113" s="37">
        <v>2.6149100000000001</v>
      </c>
      <c r="BK113" s="41">
        <v>2.6827700000000001</v>
      </c>
      <c r="BL113" s="37">
        <v>2.7506300000000001</v>
      </c>
      <c r="BN113" s="2" t="s">
        <v>21</v>
      </c>
      <c r="BO113" s="3" t="s">
        <v>12</v>
      </c>
      <c r="BP113" s="36">
        <v>2.71462</v>
      </c>
      <c r="BQ113" s="36">
        <v>2.55959</v>
      </c>
      <c r="BR113" s="36">
        <v>2.6308699999999998</v>
      </c>
      <c r="BS113" s="36">
        <v>2.7291400000000001</v>
      </c>
      <c r="BT113" s="36">
        <v>2.6055100000000002</v>
      </c>
      <c r="BU113" s="36">
        <v>2.5562200000000002</v>
      </c>
      <c r="BV113" s="36">
        <v>2.58283</v>
      </c>
      <c r="BW113" s="36">
        <v>2.62263</v>
      </c>
      <c r="BX113" s="36">
        <v>2.57376</v>
      </c>
      <c r="BY113" s="36">
        <v>2.69787</v>
      </c>
      <c r="BZ113" s="37">
        <v>2.5808399999999998</v>
      </c>
      <c r="CA113" s="41">
        <v>2.6273</v>
      </c>
      <c r="CB113" s="37">
        <v>2.6737600000000001</v>
      </c>
    </row>
    <row r="114" spans="2:80" x14ac:dyDescent="0.35">
      <c r="B114" s="8"/>
      <c r="C114" s="11" t="s">
        <v>13</v>
      </c>
      <c r="D114" s="33">
        <v>1.4279999999999999</v>
      </c>
      <c r="E114" s="33">
        <v>1.4097900000000001</v>
      </c>
      <c r="F114" s="33">
        <v>1.4852099999999999</v>
      </c>
      <c r="G114" s="33">
        <v>1.43035</v>
      </c>
      <c r="H114" s="33">
        <v>1.44591</v>
      </c>
      <c r="I114" s="33">
        <v>1.46021</v>
      </c>
      <c r="J114" s="33">
        <v>1.44065</v>
      </c>
      <c r="K114" s="33">
        <v>1.4210499999999999</v>
      </c>
      <c r="L114" s="33">
        <v>1.1818900000000001</v>
      </c>
      <c r="M114" s="33">
        <v>1.44502</v>
      </c>
      <c r="N114" s="34">
        <v>1.3543499999999999</v>
      </c>
      <c r="O114" s="39">
        <v>1.4148099999999999</v>
      </c>
      <c r="P114" s="34">
        <v>1.4752700000000001</v>
      </c>
      <c r="R114" s="8"/>
      <c r="S114" s="11" t="s">
        <v>13</v>
      </c>
      <c r="T114" s="33">
        <v>1.4355500000000001</v>
      </c>
      <c r="U114" s="33">
        <v>1.42116</v>
      </c>
      <c r="V114" s="33">
        <v>1.42123</v>
      </c>
      <c r="W114" s="33">
        <v>1.41259</v>
      </c>
      <c r="X114" s="33">
        <v>1.4271199999999999</v>
      </c>
      <c r="Y114" s="33">
        <v>1.4567099999999999</v>
      </c>
      <c r="Z114" s="33">
        <v>1.4350700000000001</v>
      </c>
      <c r="AA114" s="33">
        <v>1.43482</v>
      </c>
      <c r="AB114" s="33">
        <v>1.20357</v>
      </c>
      <c r="AC114" s="33">
        <v>1.4116500000000001</v>
      </c>
      <c r="AD114" s="34">
        <v>1.3542099999999999</v>
      </c>
      <c r="AE114" s="39">
        <v>1.40595</v>
      </c>
      <c r="AF114" s="34">
        <v>1.4576800000000001</v>
      </c>
      <c r="AH114" s="8"/>
      <c r="AI114" s="11" t="s">
        <v>13</v>
      </c>
      <c r="AJ114" s="33">
        <v>1.4430799999999999</v>
      </c>
      <c r="AK114" s="33">
        <v>1.4464300000000001</v>
      </c>
      <c r="AL114" s="33">
        <v>1.40143</v>
      </c>
      <c r="AM114" s="33">
        <v>1.41317</v>
      </c>
      <c r="AN114" s="33">
        <v>1.4365699999999999</v>
      </c>
      <c r="AO114" s="33">
        <v>1.41692</v>
      </c>
      <c r="AP114" s="33">
        <v>1.4467399999999999</v>
      </c>
      <c r="AQ114" s="33">
        <v>1.4116200000000001</v>
      </c>
      <c r="AR114" s="33">
        <v>1.3108299999999999</v>
      </c>
      <c r="AS114" s="33">
        <v>1.4586600000000001</v>
      </c>
      <c r="AT114" s="34">
        <v>1.3883099999999999</v>
      </c>
      <c r="AU114" s="39">
        <v>1.41855</v>
      </c>
      <c r="AV114" s="34">
        <v>1.44878</v>
      </c>
      <c r="AX114" s="8"/>
      <c r="AY114" s="11" t="s">
        <v>13</v>
      </c>
      <c r="AZ114" s="33">
        <v>1.4599599999999999</v>
      </c>
      <c r="BA114" s="33">
        <v>1.4323699999999999</v>
      </c>
      <c r="BB114" s="33">
        <v>1.39334</v>
      </c>
      <c r="BC114" s="33">
        <v>1.3929400000000001</v>
      </c>
      <c r="BD114" s="33">
        <v>1.46879</v>
      </c>
      <c r="BE114" s="33">
        <v>1.4595899999999999</v>
      </c>
      <c r="BF114" s="33">
        <v>1.4243399999999999</v>
      </c>
      <c r="BG114" s="33">
        <v>1.4317299999999999</v>
      </c>
      <c r="BH114" s="33">
        <v>1.39211</v>
      </c>
      <c r="BI114" s="33">
        <v>1.44336</v>
      </c>
      <c r="BJ114" s="34">
        <v>1.409</v>
      </c>
      <c r="BK114" s="39">
        <v>1.4298500000000001</v>
      </c>
      <c r="BL114" s="34">
        <v>1.4507099999999999</v>
      </c>
      <c r="BN114" s="8"/>
      <c r="BO114" s="11" t="s">
        <v>13</v>
      </c>
      <c r="BP114" s="33">
        <v>1.4316</v>
      </c>
      <c r="BQ114" s="33">
        <v>1.4340900000000001</v>
      </c>
      <c r="BR114" s="33">
        <v>1.4226000000000001</v>
      </c>
      <c r="BS114" s="33">
        <v>1.4061399999999999</v>
      </c>
      <c r="BT114" s="33">
        <v>1.4491700000000001</v>
      </c>
      <c r="BU114" s="33">
        <v>1.4538599999999999</v>
      </c>
      <c r="BV114" s="33">
        <v>1.44489</v>
      </c>
      <c r="BW114" s="33">
        <v>1.46177</v>
      </c>
      <c r="BX114" s="33">
        <v>1.4320999999999999</v>
      </c>
      <c r="BY114" s="33">
        <v>1.43818</v>
      </c>
      <c r="BZ114" s="34">
        <v>1.4259299999999999</v>
      </c>
      <c r="CA114" s="39">
        <v>1.4374400000000001</v>
      </c>
      <c r="CB114" s="34">
        <v>1.44895</v>
      </c>
    </row>
    <row r="115" spans="2:80" x14ac:dyDescent="0.35">
      <c r="B115" s="2" t="s">
        <v>5</v>
      </c>
      <c r="C115" s="3" t="s">
        <v>12</v>
      </c>
      <c r="D115" s="36">
        <v>88.608630000000005</v>
      </c>
      <c r="E115" s="36">
        <v>89.192149999999998</v>
      </c>
      <c r="F115" s="36">
        <v>88.578819999999993</v>
      </c>
      <c r="G115" s="36">
        <v>88.809380000000004</v>
      </c>
      <c r="H115" s="36">
        <v>88.646389999999997</v>
      </c>
      <c r="I115" s="36">
        <v>90.784620000000004</v>
      </c>
      <c r="J115" s="36">
        <v>88.834159999999997</v>
      </c>
      <c r="K115" s="36">
        <v>87.697890000000001</v>
      </c>
      <c r="L115" s="36">
        <v>88.144710000000003</v>
      </c>
      <c r="M115" s="36">
        <v>88.682670000000002</v>
      </c>
      <c r="N115" s="37">
        <v>88.22072</v>
      </c>
      <c r="O115" s="38">
        <v>88.797939999999997</v>
      </c>
      <c r="P115" s="37">
        <v>89.375169999999997</v>
      </c>
      <c r="R115" s="2" t="s">
        <v>5</v>
      </c>
      <c r="S115" s="3" t="s">
        <v>12</v>
      </c>
      <c r="T115" s="36">
        <v>88.509860000000003</v>
      </c>
      <c r="U115" s="36">
        <v>89.763040000000004</v>
      </c>
      <c r="V115" s="36">
        <v>88.500960000000006</v>
      </c>
      <c r="W115" s="36">
        <v>88.880350000000007</v>
      </c>
      <c r="X115" s="36">
        <v>88.384140000000002</v>
      </c>
      <c r="Y115" s="36">
        <v>91.062629999999999</v>
      </c>
      <c r="Z115" s="36">
        <v>88.853859999999997</v>
      </c>
      <c r="AA115" s="36">
        <v>87.687179999999998</v>
      </c>
      <c r="AB115" s="36">
        <v>88.148769999999999</v>
      </c>
      <c r="AC115" s="36">
        <v>88.67174</v>
      </c>
      <c r="AD115" s="37">
        <v>88.169309999999996</v>
      </c>
      <c r="AE115" s="38">
        <v>88.846249999999998</v>
      </c>
      <c r="AF115" s="37">
        <v>89.52319</v>
      </c>
      <c r="AH115" s="2" t="s">
        <v>5</v>
      </c>
      <c r="AI115" s="3" t="s">
        <v>12</v>
      </c>
      <c r="AJ115" s="36">
        <v>88.625780000000006</v>
      </c>
      <c r="AK115" s="36">
        <v>89.584040000000002</v>
      </c>
      <c r="AL115" s="36">
        <v>88.463989999999995</v>
      </c>
      <c r="AM115" s="36">
        <v>89.050700000000006</v>
      </c>
      <c r="AN115" s="36">
        <v>88.528390000000002</v>
      </c>
      <c r="AO115" s="36">
        <v>91.357439999999997</v>
      </c>
      <c r="AP115" s="36">
        <v>89.030090000000001</v>
      </c>
      <c r="AQ115" s="36">
        <v>87.806089999999998</v>
      </c>
      <c r="AR115" s="36">
        <v>88.098830000000007</v>
      </c>
      <c r="AS115" s="36">
        <v>88.602159999999998</v>
      </c>
      <c r="AT115" s="37">
        <v>88.204430000000002</v>
      </c>
      <c r="AU115" s="38">
        <v>88.914749999999998</v>
      </c>
      <c r="AV115" s="37">
        <v>89.625069999999994</v>
      </c>
      <c r="AX115" s="2" t="s">
        <v>5</v>
      </c>
      <c r="AY115" s="3" t="s">
        <v>12</v>
      </c>
      <c r="AZ115" s="36">
        <v>88.609920000000002</v>
      </c>
      <c r="BA115" s="36">
        <v>90.663399999999996</v>
      </c>
      <c r="BB115" s="36">
        <v>88.554509999999993</v>
      </c>
      <c r="BC115" s="36">
        <v>89.187399999999997</v>
      </c>
      <c r="BD115" s="36">
        <v>88.755409999999998</v>
      </c>
      <c r="BE115" s="36">
        <v>90.889989999999997</v>
      </c>
      <c r="BF115" s="36">
        <v>89.218789999999998</v>
      </c>
      <c r="BG115" s="36">
        <v>88.210599999999999</v>
      </c>
      <c r="BH115" s="36">
        <v>88.12697</v>
      </c>
      <c r="BI115" s="36">
        <v>88.644170000000003</v>
      </c>
      <c r="BJ115" s="37">
        <v>88.400419999999997</v>
      </c>
      <c r="BK115" s="38">
        <v>89.086110000000005</v>
      </c>
      <c r="BL115" s="37">
        <v>89.771810000000002</v>
      </c>
      <c r="BN115" s="2" t="s">
        <v>5</v>
      </c>
      <c r="BO115" s="3" t="s">
        <v>12</v>
      </c>
      <c r="BP115" s="36">
        <v>88.753839999999997</v>
      </c>
      <c r="BQ115" s="36">
        <v>94.184299999999993</v>
      </c>
      <c r="BR115" s="36">
        <v>88.88691</v>
      </c>
      <c r="BS115" s="36">
        <v>89.368099999999998</v>
      </c>
      <c r="BT115" s="36">
        <v>89.781260000000003</v>
      </c>
      <c r="BU115" s="36">
        <v>93.24776</v>
      </c>
      <c r="BV115" s="36">
        <v>89.829009999999997</v>
      </c>
      <c r="BW115" s="36">
        <v>88.812870000000004</v>
      </c>
      <c r="BX115" s="36">
        <v>88.903720000000007</v>
      </c>
      <c r="BY115" s="36">
        <v>88.786199999999994</v>
      </c>
      <c r="BZ115" s="37">
        <v>88.637190000000004</v>
      </c>
      <c r="CA115" s="38">
        <v>90.055400000000006</v>
      </c>
      <c r="CB115" s="37">
        <v>91.473609999999994</v>
      </c>
    </row>
    <row r="116" spans="2:80" x14ac:dyDescent="0.35">
      <c r="B116" s="8"/>
      <c r="C116" s="11" t="s">
        <v>13</v>
      </c>
      <c r="D116" s="33">
        <v>42.166370000000001</v>
      </c>
      <c r="E116" s="33">
        <v>43.035420000000002</v>
      </c>
      <c r="F116" s="33">
        <v>42.695439999999998</v>
      </c>
      <c r="G116" s="33">
        <v>43.142539999999997</v>
      </c>
      <c r="H116" s="33">
        <v>42.713769999999997</v>
      </c>
      <c r="I116" s="33">
        <v>42.868510000000001</v>
      </c>
      <c r="J116" s="33">
        <v>42.773989999999998</v>
      </c>
      <c r="K116" s="33">
        <v>42.715510000000002</v>
      </c>
      <c r="L116" s="33">
        <v>41.902819999999998</v>
      </c>
      <c r="M116" s="33">
        <v>42.128259999999997</v>
      </c>
      <c r="N116" s="34">
        <v>42.320659999999997</v>
      </c>
      <c r="O116" s="39">
        <v>42.614260000000002</v>
      </c>
      <c r="P116" s="34">
        <v>42.907870000000003</v>
      </c>
      <c r="R116" s="8"/>
      <c r="S116" s="11" t="s">
        <v>13</v>
      </c>
      <c r="T116" s="33">
        <v>42.191690000000001</v>
      </c>
      <c r="U116" s="33">
        <v>43.313229999999997</v>
      </c>
      <c r="V116" s="33">
        <v>42.637079999999997</v>
      </c>
      <c r="W116" s="33">
        <v>43.205869999999997</v>
      </c>
      <c r="X116" s="33">
        <v>42.528419999999997</v>
      </c>
      <c r="Y116" s="33">
        <v>43.107849999999999</v>
      </c>
      <c r="Z116" s="33">
        <v>42.7988</v>
      </c>
      <c r="AA116" s="33">
        <v>42.72428</v>
      </c>
      <c r="AB116" s="33">
        <v>41.905619999999999</v>
      </c>
      <c r="AC116" s="33">
        <v>42.153880000000001</v>
      </c>
      <c r="AD116" s="34">
        <v>42.318550000000002</v>
      </c>
      <c r="AE116" s="39">
        <v>42.656669999999998</v>
      </c>
      <c r="AF116" s="34">
        <v>42.994790000000002</v>
      </c>
      <c r="AH116" s="8"/>
      <c r="AI116" s="11" t="s">
        <v>13</v>
      </c>
      <c r="AJ116" s="33">
        <v>42.272219999999997</v>
      </c>
      <c r="AK116" s="33">
        <v>43.330370000000002</v>
      </c>
      <c r="AL116" s="33">
        <v>42.657510000000002</v>
      </c>
      <c r="AM116" s="33">
        <v>43.367260000000002</v>
      </c>
      <c r="AN116" s="33">
        <v>42.619529999999997</v>
      </c>
      <c r="AO116" s="33">
        <v>43.313850000000002</v>
      </c>
      <c r="AP116" s="33">
        <v>42.975960000000001</v>
      </c>
      <c r="AQ116" s="33">
        <v>42.807519999999997</v>
      </c>
      <c r="AR116" s="33">
        <v>41.886000000000003</v>
      </c>
      <c r="AS116" s="33">
        <v>42.130890000000001</v>
      </c>
      <c r="AT116" s="34">
        <v>42.361240000000002</v>
      </c>
      <c r="AU116" s="39">
        <v>42.736109999999996</v>
      </c>
      <c r="AV116" s="34">
        <v>43.110979999999998</v>
      </c>
      <c r="AX116" s="8"/>
      <c r="AY116" s="11" t="s">
        <v>13</v>
      </c>
      <c r="AZ116" s="33">
        <v>42.257300000000001</v>
      </c>
      <c r="BA116" s="33">
        <v>44.140729999999998</v>
      </c>
      <c r="BB116" s="33">
        <v>42.74606</v>
      </c>
      <c r="BC116" s="33">
        <v>43.559980000000003</v>
      </c>
      <c r="BD116" s="33">
        <v>42.780099999999997</v>
      </c>
      <c r="BE116" s="33">
        <v>43.06615</v>
      </c>
      <c r="BF116" s="33">
        <v>43.111829999999998</v>
      </c>
      <c r="BG116" s="33">
        <v>43.151020000000003</v>
      </c>
      <c r="BH116" s="33">
        <v>41.924370000000003</v>
      </c>
      <c r="BI116" s="33">
        <v>42.215890000000002</v>
      </c>
      <c r="BJ116" s="34">
        <v>42.419589999999999</v>
      </c>
      <c r="BK116" s="39">
        <v>42.895339999999997</v>
      </c>
      <c r="BL116" s="34">
        <v>43.371090000000002</v>
      </c>
      <c r="BN116" s="8"/>
      <c r="BO116" s="11" t="s">
        <v>13</v>
      </c>
      <c r="BP116" s="33">
        <v>42.430500000000002</v>
      </c>
      <c r="BQ116" s="33">
        <v>46.828389999999999</v>
      </c>
      <c r="BR116" s="33">
        <v>43.101759999999999</v>
      </c>
      <c r="BS116" s="33">
        <v>43.703139999999998</v>
      </c>
      <c r="BT116" s="33">
        <v>43.600279999999998</v>
      </c>
      <c r="BU116" s="33">
        <v>44.653669999999998</v>
      </c>
      <c r="BV116" s="33">
        <v>43.565629999999999</v>
      </c>
      <c r="BW116" s="33">
        <v>43.685949999999998</v>
      </c>
      <c r="BX116" s="33">
        <v>42.448529999999998</v>
      </c>
      <c r="BY116" s="33">
        <v>42.378830000000001</v>
      </c>
      <c r="BZ116" s="34">
        <v>42.686839999999997</v>
      </c>
      <c r="CA116" s="39">
        <v>43.639670000000002</v>
      </c>
      <c r="CB116" s="34">
        <v>44.592500000000001</v>
      </c>
    </row>
    <row r="117" spans="2:80" x14ac:dyDescent="0.35">
      <c r="B117" s="2" t="s">
        <v>6</v>
      </c>
      <c r="C117" s="3" t="s">
        <v>12</v>
      </c>
      <c r="D117" s="36">
        <v>85.024749999999997</v>
      </c>
      <c r="E117" s="36">
        <v>85.452380000000005</v>
      </c>
      <c r="F117" s="36">
        <v>85.220470000000006</v>
      </c>
      <c r="G117" s="36">
        <v>85.489320000000006</v>
      </c>
      <c r="H117" s="36">
        <v>84.927189999999996</v>
      </c>
      <c r="I117" s="36">
        <v>86.14228</v>
      </c>
      <c r="J117" s="36">
        <v>85.10342</v>
      </c>
      <c r="K117" s="36">
        <v>84.444999999999993</v>
      </c>
      <c r="L117" s="36">
        <v>85.092560000000006</v>
      </c>
      <c r="M117" s="36">
        <v>85.385140000000007</v>
      </c>
      <c r="N117" s="37">
        <v>84.912109999999998</v>
      </c>
      <c r="O117" s="41">
        <v>85.228250000000003</v>
      </c>
      <c r="P117" s="37">
        <v>85.544390000000007</v>
      </c>
      <c r="R117" s="2" t="s">
        <v>6</v>
      </c>
      <c r="S117" s="3" t="s">
        <v>12</v>
      </c>
      <c r="T117" s="36">
        <v>85.024749999999997</v>
      </c>
      <c r="U117" s="36">
        <v>85.506489999999999</v>
      </c>
      <c r="V117" s="36">
        <v>85.216149999999999</v>
      </c>
      <c r="W117" s="36">
        <v>85.515090000000001</v>
      </c>
      <c r="X117" s="36">
        <v>84.927189999999996</v>
      </c>
      <c r="Y117" s="36">
        <v>86.119140000000002</v>
      </c>
      <c r="Z117" s="36">
        <v>85.107240000000004</v>
      </c>
      <c r="AA117" s="36">
        <v>84.443039999999996</v>
      </c>
      <c r="AB117" s="36">
        <v>85.104609999999994</v>
      </c>
      <c r="AC117" s="36">
        <v>85.391480000000001</v>
      </c>
      <c r="AD117" s="37">
        <v>84.919359999999998</v>
      </c>
      <c r="AE117" s="41">
        <v>85.235519999999994</v>
      </c>
      <c r="AF117" s="37">
        <v>85.551680000000005</v>
      </c>
      <c r="AH117" s="2" t="s">
        <v>6</v>
      </c>
      <c r="AI117" s="3" t="s">
        <v>12</v>
      </c>
      <c r="AJ117" s="36">
        <v>85.032309999999995</v>
      </c>
      <c r="AK117" s="36">
        <v>85.463499999999996</v>
      </c>
      <c r="AL117" s="36">
        <v>85.220470000000006</v>
      </c>
      <c r="AM117" s="36">
        <v>85.49024</v>
      </c>
      <c r="AN117" s="36">
        <v>84.927189999999996</v>
      </c>
      <c r="AO117" s="36">
        <v>86.101010000000002</v>
      </c>
      <c r="AP117" s="36">
        <v>85.05959</v>
      </c>
      <c r="AQ117" s="36">
        <v>84.458590000000001</v>
      </c>
      <c r="AR117" s="36">
        <v>85.083870000000005</v>
      </c>
      <c r="AS117" s="36">
        <v>85.420240000000007</v>
      </c>
      <c r="AT117" s="37">
        <v>84.915440000000004</v>
      </c>
      <c r="AU117" s="41">
        <v>85.225700000000003</v>
      </c>
      <c r="AV117" s="37">
        <v>85.535960000000003</v>
      </c>
      <c r="AX117" s="2" t="s">
        <v>6</v>
      </c>
      <c r="AY117" s="3" t="s">
        <v>12</v>
      </c>
      <c r="AZ117" s="36">
        <v>85.052160000000001</v>
      </c>
      <c r="BA117" s="36">
        <v>85.523939999999996</v>
      </c>
      <c r="BB117" s="36">
        <v>85.220470000000006</v>
      </c>
      <c r="BC117" s="36">
        <v>85.493160000000003</v>
      </c>
      <c r="BD117" s="36">
        <v>84.927189999999996</v>
      </c>
      <c r="BE117" s="36">
        <v>86.064549999999997</v>
      </c>
      <c r="BF117" s="36">
        <v>85.114769999999993</v>
      </c>
      <c r="BG117" s="36">
        <v>84.483339999999998</v>
      </c>
      <c r="BH117" s="36">
        <v>85.114660000000001</v>
      </c>
      <c r="BI117" s="36">
        <v>85.421009999999995</v>
      </c>
      <c r="BJ117" s="37">
        <v>84.940420000000003</v>
      </c>
      <c r="BK117" s="41">
        <v>85.241529999999997</v>
      </c>
      <c r="BL117" s="37">
        <v>85.542630000000003</v>
      </c>
      <c r="BN117" s="2" t="s">
        <v>6</v>
      </c>
      <c r="BO117" s="3" t="s">
        <v>12</v>
      </c>
      <c r="BP117" s="36">
        <v>85.045289999999994</v>
      </c>
      <c r="BQ117" s="36">
        <v>85.474090000000004</v>
      </c>
      <c r="BR117" s="36">
        <v>85.231110000000001</v>
      </c>
      <c r="BS117" s="36">
        <v>85.499690000000001</v>
      </c>
      <c r="BT117" s="36">
        <v>84.928920000000005</v>
      </c>
      <c r="BU117" s="36">
        <v>86.071070000000006</v>
      </c>
      <c r="BV117" s="36">
        <v>85.090779999999995</v>
      </c>
      <c r="BW117" s="36">
        <v>84.430359999999993</v>
      </c>
      <c r="BX117" s="36">
        <v>85.098640000000003</v>
      </c>
      <c r="BY117" s="36">
        <v>85.396640000000005</v>
      </c>
      <c r="BZ117" s="37">
        <v>84.918700000000001</v>
      </c>
      <c r="CA117" s="41">
        <v>85.226659999999995</v>
      </c>
      <c r="CB117" s="37">
        <v>85.534620000000004</v>
      </c>
    </row>
    <row r="118" spans="2:80" x14ac:dyDescent="0.35">
      <c r="B118" s="8"/>
      <c r="C118" s="11" t="s">
        <v>13</v>
      </c>
      <c r="D118" s="33">
        <v>40.483319999999999</v>
      </c>
      <c r="E118" s="33">
        <v>40.921410000000002</v>
      </c>
      <c r="F118" s="33">
        <v>41.11092</v>
      </c>
      <c r="G118" s="33">
        <v>41.575150000000001</v>
      </c>
      <c r="H118" s="33">
        <v>40.910670000000003</v>
      </c>
      <c r="I118" s="33">
        <v>40.306440000000002</v>
      </c>
      <c r="J118" s="33">
        <v>40.951799999999999</v>
      </c>
      <c r="K118" s="33">
        <v>41.220140000000001</v>
      </c>
      <c r="L118" s="33">
        <v>40.62782</v>
      </c>
      <c r="M118" s="33">
        <v>40.662579999999998</v>
      </c>
      <c r="N118" s="34">
        <v>40.609679999999997</v>
      </c>
      <c r="O118" s="39">
        <v>40.877020000000002</v>
      </c>
      <c r="P118" s="34">
        <v>41.144370000000002</v>
      </c>
      <c r="R118" s="8"/>
      <c r="S118" s="11" t="s">
        <v>13</v>
      </c>
      <c r="T118" s="33">
        <v>40.483319999999999</v>
      </c>
      <c r="U118" s="33">
        <v>40.924950000000003</v>
      </c>
      <c r="V118" s="33">
        <v>41.108249999999998</v>
      </c>
      <c r="W118" s="33">
        <v>41.581200000000003</v>
      </c>
      <c r="X118" s="33">
        <v>40.910670000000003</v>
      </c>
      <c r="Y118" s="33">
        <v>40.30498</v>
      </c>
      <c r="Z118" s="33">
        <v>40.957650000000001</v>
      </c>
      <c r="AA118" s="33">
        <v>41.219029999999997</v>
      </c>
      <c r="AB118" s="33">
        <v>40.633839999999999</v>
      </c>
      <c r="AC118" s="33">
        <v>40.664810000000003</v>
      </c>
      <c r="AD118" s="34">
        <v>40.610950000000003</v>
      </c>
      <c r="AE118" s="39">
        <v>40.878869999999999</v>
      </c>
      <c r="AF118" s="34">
        <v>41.146790000000003</v>
      </c>
      <c r="AH118" s="8"/>
      <c r="AI118" s="11" t="s">
        <v>13</v>
      </c>
      <c r="AJ118" s="33">
        <v>40.49756</v>
      </c>
      <c r="AK118" s="33">
        <v>40.923789999999997</v>
      </c>
      <c r="AL118" s="33">
        <v>41.11092</v>
      </c>
      <c r="AM118" s="33">
        <v>41.57902</v>
      </c>
      <c r="AN118" s="33">
        <v>40.910670000000003</v>
      </c>
      <c r="AO118" s="33">
        <v>40.290469999999999</v>
      </c>
      <c r="AP118" s="33">
        <v>40.929049999999997</v>
      </c>
      <c r="AQ118" s="33">
        <v>41.218960000000003</v>
      </c>
      <c r="AR118" s="33">
        <v>40.624409999999997</v>
      </c>
      <c r="AS118" s="33">
        <v>40.668460000000003</v>
      </c>
      <c r="AT118" s="34">
        <v>40.60707</v>
      </c>
      <c r="AU118" s="39">
        <v>40.875329999999998</v>
      </c>
      <c r="AV118" s="34">
        <v>41.14358</v>
      </c>
      <c r="AX118" s="8"/>
      <c r="AY118" s="11" t="s">
        <v>13</v>
      </c>
      <c r="AZ118" s="33">
        <v>40.49</v>
      </c>
      <c r="BA118" s="33">
        <v>40.932389999999998</v>
      </c>
      <c r="BB118" s="33">
        <v>41.11092</v>
      </c>
      <c r="BC118" s="33">
        <v>41.594209999999997</v>
      </c>
      <c r="BD118" s="33">
        <v>40.910670000000003</v>
      </c>
      <c r="BE118" s="33">
        <v>40.313409999999998</v>
      </c>
      <c r="BF118" s="33">
        <v>40.917749999999998</v>
      </c>
      <c r="BG118" s="33">
        <v>41.204149999999998</v>
      </c>
      <c r="BH118" s="33">
        <v>40.636980000000001</v>
      </c>
      <c r="BI118" s="33">
        <v>40.669539999999998</v>
      </c>
      <c r="BJ118" s="34">
        <v>40.611420000000003</v>
      </c>
      <c r="BK118" s="39">
        <v>40.878</v>
      </c>
      <c r="BL118" s="34">
        <v>41.144579999999998</v>
      </c>
      <c r="BN118" s="8"/>
      <c r="BO118" s="11" t="s">
        <v>13</v>
      </c>
      <c r="BP118" s="33">
        <v>40.503019999999999</v>
      </c>
      <c r="BQ118" s="33">
        <v>40.899990000000003</v>
      </c>
      <c r="BR118" s="33">
        <v>41.118090000000002</v>
      </c>
      <c r="BS118" s="33">
        <v>41.564450000000001</v>
      </c>
      <c r="BT118" s="33">
        <v>40.918010000000002</v>
      </c>
      <c r="BU118" s="33">
        <v>40.271709999999999</v>
      </c>
      <c r="BV118" s="33">
        <v>40.93188</v>
      </c>
      <c r="BW118" s="33">
        <v>41.227269999999997</v>
      </c>
      <c r="BX118" s="33">
        <v>40.618679999999998</v>
      </c>
      <c r="BY118" s="33">
        <v>40.674169999999997</v>
      </c>
      <c r="BZ118" s="34">
        <v>40.603749999999998</v>
      </c>
      <c r="CA118" s="39">
        <v>40.872729999999997</v>
      </c>
      <c r="CB118" s="34">
        <v>41.1417</v>
      </c>
    </row>
    <row r="119" spans="2:80" x14ac:dyDescent="0.35">
      <c r="B119" s="2" t="s">
        <v>22</v>
      </c>
      <c r="C119" s="3" t="s">
        <v>12</v>
      </c>
      <c r="D119" s="36">
        <v>1.57805</v>
      </c>
      <c r="E119" s="36">
        <v>1.7507299999999999</v>
      </c>
      <c r="F119" s="36">
        <v>1.5097</v>
      </c>
      <c r="G119" s="36">
        <v>1.54382</v>
      </c>
      <c r="H119" s="36">
        <v>1.4174</v>
      </c>
      <c r="I119" s="36">
        <v>1.6562600000000001</v>
      </c>
      <c r="J119" s="36">
        <v>1.6589499999999999</v>
      </c>
      <c r="K119" s="36">
        <v>1.4816100000000001</v>
      </c>
      <c r="L119" s="36">
        <v>1.30528</v>
      </c>
      <c r="M119" s="36">
        <v>1.59274</v>
      </c>
      <c r="N119" s="37">
        <v>1.4571499999999999</v>
      </c>
      <c r="O119" s="38">
        <v>1.54945</v>
      </c>
      <c r="P119" s="37">
        <v>1.6417600000000001</v>
      </c>
      <c r="R119" s="2" t="s">
        <v>22</v>
      </c>
      <c r="S119" s="3" t="s">
        <v>12</v>
      </c>
      <c r="T119" s="36">
        <v>1.52342</v>
      </c>
      <c r="U119" s="36">
        <v>1.7357400000000001</v>
      </c>
      <c r="V119" s="36">
        <v>1.4721</v>
      </c>
      <c r="W119" s="36">
        <v>1.52454</v>
      </c>
      <c r="X119" s="36">
        <v>1.3539399999999999</v>
      </c>
      <c r="Y119" s="36">
        <v>1.61338</v>
      </c>
      <c r="Z119" s="36">
        <v>1.6121799999999999</v>
      </c>
      <c r="AA119" s="36">
        <v>1.4570799999999999</v>
      </c>
      <c r="AB119" s="36">
        <v>1.29677</v>
      </c>
      <c r="AC119" s="36">
        <v>1.5603400000000001</v>
      </c>
      <c r="AD119" s="37">
        <v>1.42296</v>
      </c>
      <c r="AE119" s="38">
        <v>1.51495</v>
      </c>
      <c r="AF119" s="37">
        <v>1.60693</v>
      </c>
      <c r="AH119" s="2" t="s">
        <v>22</v>
      </c>
      <c r="AI119" s="3" t="s">
        <v>12</v>
      </c>
      <c r="AJ119" s="36">
        <v>1.4974499999999999</v>
      </c>
      <c r="AK119" s="36">
        <v>1.6494800000000001</v>
      </c>
      <c r="AL119" s="36">
        <v>1.43947</v>
      </c>
      <c r="AM119" s="36">
        <v>1.49129</v>
      </c>
      <c r="AN119" s="36">
        <v>1.33155</v>
      </c>
      <c r="AO119" s="36">
        <v>1.55836</v>
      </c>
      <c r="AP119" s="36">
        <v>1.5767800000000001</v>
      </c>
      <c r="AQ119" s="36">
        <v>1.4211800000000001</v>
      </c>
      <c r="AR119" s="36">
        <v>1.2816700000000001</v>
      </c>
      <c r="AS119" s="36">
        <v>1.5081800000000001</v>
      </c>
      <c r="AT119" s="37">
        <v>1.39584</v>
      </c>
      <c r="AU119" s="38">
        <v>1.4755400000000001</v>
      </c>
      <c r="AV119" s="37">
        <v>1.55524</v>
      </c>
      <c r="AX119" s="2" t="s">
        <v>22</v>
      </c>
      <c r="AY119" s="3" t="s">
        <v>12</v>
      </c>
      <c r="AZ119" s="36">
        <v>1.46025</v>
      </c>
      <c r="BA119" s="36">
        <v>1.56612</v>
      </c>
      <c r="BB119" s="36">
        <v>1.3835500000000001</v>
      </c>
      <c r="BC119" s="36">
        <v>1.43161</v>
      </c>
      <c r="BD119" s="36">
        <v>1.29101</v>
      </c>
      <c r="BE119" s="36">
        <v>1.45516</v>
      </c>
      <c r="BF119" s="36">
        <v>1.50343</v>
      </c>
      <c r="BG119" s="36">
        <v>1.3773</v>
      </c>
      <c r="BH119" s="36">
        <v>1.2585599999999999</v>
      </c>
      <c r="BI119" s="36">
        <v>1.4434400000000001</v>
      </c>
      <c r="BJ119" s="37">
        <v>1.3506199999999999</v>
      </c>
      <c r="BK119" s="38">
        <v>1.4170400000000001</v>
      </c>
      <c r="BL119" s="37">
        <v>1.4834700000000001</v>
      </c>
      <c r="BN119" s="2" t="s">
        <v>22</v>
      </c>
      <c r="BO119" s="3" t="s">
        <v>12</v>
      </c>
      <c r="BP119" s="36">
        <v>1.3673500000000001</v>
      </c>
      <c r="BQ119" s="36">
        <v>1.43974</v>
      </c>
      <c r="BR119" s="36">
        <v>1.35321</v>
      </c>
      <c r="BS119" s="36">
        <v>1.35764</v>
      </c>
      <c r="BT119" s="36">
        <v>1.2504299999999999</v>
      </c>
      <c r="BU119" s="36">
        <v>1.41923</v>
      </c>
      <c r="BV119" s="36">
        <v>1.40086</v>
      </c>
      <c r="BW119" s="36">
        <v>1.3284100000000001</v>
      </c>
      <c r="BX119" s="36">
        <v>1.23814</v>
      </c>
      <c r="BY119" s="36">
        <v>1.37513</v>
      </c>
      <c r="BZ119" s="37">
        <v>1.30579</v>
      </c>
      <c r="CA119" s="38">
        <v>1.3530199999999999</v>
      </c>
      <c r="CB119" s="37">
        <v>1.4002399999999999</v>
      </c>
    </row>
    <row r="120" spans="2:80" x14ac:dyDescent="0.35">
      <c r="B120" s="8"/>
      <c r="C120" s="11" t="s">
        <v>13</v>
      </c>
      <c r="D120" s="33">
        <v>1.1548099999999999</v>
      </c>
      <c r="E120" s="33">
        <v>1.1959200000000001</v>
      </c>
      <c r="F120" s="33">
        <v>1.12802</v>
      </c>
      <c r="G120" s="33">
        <v>1.1577</v>
      </c>
      <c r="H120" s="33">
        <v>1.1332599999999999</v>
      </c>
      <c r="I120" s="33">
        <v>1.2613099999999999</v>
      </c>
      <c r="J120" s="33">
        <v>1.20028</v>
      </c>
      <c r="K120" s="33">
        <v>1.1137900000000001</v>
      </c>
      <c r="L120" s="33">
        <v>1.00145</v>
      </c>
      <c r="M120" s="33">
        <v>1.1486499999999999</v>
      </c>
      <c r="N120" s="34">
        <v>1.1010899999999999</v>
      </c>
      <c r="O120" s="39">
        <v>1.1495200000000001</v>
      </c>
      <c r="P120" s="34">
        <v>1.19794</v>
      </c>
      <c r="R120" s="8"/>
      <c r="S120" s="11" t="s">
        <v>13</v>
      </c>
      <c r="T120" s="33">
        <v>1.11703</v>
      </c>
      <c r="U120" s="33">
        <v>1.21967</v>
      </c>
      <c r="V120" s="33">
        <v>1.0867599999999999</v>
      </c>
      <c r="W120" s="33">
        <v>1.14849</v>
      </c>
      <c r="X120" s="33">
        <v>1.07209</v>
      </c>
      <c r="Y120" s="33">
        <v>1.2666999999999999</v>
      </c>
      <c r="Z120" s="33">
        <v>1.1475299999999999</v>
      </c>
      <c r="AA120" s="33">
        <v>1.0888500000000001</v>
      </c>
      <c r="AB120" s="33">
        <v>0.99609000000000003</v>
      </c>
      <c r="AC120" s="33">
        <v>1.12598</v>
      </c>
      <c r="AD120" s="34">
        <v>1.0723800000000001</v>
      </c>
      <c r="AE120" s="39">
        <v>1.1269199999999999</v>
      </c>
      <c r="AF120" s="34">
        <v>1.18146</v>
      </c>
      <c r="AH120" s="8"/>
      <c r="AI120" s="11" t="s">
        <v>13</v>
      </c>
      <c r="AJ120" s="33">
        <v>1.11781</v>
      </c>
      <c r="AK120" s="33">
        <v>1.1766000000000001</v>
      </c>
      <c r="AL120" s="33">
        <v>1.0596000000000001</v>
      </c>
      <c r="AM120" s="33">
        <v>1.1194999999999999</v>
      </c>
      <c r="AN120" s="33">
        <v>1.0559799999999999</v>
      </c>
      <c r="AO120" s="33">
        <v>1.2554700000000001</v>
      </c>
      <c r="AP120" s="33">
        <v>1.14815</v>
      </c>
      <c r="AQ120" s="33">
        <v>1.0668200000000001</v>
      </c>
      <c r="AR120" s="33">
        <v>0.97796000000000005</v>
      </c>
      <c r="AS120" s="33">
        <v>1.0743799999999999</v>
      </c>
      <c r="AT120" s="34">
        <v>1.05033</v>
      </c>
      <c r="AU120" s="39">
        <v>1.1052299999999999</v>
      </c>
      <c r="AV120" s="34">
        <v>1.16012</v>
      </c>
      <c r="AX120" s="8"/>
      <c r="AY120" s="11" t="s">
        <v>13</v>
      </c>
      <c r="AZ120" s="33">
        <v>1.0967</v>
      </c>
      <c r="BA120" s="33">
        <v>1.2242599999999999</v>
      </c>
      <c r="BB120" s="33">
        <v>1.0311999999999999</v>
      </c>
      <c r="BC120" s="33">
        <v>1.11477</v>
      </c>
      <c r="BD120" s="33">
        <v>1.04234</v>
      </c>
      <c r="BE120" s="33">
        <v>1.1829400000000001</v>
      </c>
      <c r="BF120" s="33">
        <v>1.1254999999999999</v>
      </c>
      <c r="BG120" s="33">
        <v>1.06812</v>
      </c>
      <c r="BH120" s="33">
        <v>0.95743</v>
      </c>
      <c r="BI120" s="33">
        <v>1.0615600000000001</v>
      </c>
      <c r="BJ120" s="34">
        <v>1.0355000000000001</v>
      </c>
      <c r="BK120" s="39">
        <v>1.0904799999999999</v>
      </c>
      <c r="BL120" s="34">
        <v>1.1454599999999999</v>
      </c>
      <c r="BN120" s="8"/>
      <c r="BO120" s="11" t="s">
        <v>13</v>
      </c>
      <c r="BP120" s="33">
        <v>1.07402</v>
      </c>
      <c r="BQ120" s="33">
        <v>1.3521300000000001</v>
      </c>
      <c r="BR120" s="33">
        <v>1.06141</v>
      </c>
      <c r="BS120" s="33">
        <v>1.0752200000000001</v>
      </c>
      <c r="BT120" s="33">
        <v>1.1047400000000001</v>
      </c>
      <c r="BU120" s="33">
        <v>1.26071</v>
      </c>
      <c r="BV120" s="33">
        <v>1.13514</v>
      </c>
      <c r="BW120" s="33">
        <v>1.09842</v>
      </c>
      <c r="BX120" s="33">
        <v>0.99570000000000003</v>
      </c>
      <c r="BY120" s="33">
        <v>1.04836</v>
      </c>
      <c r="BZ120" s="34">
        <v>1.04416</v>
      </c>
      <c r="CA120" s="39">
        <v>1.12059</v>
      </c>
      <c r="CB120" s="34">
        <v>1.1970099999999999</v>
      </c>
    </row>
    <row r="121" spans="2:80" x14ac:dyDescent="0.35">
      <c r="B121" s="2" t="s">
        <v>23</v>
      </c>
      <c r="C121" s="3" t="s">
        <v>12</v>
      </c>
      <c r="D121" s="36">
        <v>1.2788299999999999</v>
      </c>
      <c r="E121" s="36">
        <v>1.0051099999999999</v>
      </c>
      <c r="F121" s="36">
        <v>1.4280200000000001</v>
      </c>
      <c r="G121" s="36">
        <v>1.3506199999999999</v>
      </c>
      <c r="H121" s="36">
        <v>1.5476300000000001</v>
      </c>
      <c r="I121" s="36">
        <v>1.26657</v>
      </c>
      <c r="J121" s="36">
        <v>1.1696299999999999</v>
      </c>
      <c r="K121" s="36">
        <v>1.4315199999999999</v>
      </c>
      <c r="L121" s="36">
        <v>1.71906</v>
      </c>
      <c r="M121" s="36">
        <v>1.2859100000000001</v>
      </c>
      <c r="N121" s="37">
        <v>1.20611</v>
      </c>
      <c r="O121" s="38">
        <v>1.34829</v>
      </c>
      <c r="P121" s="37">
        <v>1.49047</v>
      </c>
      <c r="R121" s="2" t="s">
        <v>23</v>
      </c>
      <c r="S121" s="3" t="s">
        <v>12</v>
      </c>
      <c r="T121" s="36">
        <v>1.2645599999999999</v>
      </c>
      <c r="U121" s="36">
        <v>0.88907000000000003</v>
      </c>
      <c r="V121" s="36">
        <v>1.42204</v>
      </c>
      <c r="W121" s="36">
        <v>1.3147800000000001</v>
      </c>
      <c r="X121" s="36">
        <v>1.5818700000000001</v>
      </c>
      <c r="Y121" s="36">
        <v>1.2347300000000001</v>
      </c>
      <c r="Z121" s="36">
        <v>1.13954</v>
      </c>
      <c r="AA121" s="36">
        <v>1.4158500000000001</v>
      </c>
      <c r="AB121" s="36">
        <v>1.70956</v>
      </c>
      <c r="AC121" s="36">
        <v>1.25257</v>
      </c>
      <c r="AD121" s="37">
        <v>1.15846</v>
      </c>
      <c r="AE121" s="38">
        <v>1.32246</v>
      </c>
      <c r="AF121" s="37">
        <v>1.48645</v>
      </c>
      <c r="AH121" s="2" t="s">
        <v>23</v>
      </c>
      <c r="AI121" s="3" t="s">
        <v>12</v>
      </c>
      <c r="AJ121" s="36">
        <v>1.18452</v>
      </c>
      <c r="AK121" s="36">
        <v>0.87087000000000003</v>
      </c>
      <c r="AL121" s="36">
        <v>1.37174</v>
      </c>
      <c r="AM121" s="36">
        <v>1.2657400000000001</v>
      </c>
      <c r="AN121" s="36">
        <v>1.5417099999999999</v>
      </c>
      <c r="AO121" s="36">
        <v>1.1795</v>
      </c>
      <c r="AP121" s="36">
        <v>1.0276000000000001</v>
      </c>
      <c r="AQ121" s="36">
        <v>1.37585</v>
      </c>
      <c r="AR121" s="36">
        <v>1.6887099999999999</v>
      </c>
      <c r="AS121" s="36">
        <v>1.23967</v>
      </c>
      <c r="AT121" s="37">
        <v>1.1051500000000001</v>
      </c>
      <c r="AU121" s="38">
        <v>1.2745899999999999</v>
      </c>
      <c r="AV121" s="37">
        <v>1.4440299999999999</v>
      </c>
      <c r="AX121" s="2" t="s">
        <v>23</v>
      </c>
      <c r="AY121" s="3" t="s">
        <v>12</v>
      </c>
      <c r="AZ121" s="36">
        <v>1.0875300000000001</v>
      </c>
      <c r="BA121" s="36">
        <v>0.75748000000000004</v>
      </c>
      <c r="BB121" s="36">
        <v>1.3440399999999999</v>
      </c>
      <c r="BC121" s="36">
        <v>1.1686700000000001</v>
      </c>
      <c r="BD121" s="36">
        <v>1.48966</v>
      </c>
      <c r="BE121" s="36">
        <v>1.1762699999999999</v>
      </c>
      <c r="BF121" s="36">
        <v>0.96487999999999996</v>
      </c>
      <c r="BG121" s="36">
        <v>1.2944500000000001</v>
      </c>
      <c r="BH121" s="36">
        <v>1.6390800000000001</v>
      </c>
      <c r="BI121" s="36">
        <v>1.1719999999999999</v>
      </c>
      <c r="BJ121" s="37">
        <v>1.0291399999999999</v>
      </c>
      <c r="BK121" s="38">
        <v>1.2094100000000001</v>
      </c>
      <c r="BL121" s="37">
        <v>1.38967</v>
      </c>
      <c r="BN121" s="2" t="s">
        <v>23</v>
      </c>
      <c r="BO121" s="3" t="s">
        <v>12</v>
      </c>
      <c r="BP121" s="36">
        <v>0.95696999999999999</v>
      </c>
      <c r="BQ121" s="36">
        <v>0.70118999999999998</v>
      </c>
      <c r="BR121" s="36">
        <v>1.10825</v>
      </c>
      <c r="BS121" s="36">
        <v>1.04535</v>
      </c>
      <c r="BT121" s="36">
        <v>1.3386899999999999</v>
      </c>
      <c r="BU121" s="36">
        <v>0.88949999999999996</v>
      </c>
      <c r="BV121" s="36">
        <v>0.94316999999999995</v>
      </c>
      <c r="BW121" s="36">
        <v>1.08016</v>
      </c>
      <c r="BX121" s="36">
        <v>1.44089</v>
      </c>
      <c r="BY121" s="36">
        <v>0.97984000000000004</v>
      </c>
      <c r="BZ121" s="37">
        <v>0.8952</v>
      </c>
      <c r="CA121" s="38">
        <v>1.0484</v>
      </c>
      <c r="CB121" s="37">
        <v>1.2016</v>
      </c>
    </row>
    <row r="122" spans="2:80" x14ac:dyDescent="0.35">
      <c r="B122" s="8"/>
      <c r="C122" s="11" t="s">
        <v>13</v>
      </c>
      <c r="D122" s="33">
        <v>1.0258799999999999</v>
      </c>
      <c r="E122" s="33">
        <v>0.91025</v>
      </c>
      <c r="F122" s="33">
        <v>1.04714</v>
      </c>
      <c r="G122" s="33">
        <v>1.0907800000000001</v>
      </c>
      <c r="H122" s="33">
        <v>1.2255499999999999</v>
      </c>
      <c r="I122" s="33">
        <v>1.1045100000000001</v>
      </c>
      <c r="J122" s="33">
        <v>1.0031300000000001</v>
      </c>
      <c r="K122" s="33">
        <v>1.0849899999999999</v>
      </c>
      <c r="L122" s="33">
        <v>1.05254</v>
      </c>
      <c r="M122" s="33">
        <v>1.0874699999999999</v>
      </c>
      <c r="N122" s="34">
        <v>1.0054799999999999</v>
      </c>
      <c r="O122" s="39">
        <v>1.0632200000000001</v>
      </c>
      <c r="P122" s="34">
        <v>1.12097</v>
      </c>
      <c r="R122" s="8"/>
      <c r="S122" s="11" t="s">
        <v>13</v>
      </c>
      <c r="T122" s="33">
        <v>1.0126200000000001</v>
      </c>
      <c r="U122" s="33">
        <v>0.90661000000000003</v>
      </c>
      <c r="V122" s="33">
        <v>1.0443</v>
      </c>
      <c r="W122" s="33">
        <v>1.09372</v>
      </c>
      <c r="X122" s="33">
        <v>1.2097599999999999</v>
      </c>
      <c r="Y122" s="33">
        <v>1.1043799999999999</v>
      </c>
      <c r="Z122" s="33">
        <v>0.99902000000000002</v>
      </c>
      <c r="AA122" s="33">
        <v>1.0805100000000001</v>
      </c>
      <c r="AB122" s="33">
        <v>1.06091</v>
      </c>
      <c r="AC122" s="33">
        <v>1.0836600000000001</v>
      </c>
      <c r="AD122" s="34">
        <v>1.0029999999999999</v>
      </c>
      <c r="AE122" s="39">
        <v>1.05955</v>
      </c>
      <c r="AF122" s="34">
        <v>1.1161000000000001</v>
      </c>
      <c r="AH122" s="8"/>
      <c r="AI122" s="11" t="s">
        <v>13</v>
      </c>
      <c r="AJ122" s="33">
        <v>1.01136</v>
      </c>
      <c r="AK122" s="33">
        <v>0.86982999999999999</v>
      </c>
      <c r="AL122" s="33">
        <v>1.0460100000000001</v>
      </c>
      <c r="AM122" s="33">
        <v>1.09012</v>
      </c>
      <c r="AN122" s="33">
        <v>1.2158599999999999</v>
      </c>
      <c r="AO122" s="33">
        <v>1.1024799999999999</v>
      </c>
      <c r="AP122" s="33">
        <v>0.96555999999999997</v>
      </c>
      <c r="AQ122" s="33">
        <v>1.0936999999999999</v>
      </c>
      <c r="AR122" s="33">
        <v>1.07603</v>
      </c>
      <c r="AS122" s="33">
        <v>1.0467500000000001</v>
      </c>
      <c r="AT122" s="34">
        <v>0.98624000000000001</v>
      </c>
      <c r="AU122" s="39">
        <v>1.0517700000000001</v>
      </c>
      <c r="AV122" s="34">
        <v>1.1173</v>
      </c>
      <c r="AX122" s="8"/>
      <c r="AY122" s="11" t="s">
        <v>13</v>
      </c>
      <c r="AZ122" s="33">
        <v>0.95628000000000002</v>
      </c>
      <c r="BA122" s="33">
        <v>0.86345000000000005</v>
      </c>
      <c r="BB122" s="33">
        <v>1.04403</v>
      </c>
      <c r="BC122" s="33">
        <v>1.0694399999999999</v>
      </c>
      <c r="BD122" s="33">
        <v>1.22221</v>
      </c>
      <c r="BE122" s="33">
        <v>1.10684</v>
      </c>
      <c r="BF122" s="33">
        <v>0.93079999999999996</v>
      </c>
      <c r="BG122" s="33">
        <v>1.0883499999999999</v>
      </c>
      <c r="BH122" s="33">
        <v>1.0820000000000001</v>
      </c>
      <c r="BI122" s="33">
        <v>1.0510299999999999</v>
      </c>
      <c r="BJ122" s="34">
        <v>0.96879000000000004</v>
      </c>
      <c r="BK122" s="39">
        <v>1.0414399999999999</v>
      </c>
      <c r="BL122" s="34">
        <v>1.1141000000000001</v>
      </c>
      <c r="BN122" s="8"/>
      <c r="BO122" s="11" t="s">
        <v>13</v>
      </c>
      <c r="BP122" s="33">
        <v>0.91808999999999996</v>
      </c>
      <c r="BQ122" s="33">
        <v>0.83111000000000002</v>
      </c>
      <c r="BR122" s="33">
        <v>0.98048000000000002</v>
      </c>
      <c r="BS122" s="33">
        <v>0.99556</v>
      </c>
      <c r="BT122" s="33">
        <v>1.19804</v>
      </c>
      <c r="BU122" s="33">
        <v>0.98140000000000005</v>
      </c>
      <c r="BV122" s="33">
        <v>0.92917000000000005</v>
      </c>
      <c r="BW122" s="33">
        <v>1.04284</v>
      </c>
      <c r="BX122" s="33">
        <v>1.0879799999999999</v>
      </c>
      <c r="BY122" s="33">
        <v>0.98721000000000003</v>
      </c>
      <c r="BZ122" s="34">
        <v>0.92376999999999998</v>
      </c>
      <c r="CA122" s="39">
        <v>0.99519000000000002</v>
      </c>
      <c r="CB122" s="34">
        <v>1.0666100000000001</v>
      </c>
    </row>
    <row r="123" spans="2:80" x14ac:dyDescent="0.35">
      <c r="B123" s="2" t="s">
        <v>25</v>
      </c>
      <c r="C123" s="3" t="s">
        <v>12</v>
      </c>
      <c r="D123" s="36">
        <v>1.4741</v>
      </c>
      <c r="E123" s="36">
        <v>1.22268</v>
      </c>
      <c r="F123" s="36">
        <v>1.5822799999999999</v>
      </c>
      <c r="G123" s="36">
        <v>1.4998899999999999</v>
      </c>
      <c r="H123" s="36">
        <v>1.83466</v>
      </c>
      <c r="I123" s="36">
        <v>1.6014200000000001</v>
      </c>
      <c r="J123" s="36">
        <v>1.4386300000000001</v>
      </c>
      <c r="K123" s="36">
        <v>1.5529999999999999</v>
      </c>
      <c r="L123" s="36">
        <v>1.7382200000000001</v>
      </c>
      <c r="M123" s="36">
        <v>1.4653</v>
      </c>
      <c r="N123" s="37">
        <v>1.4207700000000001</v>
      </c>
      <c r="O123" s="41">
        <v>1.5410200000000001</v>
      </c>
      <c r="P123" s="37">
        <v>1.66127</v>
      </c>
      <c r="R123" s="2" t="s">
        <v>25</v>
      </c>
      <c r="S123" s="3" t="s">
        <v>12</v>
      </c>
      <c r="T123" s="36">
        <v>1.42947</v>
      </c>
      <c r="U123" s="36">
        <v>1.21092</v>
      </c>
      <c r="V123" s="36">
        <v>1.5691200000000001</v>
      </c>
      <c r="W123" s="36">
        <v>1.4911399999999999</v>
      </c>
      <c r="X123" s="36">
        <v>1.81341</v>
      </c>
      <c r="Y123" s="36">
        <v>1.60937</v>
      </c>
      <c r="Z123" s="36">
        <v>1.42265</v>
      </c>
      <c r="AA123" s="36">
        <v>1.54399</v>
      </c>
      <c r="AB123" s="36">
        <v>1.73421</v>
      </c>
      <c r="AC123" s="36">
        <v>1.4318900000000001</v>
      </c>
      <c r="AD123" s="37">
        <v>1.4030100000000001</v>
      </c>
      <c r="AE123" s="41">
        <v>1.52562</v>
      </c>
      <c r="AF123" s="37">
        <v>1.6482300000000001</v>
      </c>
      <c r="AH123" s="2" t="s">
        <v>25</v>
      </c>
      <c r="AI123" s="3" t="s">
        <v>12</v>
      </c>
      <c r="AJ123" s="36">
        <v>1.4127400000000001</v>
      </c>
      <c r="AK123" s="36">
        <v>1.1635899999999999</v>
      </c>
      <c r="AL123" s="36">
        <v>1.53379</v>
      </c>
      <c r="AM123" s="36">
        <v>1.52661</v>
      </c>
      <c r="AN123" s="36">
        <v>1.83612</v>
      </c>
      <c r="AO123" s="36">
        <v>1.6454200000000001</v>
      </c>
      <c r="AP123" s="36">
        <v>1.35005</v>
      </c>
      <c r="AQ123" s="36">
        <v>1.5540799999999999</v>
      </c>
      <c r="AR123" s="36">
        <v>1.7168099999999999</v>
      </c>
      <c r="AS123" s="36">
        <v>1.41157</v>
      </c>
      <c r="AT123" s="37">
        <v>1.37713</v>
      </c>
      <c r="AU123" s="41">
        <v>1.51508</v>
      </c>
      <c r="AV123" s="37">
        <v>1.6530199999999999</v>
      </c>
      <c r="AX123" s="2" t="s">
        <v>25</v>
      </c>
      <c r="AY123" s="3" t="s">
        <v>12</v>
      </c>
      <c r="AZ123" s="36">
        <v>1.30982</v>
      </c>
      <c r="BA123" s="36">
        <v>1.21387</v>
      </c>
      <c r="BB123" s="36">
        <v>1.5306599999999999</v>
      </c>
      <c r="BC123" s="36">
        <v>1.4698800000000001</v>
      </c>
      <c r="BD123" s="36">
        <v>1.84806</v>
      </c>
      <c r="BE123" s="36">
        <v>1.6160399999999999</v>
      </c>
      <c r="BF123" s="36">
        <v>1.3114600000000001</v>
      </c>
      <c r="BG123" s="36">
        <v>1.57403</v>
      </c>
      <c r="BH123" s="36">
        <v>1.6974800000000001</v>
      </c>
      <c r="BI123" s="36">
        <v>1.3797699999999999</v>
      </c>
      <c r="BJ123" s="37">
        <v>1.3543000000000001</v>
      </c>
      <c r="BK123" s="41">
        <v>1.4951099999999999</v>
      </c>
      <c r="BL123" s="37">
        <v>1.63591</v>
      </c>
      <c r="BN123" s="2" t="s">
        <v>25</v>
      </c>
      <c r="BO123" s="3" t="s">
        <v>12</v>
      </c>
      <c r="BP123" s="36">
        <v>1.2304999999999999</v>
      </c>
      <c r="BQ123" s="36">
        <v>1.4105700000000001</v>
      </c>
      <c r="BR123" s="36">
        <v>1.3986799999999999</v>
      </c>
      <c r="BS123" s="36">
        <v>1.38348</v>
      </c>
      <c r="BT123" s="36">
        <v>1.78765</v>
      </c>
      <c r="BU123" s="36">
        <v>1.52983</v>
      </c>
      <c r="BV123" s="36">
        <v>1.33155</v>
      </c>
      <c r="BW123" s="36">
        <v>1.4344699999999999</v>
      </c>
      <c r="BX123" s="36">
        <v>1.7394799999999999</v>
      </c>
      <c r="BY123" s="36">
        <v>1.26101</v>
      </c>
      <c r="BZ123" s="37">
        <v>1.31776</v>
      </c>
      <c r="CA123" s="41">
        <v>1.45072</v>
      </c>
      <c r="CB123" s="37">
        <v>1.58368</v>
      </c>
    </row>
    <row r="124" spans="2:80" x14ac:dyDescent="0.35">
      <c r="B124" s="8"/>
      <c r="C124" s="11" t="s">
        <v>13</v>
      </c>
      <c r="D124" s="33">
        <v>1.0104900000000001</v>
      </c>
      <c r="E124" s="33">
        <v>0.93413000000000002</v>
      </c>
      <c r="F124" s="33">
        <v>1.0222199999999999</v>
      </c>
      <c r="G124" s="33">
        <v>1.0857600000000001</v>
      </c>
      <c r="H124" s="33">
        <v>1.17859</v>
      </c>
      <c r="I124" s="33">
        <v>1.0872200000000001</v>
      </c>
      <c r="J124" s="33">
        <v>1.0000599999999999</v>
      </c>
      <c r="K124" s="33">
        <v>1.07291</v>
      </c>
      <c r="L124" s="33">
        <v>1.0473399999999999</v>
      </c>
      <c r="M124" s="33">
        <v>1.0875300000000001</v>
      </c>
      <c r="N124" s="34">
        <v>1.0053399999999999</v>
      </c>
      <c r="O124" s="39">
        <v>1.0526199999999999</v>
      </c>
      <c r="P124" s="34">
        <v>1.0999099999999999</v>
      </c>
      <c r="R124" s="8"/>
      <c r="S124" s="11" t="s">
        <v>13</v>
      </c>
      <c r="T124" s="33">
        <v>1.0035099999999999</v>
      </c>
      <c r="U124" s="33">
        <v>0.97545000000000004</v>
      </c>
      <c r="V124" s="33">
        <v>1.02136</v>
      </c>
      <c r="W124" s="33">
        <v>1.09344</v>
      </c>
      <c r="X124" s="33">
        <v>1.16879</v>
      </c>
      <c r="Y124" s="33">
        <v>1.09352</v>
      </c>
      <c r="Z124" s="33">
        <v>1.00099</v>
      </c>
      <c r="AA124" s="33">
        <v>1.0685199999999999</v>
      </c>
      <c r="AB124" s="33">
        <v>1.05447</v>
      </c>
      <c r="AC124" s="33">
        <v>1.0908500000000001</v>
      </c>
      <c r="AD124" s="34">
        <v>1.0155400000000001</v>
      </c>
      <c r="AE124" s="39">
        <v>1.0570900000000001</v>
      </c>
      <c r="AF124" s="34">
        <v>1.0986400000000001</v>
      </c>
      <c r="AH124" s="8"/>
      <c r="AI124" s="11" t="s">
        <v>13</v>
      </c>
      <c r="AJ124" s="33">
        <v>1.0088600000000001</v>
      </c>
      <c r="AK124" s="33">
        <v>0.93520000000000003</v>
      </c>
      <c r="AL124" s="33">
        <v>1.0302500000000001</v>
      </c>
      <c r="AM124" s="33">
        <v>1.0904</v>
      </c>
      <c r="AN124" s="33">
        <v>1.1680999999999999</v>
      </c>
      <c r="AO124" s="33">
        <v>1.0914900000000001</v>
      </c>
      <c r="AP124" s="33">
        <v>0.98887999999999998</v>
      </c>
      <c r="AQ124" s="33">
        <v>1.0789</v>
      </c>
      <c r="AR124" s="33">
        <v>1.06911</v>
      </c>
      <c r="AS124" s="33">
        <v>1.0495300000000001</v>
      </c>
      <c r="AT124" s="34">
        <v>1.00491</v>
      </c>
      <c r="AU124" s="39">
        <v>1.0510699999999999</v>
      </c>
      <c r="AV124" s="34">
        <v>1.09724</v>
      </c>
      <c r="AX124" s="8"/>
      <c r="AY124" s="11" t="s">
        <v>13</v>
      </c>
      <c r="AZ124" s="33">
        <v>0.96496999999999999</v>
      </c>
      <c r="BA124" s="33">
        <v>1.0034700000000001</v>
      </c>
      <c r="BB124" s="33">
        <v>1.0267299999999999</v>
      </c>
      <c r="BC124" s="33">
        <v>1.0828</v>
      </c>
      <c r="BD124" s="33">
        <v>1.16862</v>
      </c>
      <c r="BE124" s="33">
        <v>1.1066199999999999</v>
      </c>
      <c r="BF124" s="33">
        <v>0.96667000000000003</v>
      </c>
      <c r="BG124" s="33">
        <v>1.0681499999999999</v>
      </c>
      <c r="BH124" s="33">
        <v>1.06823</v>
      </c>
      <c r="BI124" s="33">
        <v>1.06267</v>
      </c>
      <c r="BJ124" s="34">
        <v>1.00664</v>
      </c>
      <c r="BK124" s="39">
        <v>1.05189</v>
      </c>
      <c r="BL124" s="34">
        <v>1.0971500000000001</v>
      </c>
      <c r="BN124" s="8"/>
      <c r="BO124" s="11" t="s">
        <v>13</v>
      </c>
      <c r="BP124" s="33">
        <v>0.95616000000000001</v>
      </c>
      <c r="BQ124" s="33">
        <v>0.98540000000000005</v>
      </c>
      <c r="BR124" s="33">
        <v>0.98319000000000001</v>
      </c>
      <c r="BS124" s="33">
        <v>1.02678</v>
      </c>
      <c r="BT124" s="33">
        <v>1.1616599999999999</v>
      </c>
      <c r="BU124" s="33">
        <v>1.0632699999999999</v>
      </c>
      <c r="BV124" s="33">
        <v>0.96838000000000002</v>
      </c>
      <c r="BW124" s="33">
        <v>1.06839</v>
      </c>
      <c r="BX124" s="33">
        <v>1.02068</v>
      </c>
      <c r="BY124" s="33">
        <v>1.04139</v>
      </c>
      <c r="BZ124" s="34">
        <v>0.98387999999999998</v>
      </c>
      <c r="CA124" s="39">
        <v>1.0275300000000001</v>
      </c>
      <c r="CB124" s="34">
        <v>1.07118</v>
      </c>
    </row>
    <row r="125" spans="2:80" x14ac:dyDescent="0.35">
      <c r="B125" s="2" t="s">
        <v>26</v>
      </c>
      <c r="C125" s="3" t="s">
        <v>12</v>
      </c>
      <c r="D125" s="36">
        <v>0.29060000000000002</v>
      </c>
      <c r="E125" s="36">
        <v>0.30665999999999999</v>
      </c>
      <c r="F125" s="36">
        <v>0.31275999999999998</v>
      </c>
      <c r="G125" s="36">
        <v>0.31933</v>
      </c>
      <c r="H125" s="36">
        <v>0.28664000000000001</v>
      </c>
      <c r="I125" s="36">
        <v>0.28767999999999999</v>
      </c>
      <c r="J125" s="36">
        <v>0.30756</v>
      </c>
      <c r="K125" s="36">
        <v>0.32239000000000001</v>
      </c>
      <c r="L125" s="36">
        <v>0.37430000000000002</v>
      </c>
      <c r="M125" s="36">
        <v>0.30618000000000001</v>
      </c>
      <c r="N125" s="37">
        <v>0.29322999999999999</v>
      </c>
      <c r="O125" s="41">
        <v>0.31141000000000002</v>
      </c>
      <c r="P125" s="37">
        <v>0.32958999999999999</v>
      </c>
      <c r="R125" s="2" t="s">
        <v>26</v>
      </c>
      <c r="S125" s="3" t="s">
        <v>12</v>
      </c>
      <c r="T125" s="36">
        <v>0.30307000000000001</v>
      </c>
      <c r="U125" s="36">
        <v>0.29855999999999999</v>
      </c>
      <c r="V125" s="36">
        <v>0.30948999999999999</v>
      </c>
      <c r="W125" s="36">
        <v>0.32611000000000001</v>
      </c>
      <c r="X125" s="36">
        <v>0.29329</v>
      </c>
      <c r="Y125" s="36">
        <v>0.29661999999999999</v>
      </c>
      <c r="Z125" s="36">
        <v>0.30303000000000002</v>
      </c>
      <c r="AA125" s="36">
        <v>0.32285999999999998</v>
      </c>
      <c r="AB125" s="36">
        <v>0.37006</v>
      </c>
      <c r="AC125" s="36">
        <v>0.31558000000000003</v>
      </c>
      <c r="AD125" s="37">
        <v>0.29769000000000001</v>
      </c>
      <c r="AE125" s="41">
        <v>0.31386999999999998</v>
      </c>
      <c r="AF125" s="37">
        <v>0.33004</v>
      </c>
      <c r="AH125" s="2" t="s">
        <v>26</v>
      </c>
      <c r="AI125" s="3" t="s">
        <v>12</v>
      </c>
      <c r="AJ125" s="36">
        <v>0.29459999999999997</v>
      </c>
      <c r="AK125" s="36">
        <v>0.30914000000000003</v>
      </c>
      <c r="AL125" s="36">
        <v>0.32923999999999998</v>
      </c>
      <c r="AM125" s="36">
        <v>0.32271</v>
      </c>
      <c r="AN125" s="36">
        <v>0.29752000000000001</v>
      </c>
      <c r="AO125" s="36">
        <v>0.28542000000000001</v>
      </c>
      <c r="AP125" s="36">
        <v>0.29097000000000001</v>
      </c>
      <c r="AQ125" s="36">
        <v>0.30269000000000001</v>
      </c>
      <c r="AR125" s="36">
        <v>0.35132000000000002</v>
      </c>
      <c r="AS125" s="36">
        <v>0.31330999999999998</v>
      </c>
      <c r="AT125" s="37">
        <v>0.29526000000000002</v>
      </c>
      <c r="AU125" s="41">
        <v>0.30969000000000002</v>
      </c>
      <c r="AV125" s="37">
        <v>0.32412000000000002</v>
      </c>
      <c r="AX125" s="2" t="s">
        <v>26</v>
      </c>
      <c r="AY125" s="3" t="s">
        <v>12</v>
      </c>
      <c r="AZ125" s="36">
        <v>0.29261999999999999</v>
      </c>
      <c r="BA125" s="36">
        <v>0.2908</v>
      </c>
      <c r="BB125" s="36">
        <v>0.32153999999999999</v>
      </c>
      <c r="BC125" s="36">
        <v>0.30055999999999999</v>
      </c>
      <c r="BD125" s="36">
        <v>0.28721000000000002</v>
      </c>
      <c r="BE125" s="36">
        <v>0.28909000000000001</v>
      </c>
      <c r="BF125" s="36">
        <v>0.29088000000000003</v>
      </c>
      <c r="BG125" s="36">
        <v>0.28705000000000003</v>
      </c>
      <c r="BH125" s="36">
        <v>0.32946999999999999</v>
      </c>
      <c r="BI125" s="36">
        <v>0.29199000000000003</v>
      </c>
      <c r="BJ125" s="37">
        <v>0.28737000000000001</v>
      </c>
      <c r="BK125" s="41">
        <v>0.29812</v>
      </c>
      <c r="BL125" s="37">
        <v>0.30887999999999999</v>
      </c>
      <c r="BN125" s="2" t="s">
        <v>26</v>
      </c>
      <c r="BO125" s="3" t="s">
        <v>12</v>
      </c>
      <c r="BP125" s="36">
        <v>0.29274</v>
      </c>
      <c r="BQ125" s="36">
        <v>0.27822999999999998</v>
      </c>
      <c r="BR125" s="36">
        <v>0.29448000000000002</v>
      </c>
      <c r="BS125" s="36">
        <v>0.30127999999999999</v>
      </c>
      <c r="BT125" s="36">
        <v>0.28132000000000001</v>
      </c>
      <c r="BU125" s="36">
        <v>0.28156999999999999</v>
      </c>
      <c r="BV125" s="36">
        <v>0.28288999999999997</v>
      </c>
      <c r="BW125" s="36">
        <v>0.28173999999999999</v>
      </c>
      <c r="BX125" s="36">
        <v>0.28183999999999998</v>
      </c>
      <c r="BY125" s="36">
        <v>0.29568</v>
      </c>
      <c r="BZ125" s="37">
        <v>0.28144999999999998</v>
      </c>
      <c r="CA125" s="41">
        <v>0.28717999999999999</v>
      </c>
      <c r="CB125" s="37">
        <v>0.29291</v>
      </c>
    </row>
    <row r="126" spans="2:80" x14ac:dyDescent="0.35">
      <c r="B126" s="8"/>
      <c r="C126" s="11" t="s">
        <v>13</v>
      </c>
      <c r="D126" s="33">
        <v>0.20366999999999999</v>
      </c>
      <c r="E126" s="33">
        <v>0.2177</v>
      </c>
      <c r="F126" s="33">
        <v>0.23108000000000001</v>
      </c>
      <c r="G126" s="33">
        <v>0.21878</v>
      </c>
      <c r="H126" s="33">
        <v>0.2145</v>
      </c>
      <c r="I126" s="33">
        <v>0.21143999999999999</v>
      </c>
      <c r="J126" s="33">
        <v>0.22575999999999999</v>
      </c>
      <c r="K126" s="33">
        <v>0.22416</v>
      </c>
      <c r="L126" s="33">
        <v>0.19911999999999999</v>
      </c>
      <c r="M126" s="33">
        <v>0.21521999999999999</v>
      </c>
      <c r="N126" s="34">
        <v>0.20915</v>
      </c>
      <c r="O126" s="39">
        <v>0.21614</v>
      </c>
      <c r="P126" s="34">
        <v>0.22314000000000001</v>
      </c>
      <c r="R126" s="8"/>
      <c r="S126" s="11" t="s">
        <v>13</v>
      </c>
      <c r="T126" s="33">
        <v>0.22223000000000001</v>
      </c>
      <c r="U126" s="33">
        <v>0.21328</v>
      </c>
      <c r="V126" s="33">
        <v>0.21804000000000001</v>
      </c>
      <c r="W126" s="33">
        <v>0.21879000000000001</v>
      </c>
      <c r="X126" s="33">
        <v>0.21684999999999999</v>
      </c>
      <c r="Y126" s="33">
        <v>0.21887000000000001</v>
      </c>
      <c r="Z126" s="33">
        <v>0.22312000000000001</v>
      </c>
      <c r="AA126" s="33">
        <v>0.22961000000000001</v>
      </c>
      <c r="AB126" s="33">
        <v>0.19722000000000001</v>
      </c>
      <c r="AC126" s="33">
        <v>0.21590999999999999</v>
      </c>
      <c r="AD126" s="34">
        <v>0.21138000000000001</v>
      </c>
      <c r="AE126" s="39">
        <v>0.21739</v>
      </c>
      <c r="AF126" s="34">
        <v>0.22341</v>
      </c>
      <c r="AH126" s="8"/>
      <c r="AI126" s="11" t="s">
        <v>13</v>
      </c>
      <c r="AJ126" s="33">
        <v>0.21797</v>
      </c>
      <c r="AK126" s="33">
        <v>0.224</v>
      </c>
      <c r="AL126" s="33">
        <v>0.22123999999999999</v>
      </c>
      <c r="AM126" s="33">
        <v>0.22539000000000001</v>
      </c>
      <c r="AN126" s="33">
        <v>0.21256</v>
      </c>
      <c r="AO126" s="33">
        <v>0.21396999999999999</v>
      </c>
      <c r="AP126" s="33">
        <v>0.21923999999999999</v>
      </c>
      <c r="AQ126" s="33">
        <v>0.21643000000000001</v>
      </c>
      <c r="AR126" s="33">
        <v>0.19739999999999999</v>
      </c>
      <c r="AS126" s="33">
        <v>0.21651999999999999</v>
      </c>
      <c r="AT126" s="34">
        <v>0.21085999999999999</v>
      </c>
      <c r="AU126" s="39">
        <v>0.21647</v>
      </c>
      <c r="AV126" s="34">
        <v>0.22209000000000001</v>
      </c>
      <c r="AX126" s="8"/>
      <c r="AY126" s="11" t="s">
        <v>13</v>
      </c>
      <c r="AZ126" s="33">
        <v>0.21504000000000001</v>
      </c>
      <c r="BA126" s="33">
        <v>0.21790000000000001</v>
      </c>
      <c r="BB126" s="33">
        <v>0.22336</v>
      </c>
      <c r="BC126" s="33">
        <v>0.21382000000000001</v>
      </c>
      <c r="BD126" s="33">
        <v>0.21626000000000001</v>
      </c>
      <c r="BE126" s="33">
        <v>0.22103</v>
      </c>
      <c r="BF126" s="33">
        <v>0.21487000000000001</v>
      </c>
      <c r="BG126" s="33">
        <v>0.21224000000000001</v>
      </c>
      <c r="BH126" s="33">
        <v>0.20782</v>
      </c>
      <c r="BI126" s="33">
        <v>0.20782</v>
      </c>
      <c r="BJ126" s="34">
        <v>0.21140999999999999</v>
      </c>
      <c r="BK126" s="39">
        <v>0.21501999999999999</v>
      </c>
      <c r="BL126" s="34">
        <v>0.21862000000000001</v>
      </c>
      <c r="BN126" s="8"/>
      <c r="BO126" s="11" t="s">
        <v>13</v>
      </c>
      <c r="BP126" s="33">
        <v>0.21614</v>
      </c>
      <c r="BQ126" s="33">
        <v>0.21140999999999999</v>
      </c>
      <c r="BR126" s="33">
        <v>0.21887000000000001</v>
      </c>
      <c r="BS126" s="33">
        <v>0.21676999999999999</v>
      </c>
      <c r="BT126" s="33">
        <v>0.21154999999999999</v>
      </c>
      <c r="BU126" s="33">
        <v>0.21301</v>
      </c>
      <c r="BV126" s="33">
        <v>0.21085000000000001</v>
      </c>
      <c r="BW126" s="33">
        <v>0.21354999999999999</v>
      </c>
      <c r="BX126" s="33">
        <v>0.21239</v>
      </c>
      <c r="BY126" s="33">
        <v>0.21609999999999999</v>
      </c>
      <c r="BZ126" s="34">
        <v>0.21212</v>
      </c>
      <c r="CA126" s="39">
        <v>0.21406</v>
      </c>
      <c r="CB126" s="34">
        <v>0.21601000000000001</v>
      </c>
    </row>
    <row r="127" spans="2:80" x14ac:dyDescent="0.35">
      <c r="B127" s="2" t="s">
        <v>27</v>
      </c>
      <c r="C127" s="3" t="s">
        <v>12</v>
      </c>
      <c r="D127" s="36">
        <v>0.72699000000000003</v>
      </c>
      <c r="E127" s="36">
        <v>0.98392999999999997</v>
      </c>
      <c r="F127" s="36">
        <v>0.42061999999999999</v>
      </c>
      <c r="G127" s="36">
        <v>0.42562</v>
      </c>
      <c r="H127" s="36">
        <v>0.75417000000000001</v>
      </c>
      <c r="I127" s="36">
        <v>1.7195100000000001</v>
      </c>
      <c r="J127" s="36">
        <v>0.90215999999999996</v>
      </c>
      <c r="K127" s="36">
        <v>0.33975</v>
      </c>
      <c r="L127" s="36">
        <v>2.7810000000000001E-2</v>
      </c>
      <c r="M127" s="36">
        <v>0.41887999999999997</v>
      </c>
      <c r="N127" s="37">
        <v>0.33722999999999997</v>
      </c>
      <c r="O127" s="38">
        <v>0.67195000000000005</v>
      </c>
      <c r="P127" s="37">
        <v>1.0066600000000001</v>
      </c>
      <c r="R127" s="2" t="s">
        <v>27</v>
      </c>
      <c r="S127" s="3" t="s">
        <v>12</v>
      </c>
      <c r="T127" s="36">
        <v>0.69713000000000003</v>
      </c>
      <c r="U127" s="36">
        <v>1.63174</v>
      </c>
      <c r="V127" s="36">
        <v>0.39068000000000003</v>
      </c>
      <c r="W127" s="36">
        <v>0.52593000000000001</v>
      </c>
      <c r="X127" s="36">
        <v>0.52114000000000005</v>
      </c>
      <c r="Y127" s="36">
        <v>2.09538</v>
      </c>
      <c r="Z127" s="36">
        <v>0.99489000000000005</v>
      </c>
      <c r="AA127" s="36">
        <v>0.37121999999999999</v>
      </c>
      <c r="AB127" s="36">
        <v>3.7830000000000003E-2</v>
      </c>
      <c r="AC127" s="36">
        <v>0.46734999999999999</v>
      </c>
      <c r="AD127" s="37">
        <v>0.32047999999999999</v>
      </c>
      <c r="AE127" s="38">
        <v>0.77332999999999996</v>
      </c>
      <c r="AF127" s="37">
        <v>1.22617</v>
      </c>
      <c r="AH127" s="2" t="s">
        <v>27</v>
      </c>
      <c r="AI127" s="3" t="s">
        <v>12</v>
      </c>
      <c r="AJ127" s="36">
        <v>0.91149999999999998</v>
      </c>
      <c r="AK127" s="36">
        <v>1.6001799999999999</v>
      </c>
      <c r="AL127" s="36">
        <v>0.43231000000000003</v>
      </c>
      <c r="AM127" s="36">
        <v>0.80342999999999998</v>
      </c>
      <c r="AN127" s="36">
        <v>0.72794000000000003</v>
      </c>
      <c r="AO127" s="36">
        <v>2.51858</v>
      </c>
      <c r="AP127" s="36">
        <v>1.36612</v>
      </c>
      <c r="AQ127" s="36">
        <v>0.55047000000000001</v>
      </c>
      <c r="AR127" s="36">
        <v>4.4580000000000002E-2</v>
      </c>
      <c r="AS127" s="36">
        <v>0.43407000000000001</v>
      </c>
      <c r="AT127" s="37">
        <v>0.42526000000000003</v>
      </c>
      <c r="AU127" s="38">
        <v>0.93891999999999998</v>
      </c>
      <c r="AV127" s="37">
        <v>1.45258</v>
      </c>
      <c r="AX127" s="2" t="s">
        <v>27</v>
      </c>
      <c r="AY127" s="3" t="s">
        <v>12</v>
      </c>
      <c r="AZ127" s="36">
        <v>1.00997</v>
      </c>
      <c r="BA127" s="36">
        <v>2.8158500000000002</v>
      </c>
      <c r="BB127" s="36">
        <v>0.60643999999999998</v>
      </c>
      <c r="BC127" s="36">
        <v>1.09396</v>
      </c>
      <c r="BD127" s="36">
        <v>1.04755</v>
      </c>
      <c r="BE127" s="36">
        <v>2.19401</v>
      </c>
      <c r="BF127" s="36">
        <v>1.63571</v>
      </c>
      <c r="BG127" s="36">
        <v>1.0555099999999999</v>
      </c>
      <c r="BH127" s="36">
        <v>0.11466</v>
      </c>
      <c r="BI127" s="36">
        <v>0.60770999999999997</v>
      </c>
      <c r="BJ127" s="37">
        <v>0.64598999999999995</v>
      </c>
      <c r="BK127" s="38">
        <v>1.21814</v>
      </c>
      <c r="BL127" s="37">
        <v>1.7902899999999999</v>
      </c>
      <c r="BN127" s="2" t="s">
        <v>27</v>
      </c>
      <c r="BO127" s="3" t="s">
        <v>12</v>
      </c>
      <c r="BP127" s="36">
        <v>1.3842399999999999</v>
      </c>
      <c r="BQ127" s="36">
        <v>6.56928</v>
      </c>
      <c r="BR127" s="36">
        <v>1.19434</v>
      </c>
      <c r="BS127" s="36">
        <v>1.4654199999999999</v>
      </c>
      <c r="BT127" s="36">
        <v>2.26322</v>
      </c>
      <c r="BU127" s="36">
        <v>4.8679699999999997</v>
      </c>
      <c r="BV127" s="36">
        <v>2.3942000000000001</v>
      </c>
      <c r="BW127" s="36">
        <v>1.97394</v>
      </c>
      <c r="BX127" s="36">
        <v>1.1260399999999999</v>
      </c>
      <c r="BY127" s="36">
        <v>1.0345899999999999</v>
      </c>
      <c r="BZ127" s="37">
        <v>1.1102399999999999</v>
      </c>
      <c r="CA127" s="38">
        <v>2.4273199999999999</v>
      </c>
      <c r="CB127" s="37">
        <v>3.7444000000000002</v>
      </c>
    </row>
    <row r="128" spans="2:80" x14ac:dyDescent="0.35">
      <c r="B128" s="8"/>
      <c r="C128" s="11" t="s">
        <v>13</v>
      </c>
      <c r="D128" s="33">
        <v>2.2398600000000002</v>
      </c>
      <c r="E128" s="33">
        <v>4.2494899999999998</v>
      </c>
      <c r="F128" s="33">
        <v>1.5633300000000001</v>
      </c>
      <c r="G128" s="33">
        <v>2.1139999999999999</v>
      </c>
      <c r="H128" s="33">
        <v>2.3550300000000002</v>
      </c>
      <c r="I128" s="33">
        <v>4.8121999999999998</v>
      </c>
      <c r="J128" s="33">
        <v>2.15327</v>
      </c>
      <c r="K128" s="33">
        <v>1.4565399999999999</v>
      </c>
      <c r="L128" s="33">
        <v>0.25364999999999999</v>
      </c>
      <c r="M128" s="33">
        <v>1.2558400000000001</v>
      </c>
      <c r="N128" s="34">
        <v>1.27162</v>
      </c>
      <c r="O128" s="39">
        <v>2.24532</v>
      </c>
      <c r="P128" s="34">
        <v>3.21902</v>
      </c>
      <c r="R128" s="8"/>
      <c r="S128" s="11" t="s">
        <v>13</v>
      </c>
      <c r="T128" s="33">
        <v>2.7413400000000001</v>
      </c>
      <c r="U128" s="33">
        <v>4.0811700000000002</v>
      </c>
      <c r="V128" s="33">
        <v>1.6497299999999999</v>
      </c>
      <c r="W128" s="33">
        <v>2.20703</v>
      </c>
      <c r="X128" s="33">
        <v>1.75169</v>
      </c>
      <c r="Y128" s="33">
        <v>5.2876000000000003</v>
      </c>
      <c r="Z128" s="33">
        <v>2.4052699999999998</v>
      </c>
      <c r="AA128" s="33">
        <v>1.63246</v>
      </c>
      <c r="AB128" s="33">
        <v>0.30904999999999999</v>
      </c>
      <c r="AC128" s="33">
        <v>1.4371799999999999</v>
      </c>
      <c r="AD128" s="34">
        <v>1.33403</v>
      </c>
      <c r="AE128" s="39">
        <v>2.35025</v>
      </c>
      <c r="AF128" s="34">
        <v>3.3664800000000001</v>
      </c>
      <c r="AH128" s="8"/>
      <c r="AI128" s="11" t="s">
        <v>13</v>
      </c>
      <c r="AJ128" s="33">
        <v>2.6114999999999999</v>
      </c>
      <c r="AK128" s="33">
        <v>4.2782600000000004</v>
      </c>
      <c r="AL128" s="33">
        <v>1.77112</v>
      </c>
      <c r="AM128" s="33">
        <v>2.5917500000000002</v>
      </c>
      <c r="AN128" s="33">
        <v>2.0073599999999998</v>
      </c>
      <c r="AO128" s="33">
        <v>5.6222399999999997</v>
      </c>
      <c r="AP128" s="33">
        <v>2.8217099999999999</v>
      </c>
      <c r="AQ128" s="33">
        <v>1.90082</v>
      </c>
      <c r="AR128" s="33">
        <v>0.38784999999999997</v>
      </c>
      <c r="AS128" s="33">
        <v>1.5202599999999999</v>
      </c>
      <c r="AT128" s="34">
        <v>1.4966900000000001</v>
      </c>
      <c r="AU128" s="39">
        <v>2.5512899999999998</v>
      </c>
      <c r="AV128" s="34">
        <v>3.60588</v>
      </c>
      <c r="AX128" s="8"/>
      <c r="AY128" s="11" t="s">
        <v>13</v>
      </c>
      <c r="AZ128" s="33">
        <v>2.6630600000000002</v>
      </c>
      <c r="BA128" s="33">
        <v>5.5853400000000004</v>
      </c>
      <c r="BB128" s="33">
        <v>2.0015200000000002</v>
      </c>
      <c r="BC128" s="33">
        <v>3.0447799999999998</v>
      </c>
      <c r="BD128" s="33">
        <v>2.5055700000000001</v>
      </c>
      <c r="BE128" s="33">
        <v>5.1100099999999999</v>
      </c>
      <c r="BF128" s="33">
        <v>3.4218999999999999</v>
      </c>
      <c r="BG128" s="33">
        <v>2.8874200000000001</v>
      </c>
      <c r="BH128" s="33">
        <v>0.69979000000000002</v>
      </c>
      <c r="BI128" s="33">
        <v>2.1574300000000002</v>
      </c>
      <c r="BJ128" s="34">
        <v>1.9770399999999999</v>
      </c>
      <c r="BK128" s="39">
        <v>3.0076800000000001</v>
      </c>
      <c r="BL128" s="34">
        <v>4.0383199999999997</v>
      </c>
      <c r="BN128" s="8"/>
      <c r="BO128" s="11" t="s">
        <v>13</v>
      </c>
      <c r="BP128" s="33">
        <v>3.1244200000000002</v>
      </c>
      <c r="BQ128" s="33">
        <v>9.7845300000000002</v>
      </c>
      <c r="BR128" s="33">
        <v>2.9216500000000001</v>
      </c>
      <c r="BS128" s="33">
        <v>3.5212699999999999</v>
      </c>
      <c r="BT128" s="33">
        <v>4.7330100000000002</v>
      </c>
      <c r="BU128" s="33">
        <v>7.2495000000000003</v>
      </c>
      <c r="BV128" s="33">
        <v>4.7242499999999996</v>
      </c>
      <c r="BW128" s="33">
        <v>4.2910000000000004</v>
      </c>
      <c r="BX128" s="33">
        <v>2.7873100000000002</v>
      </c>
      <c r="BY128" s="33">
        <v>2.4592900000000002</v>
      </c>
      <c r="BZ128" s="34">
        <v>2.9070399999999998</v>
      </c>
      <c r="CA128" s="39">
        <v>4.5596199999999998</v>
      </c>
      <c r="CB128" s="34">
        <v>6.2122099999999998</v>
      </c>
    </row>
    <row r="129" spans="2:80" x14ac:dyDescent="0.35">
      <c r="B129" s="2" t="s">
        <v>7</v>
      </c>
      <c r="C129" s="3" t="s">
        <v>12</v>
      </c>
      <c r="D129" s="36">
        <v>4.40625</v>
      </c>
      <c r="E129" s="36">
        <v>4.1424799999999999</v>
      </c>
      <c r="F129" s="36">
        <v>3.4616199999999999</v>
      </c>
      <c r="G129" s="36">
        <v>3.3662399999999999</v>
      </c>
      <c r="H129" s="36">
        <v>4.06738</v>
      </c>
      <c r="I129" s="36">
        <v>6.74627</v>
      </c>
      <c r="J129" s="36">
        <v>3.7933400000000002</v>
      </c>
      <c r="K129" s="36">
        <v>3.4418000000000002</v>
      </c>
      <c r="L129" s="36">
        <v>1.9795400000000001</v>
      </c>
      <c r="M129" s="36">
        <v>2.7065399999999999</v>
      </c>
      <c r="N129" s="37">
        <v>2.9134000000000002</v>
      </c>
      <c r="O129" s="41">
        <v>3.81115</v>
      </c>
      <c r="P129" s="37">
        <v>4.7088900000000002</v>
      </c>
      <c r="R129" s="2" t="s">
        <v>7</v>
      </c>
      <c r="S129" s="3" t="s">
        <v>12</v>
      </c>
      <c r="T129" s="36">
        <v>4.7615999999999996</v>
      </c>
      <c r="U129" s="36">
        <v>4.62554</v>
      </c>
      <c r="V129" s="36">
        <v>3.34572</v>
      </c>
      <c r="W129" s="36">
        <v>3.4742999999999999</v>
      </c>
      <c r="X129" s="36">
        <v>3.4214199999999999</v>
      </c>
      <c r="Y129" s="36">
        <v>7.3422599999999996</v>
      </c>
      <c r="Z129" s="36">
        <v>3.9346100000000002</v>
      </c>
      <c r="AA129" s="36">
        <v>3.5375800000000002</v>
      </c>
      <c r="AB129" s="36">
        <v>2.0930499999999999</v>
      </c>
      <c r="AC129" s="36">
        <v>2.9093399999999998</v>
      </c>
      <c r="AD129" s="37">
        <v>2.9274900000000001</v>
      </c>
      <c r="AE129" s="41">
        <v>3.9445399999999999</v>
      </c>
      <c r="AF129" s="37">
        <v>4.9615900000000002</v>
      </c>
      <c r="AH129" s="2" t="s">
        <v>7</v>
      </c>
      <c r="AI129" s="3" t="s">
        <v>12</v>
      </c>
      <c r="AJ129" s="36">
        <v>4.46584</v>
      </c>
      <c r="AK129" s="36">
        <v>4.6709399999999999</v>
      </c>
      <c r="AL129" s="36">
        <v>3.2135099999999999</v>
      </c>
      <c r="AM129" s="36">
        <v>3.7078099999999998</v>
      </c>
      <c r="AN129" s="36">
        <v>3.80423</v>
      </c>
      <c r="AO129" s="36">
        <v>7.3516000000000004</v>
      </c>
      <c r="AP129" s="36">
        <v>4.4869899999999996</v>
      </c>
      <c r="AQ129" s="36">
        <v>3.8650199999999999</v>
      </c>
      <c r="AR129" s="36">
        <v>2.1665299999999998</v>
      </c>
      <c r="AS129" s="36">
        <v>2.7732899999999998</v>
      </c>
      <c r="AT129" s="37">
        <v>3.0463499999999999</v>
      </c>
      <c r="AU129" s="41">
        <v>4.0505800000000001</v>
      </c>
      <c r="AV129" s="37">
        <v>5.0548099999999998</v>
      </c>
      <c r="AX129" s="2" t="s">
        <v>7</v>
      </c>
      <c r="AY129" s="3" t="s">
        <v>12</v>
      </c>
      <c r="AZ129" s="36">
        <v>4.6216600000000003</v>
      </c>
      <c r="BA129" s="36">
        <v>5.6951499999999999</v>
      </c>
      <c r="BB129" s="36">
        <v>3.9292699999999998</v>
      </c>
      <c r="BC129" s="36">
        <v>4.24681</v>
      </c>
      <c r="BD129" s="36">
        <v>4.5620700000000003</v>
      </c>
      <c r="BE129" s="36">
        <v>6.6200299999999999</v>
      </c>
      <c r="BF129" s="36">
        <v>4.8167099999999996</v>
      </c>
      <c r="BG129" s="36">
        <v>4.8588500000000003</v>
      </c>
      <c r="BH129" s="36">
        <v>2.68634</v>
      </c>
      <c r="BI129" s="36">
        <v>3.1815899999999999</v>
      </c>
      <c r="BJ129" s="37">
        <v>3.71035</v>
      </c>
      <c r="BK129" s="41">
        <v>4.5218499999999997</v>
      </c>
      <c r="BL129" s="37">
        <v>5.3333500000000003</v>
      </c>
      <c r="BN129" s="2" t="s">
        <v>7</v>
      </c>
      <c r="BO129" s="3" t="s">
        <v>12</v>
      </c>
      <c r="BP129" s="36">
        <v>4.7455699999999998</v>
      </c>
      <c r="BQ129" s="36">
        <v>10.486140000000001</v>
      </c>
      <c r="BR129" s="36">
        <v>4.5408900000000001</v>
      </c>
      <c r="BS129" s="36">
        <v>4.6902299999999997</v>
      </c>
      <c r="BT129" s="36">
        <v>7.5934799999999996</v>
      </c>
      <c r="BU129" s="36">
        <v>9.4895200000000006</v>
      </c>
      <c r="BV129" s="36">
        <v>6.4645900000000003</v>
      </c>
      <c r="BW129" s="36">
        <v>6.4219900000000001</v>
      </c>
      <c r="BX129" s="36">
        <v>5.4969999999999999</v>
      </c>
      <c r="BY129" s="36">
        <v>3.5519699999999998</v>
      </c>
      <c r="BZ129" s="37">
        <v>4.7365000000000004</v>
      </c>
      <c r="CA129" s="41">
        <v>6.3481399999999999</v>
      </c>
      <c r="CB129" s="37">
        <v>7.9597800000000003</v>
      </c>
    </row>
    <row r="130" spans="2:80" x14ac:dyDescent="0.35">
      <c r="B130" s="8"/>
      <c r="C130" s="11" t="s">
        <v>13</v>
      </c>
      <c r="D130" s="33">
        <v>3.7677200000000002</v>
      </c>
      <c r="E130" s="33">
        <v>7.9336599999999997</v>
      </c>
      <c r="F130" s="33">
        <v>3.0962800000000001</v>
      </c>
      <c r="G130" s="33">
        <v>5.0444300000000002</v>
      </c>
      <c r="H130" s="33">
        <v>4.0540500000000002</v>
      </c>
      <c r="I130" s="33">
        <v>7.5460200000000004</v>
      </c>
      <c r="J130" s="33">
        <v>2.9203100000000002</v>
      </c>
      <c r="K130" s="33">
        <v>3.2885800000000001</v>
      </c>
      <c r="L130" s="33">
        <v>0.84606999999999999</v>
      </c>
      <c r="M130" s="33">
        <v>1.99973</v>
      </c>
      <c r="N130" s="34">
        <v>2.4394399999999998</v>
      </c>
      <c r="O130" s="39">
        <v>4.04969</v>
      </c>
      <c r="P130" s="34">
        <v>5.6599300000000001</v>
      </c>
      <c r="R130" s="8"/>
      <c r="S130" s="11" t="s">
        <v>13</v>
      </c>
      <c r="T130" s="33">
        <v>5.6547299999999998</v>
      </c>
      <c r="U130" s="33">
        <v>5.77644</v>
      </c>
      <c r="V130" s="33">
        <v>3.6634099999999998</v>
      </c>
      <c r="W130" s="33">
        <v>4.6833999999999998</v>
      </c>
      <c r="X130" s="33">
        <v>3.1972</v>
      </c>
      <c r="Y130" s="33">
        <v>7.7100099999999996</v>
      </c>
      <c r="Z130" s="33">
        <v>3.3635000000000002</v>
      </c>
      <c r="AA130" s="33">
        <v>3.7675999999999998</v>
      </c>
      <c r="AB130" s="33">
        <v>0.99146000000000001</v>
      </c>
      <c r="AC130" s="33">
        <v>2.3986499999999999</v>
      </c>
      <c r="AD130" s="34">
        <v>2.7548400000000002</v>
      </c>
      <c r="AE130" s="39">
        <v>4.1206399999999999</v>
      </c>
      <c r="AF130" s="34">
        <v>5.48644</v>
      </c>
      <c r="AH130" s="8"/>
      <c r="AI130" s="11" t="s">
        <v>13</v>
      </c>
      <c r="AJ130" s="33">
        <v>4.1881599999999999</v>
      </c>
      <c r="AK130" s="33">
        <v>6.2517699999999996</v>
      </c>
      <c r="AL130" s="33">
        <v>3.7921</v>
      </c>
      <c r="AM130" s="33">
        <v>4.4978400000000001</v>
      </c>
      <c r="AN130" s="33">
        <v>3.0586199999999999</v>
      </c>
      <c r="AO130" s="33">
        <v>7.5323500000000001</v>
      </c>
      <c r="AP130" s="33">
        <v>3.4853800000000001</v>
      </c>
      <c r="AQ130" s="33">
        <v>3.5436899999999998</v>
      </c>
      <c r="AR130" s="33">
        <v>1.64717</v>
      </c>
      <c r="AS130" s="33">
        <v>2.8773399999999998</v>
      </c>
      <c r="AT130" s="34">
        <v>2.8727399999999998</v>
      </c>
      <c r="AU130" s="39">
        <v>4.08744</v>
      </c>
      <c r="AV130" s="34">
        <v>5.3021399999999996</v>
      </c>
      <c r="AX130" s="8"/>
      <c r="AY130" s="11" t="s">
        <v>13</v>
      </c>
      <c r="AZ130" s="33">
        <v>3.9699800000000001</v>
      </c>
      <c r="BA130" s="33">
        <v>6.8335100000000004</v>
      </c>
      <c r="BB130" s="33">
        <v>3.5916600000000001</v>
      </c>
      <c r="BC130" s="33">
        <v>4.7539199999999999</v>
      </c>
      <c r="BD130" s="33">
        <v>3.3625500000000001</v>
      </c>
      <c r="BE130" s="33">
        <v>7.0348100000000002</v>
      </c>
      <c r="BF130" s="33">
        <v>4.3770899999999999</v>
      </c>
      <c r="BG130" s="33">
        <v>4.46082</v>
      </c>
      <c r="BH130" s="33">
        <v>2.1364800000000002</v>
      </c>
      <c r="BI130" s="33">
        <v>4.0223100000000001</v>
      </c>
      <c r="BJ130" s="34">
        <v>3.3841399999999999</v>
      </c>
      <c r="BK130" s="39">
        <v>4.4543100000000004</v>
      </c>
      <c r="BL130" s="34">
        <v>5.5244900000000001</v>
      </c>
      <c r="BN130" s="8"/>
      <c r="BO130" s="11" t="s">
        <v>13</v>
      </c>
      <c r="BP130" s="33">
        <v>4.1851599999999998</v>
      </c>
      <c r="BQ130" s="33">
        <v>10.57103</v>
      </c>
      <c r="BR130" s="33">
        <v>4.1542599999999998</v>
      </c>
      <c r="BS130" s="33">
        <v>4.9558400000000002</v>
      </c>
      <c r="BT130" s="33">
        <v>5.8894000000000002</v>
      </c>
      <c r="BU130" s="33">
        <v>7.6546599999999998</v>
      </c>
      <c r="BV130" s="33">
        <v>5.8265700000000002</v>
      </c>
      <c r="BW130" s="33">
        <v>5.5980600000000003</v>
      </c>
      <c r="BX130" s="33">
        <v>3.72817</v>
      </c>
      <c r="BY130" s="33">
        <v>3.4384299999999999</v>
      </c>
      <c r="BZ130" s="34">
        <v>4.0595100000000004</v>
      </c>
      <c r="CA130" s="39">
        <v>5.6001599999999998</v>
      </c>
      <c r="CB130" s="34">
        <v>7.1408100000000001</v>
      </c>
    </row>
    <row r="131" spans="2:80" x14ac:dyDescent="0.35">
      <c r="B131" s="2" t="s">
        <v>28</v>
      </c>
      <c r="C131" s="3" t="s">
        <v>12</v>
      </c>
      <c r="D131" s="36">
        <v>99.904079999999993</v>
      </c>
      <c r="E131" s="36">
        <v>100.40655</v>
      </c>
      <c r="F131" s="36">
        <v>100.13406000000001</v>
      </c>
      <c r="G131" s="36">
        <v>100.44995</v>
      </c>
      <c r="H131" s="36">
        <v>99.789450000000002</v>
      </c>
      <c r="I131" s="36">
        <v>101.21717</v>
      </c>
      <c r="J131" s="36">
        <v>99.996520000000004</v>
      </c>
      <c r="K131" s="36">
        <v>99.222880000000004</v>
      </c>
      <c r="L131" s="36">
        <v>99.983760000000004</v>
      </c>
      <c r="M131" s="36">
        <v>100.32754</v>
      </c>
      <c r="N131" s="37">
        <v>99.771730000000005</v>
      </c>
      <c r="O131" s="38">
        <v>100.14319999999999</v>
      </c>
      <c r="P131" s="37">
        <v>100.51466000000001</v>
      </c>
      <c r="R131" s="2" t="s">
        <v>28</v>
      </c>
      <c r="S131" s="3" t="s">
        <v>12</v>
      </c>
      <c r="T131" s="36">
        <v>99.904079999999993</v>
      </c>
      <c r="U131" s="36">
        <v>100.47013</v>
      </c>
      <c r="V131" s="36">
        <v>100.12897</v>
      </c>
      <c r="W131" s="36">
        <v>100.48023999999999</v>
      </c>
      <c r="X131" s="36">
        <v>99.789450000000002</v>
      </c>
      <c r="Y131" s="36">
        <v>101.18998999999999</v>
      </c>
      <c r="Z131" s="36">
        <v>100.00100999999999</v>
      </c>
      <c r="AA131" s="36">
        <v>99.220579999999998</v>
      </c>
      <c r="AB131" s="36">
        <v>99.997919999999993</v>
      </c>
      <c r="AC131" s="36">
        <v>100.33499</v>
      </c>
      <c r="AD131" s="37">
        <v>99.780249999999995</v>
      </c>
      <c r="AE131" s="38">
        <v>100.15174</v>
      </c>
      <c r="AF131" s="37">
        <v>100.52321999999999</v>
      </c>
      <c r="AH131" s="2" t="s">
        <v>28</v>
      </c>
      <c r="AI131" s="3" t="s">
        <v>12</v>
      </c>
      <c r="AJ131" s="36">
        <v>99.912959999999998</v>
      </c>
      <c r="AK131" s="36">
        <v>100.41961000000001</v>
      </c>
      <c r="AL131" s="36">
        <v>100.13406000000001</v>
      </c>
      <c r="AM131" s="36">
        <v>100.45103</v>
      </c>
      <c r="AN131" s="36">
        <v>99.789450000000002</v>
      </c>
      <c r="AO131" s="36">
        <v>101.16869</v>
      </c>
      <c r="AP131" s="36">
        <v>99.94502</v>
      </c>
      <c r="AQ131" s="36">
        <v>99.238849999999999</v>
      </c>
      <c r="AR131" s="36">
        <v>99.973550000000003</v>
      </c>
      <c r="AS131" s="36">
        <v>100.36878</v>
      </c>
      <c r="AT131" s="37">
        <v>99.775639999999996</v>
      </c>
      <c r="AU131" s="38">
        <v>100.14019999999999</v>
      </c>
      <c r="AV131" s="37">
        <v>100.50476</v>
      </c>
      <c r="AX131" s="2" t="s">
        <v>28</v>
      </c>
      <c r="AY131" s="3" t="s">
        <v>12</v>
      </c>
      <c r="AZ131" s="36">
        <v>99.93629</v>
      </c>
      <c r="BA131" s="36">
        <v>100.49063</v>
      </c>
      <c r="BB131" s="36">
        <v>100.13406000000001</v>
      </c>
      <c r="BC131" s="36">
        <v>100.45446</v>
      </c>
      <c r="BD131" s="36">
        <v>99.789450000000002</v>
      </c>
      <c r="BE131" s="36">
        <v>101.12585</v>
      </c>
      <c r="BF131" s="36">
        <v>100.00985</v>
      </c>
      <c r="BG131" s="36">
        <v>99.267920000000004</v>
      </c>
      <c r="BH131" s="36">
        <v>100.00972</v>
      </c>
      <c r="BI131" s="36">
        <v>100.36969000000001</v>
      </c>
      <c r="BJ131" s="37">
        <v>99.804990000000004</v>
      </c>
      <c r="BK131" s="38">
        <v>100.15879</v>
      </c>
      <c r="BL131" s="37">
        <v>100.51260000000001</v>
      </c>
      <c r="BN131" s="2" t="s">
        <v>28</v>
      </c>
      <c r="BO131" s="3" t="s">
        <v>12</v>
      </c>
      <c r="BP131" s="36">
        <v>99.928219999999996</v>
      </c>
      <c r="BQ131" s="36">
        <v>100.43206000000001</v>
      </c>
      <c r="BR131" s="36">
        <v>100.14655</v>
      </c>
      <c r="BS131" s="36">
        <v>100.46213</v>
      </c>
      <c r="BT131" s="36">
        <v>99.791480000000007</v>
      </c>
      <c r="BU131" s="36">
        <v>101.13351</v>
      </c>
      <c r="BV131" s="36">
        <v>99.981660000000005</v>
      </c>
      <c r="BW131" s="36">
        <v>99.205680000000001</v>
      </c>
      <c r="BX131" s="36">
        <v>99.99091</v>
      </c>
      <c r="BY131" s="36">
        <v>100.34105</v>
      </c>
      <c r="BZ131" s="37">
        <v>99.779470000000003</v>
      </c>
      <c r="CA131" s="38">
        <v>100.14131999999999</v>
      </c>
      <c r="CB131" s="37">
        <v>100.50318</v>
      </c>
    </row>
    <row r="132" spans="2:80" x14ac:dyDescent="0.35">
      <c r="B132" s="8"/>
      <c r="C132" s="11" t="s">
        <v>13</v>
      </c>
      <c r="D132" s="33">
        <v>47.567900000000002</v>
      </c>
      <c r="E132" s="33">
        <v>48.082650000000001</v>
      </c>
      <c r="F132" s="33">
        <v>48.305329999999998</v>
      </c>
      <c r="G132" s="33">
        <v>48.8508</v>
      </c>
      <c r="H132" s="33">
        <v>48.070039999999999</v>
      </c>
      <c r="I132" s="33">
        <v>47.36007</v>
      </c>
      <c r="J132" s="33">
        <v>48.118369999999999</v>
      </c>
      <c r="K132" s="33">
        <v>48.433660000000003</v>
      </c>
      <c r="L132" s="33">
        <v>47.737690000000001</v>
      </c>
      <c r="M132" s="33">
        <v>47.778530000000003</v>
      </c>
      <c r="N132" s="34">
        <v>47.716380000000001</v>
      </c>
      <c r="O132" s="39">
        <v>48.030500000000004</v>
      </c>
      <c r="P132" s="34">
        <v>48.344630000000002</v>
      </c>
      <c r="R132" s="8"/>
      <c r="S132" s="11" t="s">
        <v>13</v>
      </c>
      <c r="T132" s="33">
        <v>47.567900000000002</v>
      </c>
      <c r="U132" s="33">
        <v>48.086820000000003</v>
      </c>
      <c r="V132" s="33">
        <v>48.302190000000003</v>
      </c>
      <c r="W132" s="33">
        <v>48.857909999999997</v>
      </c>
      <c r="X132" s="33">
        <v>48.070039999999999</v>
      </c>
      <c r="Y132" s="33">
        <v>47.358350000000002</v>
      </c>
      <c r="Z132" s="33">
        <v>48.125239999999998</v>
      </c>
      <c r="AA132" s="33">
        <v>48.432360000000003</v>
      </c>
      <c r="AB132" s="33">
        <v>47.744770000000003</v>
      </c>
      <c r="AC132" s="33">
        <v>47.78116</v>
      </c>
      <c r="AD132" s="34">
        <v>47.717869999999998</v>
      </c>
      <c r="AE132" s="39">
        <v>48.032670000000003</v>
      </c>
      <c r="AF132" s="34">
        <v>48.347479999999997</v>
      </c>
      <c r="AH132" s="8"/>
      <c r="AI132" s="11" t="s">
        <v>13</v>
      </c>
      <c r="AJ132" s="33">
        <v>47.584629999999997</v>
      </c>
      <c r="AK132" s="33">
        <v>48.085450000000002</v>
      </c>
      <c r="AL132" s="33">
        <v>48.305329999999998</v>
      </c>
      <c r="AM132" s="33">
        <v>48.855350000000001</v>
      </c>
      <c r="AN132" s="33">
        <v>48.070039999999999</v>
      </c>
      <c r="AO132" s="33">
        <v>47.341299999999997</v>
      </c>
      <c r="AP132" s="33">
        <v>48.091630000000002</v>
      </c>
      <c r="AQ132" s="33">
        <v>48.432270000000003</v>
      </c>
      <c r="AR132" s="33">
        <v>47.73368</v>
      </c>
      <c r="AS132" s="33">
        <v>47.785440000000001</v>
      </c>
      <c r="AT132" s="34">
        <v>47.71331</v>
      </c>
      <c r="AU132" s="39">
        <v>48.028509999999997</v>
      </c>
      <c r="AV132" s="34">
        <v>48.343710000000002</v>
      </c>
      <c r="AX132" s="8"/>
      <c r="AY132" s="11" t="s">
        <v>13</v>
      </c>
      <c r="AZ132" s="33">
        <v>47.575749999999999</v>
      </c>
      <c r="BA132" s="33">
        <v>48.095559999999999</v>
      </c>
      <c r="BB132" s="33">
        <v>48.305329999999998</v>
      </c>
      <c r="BC132" s="33">
        <v>48.873199999999997</v>
      </c>
      <c r="BD132" s="33">
        <v>48.070039999999999</v>
      </c>
      <c r="BE132" s="33">
        <v>47.368259999999999</v>
      </c>
      <c r="BF132" s="33">
        <v>48.07835</v>
      </c>
      <c r="BG132" s="33">
        <v>48.414870000000001</v>
      </c>
      <c r="BH132" s="33">
        <v>47.748449999999998</v>
      </c>
      <c r="BI132" s="33">
        <v>47.786709999999999</v>
      </c>
      <c r="BJ132" s="34">
        <v>47.718420000000002</v>
      </c>
      <c r="BK132" s="39">
        <v>48.031649999999999</v>
      </c>
      <c r="BL132" s="34">
        <v>48.344889999999999</v>
      </c>
      <c r="BN132" s="8"/>
      <c r="BO132" s="11" t="s">
        <v>13</v>
      </c>
      <c r="BP132" s="33">
        <v>47.591050000000003</v>
      </c>
      <c r="BQ132" s="33">
        <v>48.057490000000001</v>
      </c>
      <c r="BR132" s="33">
        <v>48.313760000000002</v>
      </c>
      <c r="BS132" s="33">
        <v>48.838230000000003</v>
      </c>
      <c r="BT132" s="33">
        <v>48.078670000000002</v>
      </c>
      <c r="BU132" s="33">
        <v>47.319249999999997</v>
      </c>
      <c r="BV132" s="33">
        <v>48.09496</v>
      </c>
      <c r="BW132" s="33">
        <v>48.442039999999999</v>
      </c>
      <c r="BX132" s="33">
        <v>47.726950000000002</v>
      </c>
      <c r="BY132" s="33">
        <v>47.792149999999999</v>
      </c>
      <c r="BZ132" s="34">
        <v>47.709409999999998</v>
      </c>
      <c r="CA132" s="39">
        <v>48.025449999999999</v>
      </c>
      <c r="CB132" s="34">
        <v>48.341500000000003</v>
      </c>
    </row>
    <row r="133" spans="2:80" x14ac:dyDescent="0.35">
      <c r="B133" s="2" t="s">
        <v>8</v>
      </c>
      <c r="C133" s="3" t="s">
        <v>12</v>
      </c>
      <c r="D133" s="36">
        <v>11.29546</v>
      </c>
      <c r="E133" s="36">
        <v>11.214399999999999</v>
      </c>
      <c r="F133" s="36">
        <v>11.55524</v>
      </c>
      <c r="G133" s="36">
        <v>11.64057</v>
      </c>
      <c r="H133" s="36">
        <v>11.14306</v>
      </c>
      <c r="I133" s="36">
        <v>10.432550000000001</v>
      </c>
      <c r="J133" s="36">
        <v>11.16236</v>
      </c>
      <c r="K133" s="36">
        <v>11.524990000000001</v>
      </c>
      <c r="L133" s="36">
        <v>11.83905</v>
      </c>
      <c r="M133" s="36">
        <v>11.644869999999999</v>
      </c>
      <c r="N133" s="37">
        <v>11.06071</v>
      </c>
      <c r="O133" s="38">
        <v>11.34525</v>
      </c>
      <c r="P133" s="37">
        <v>11.629799999999999</v>
      </c>
      <c r="R133" s="2" t="s">
        <v>8</v>
      </c>
      <c r="S133" s="3" t="s">
        <v>12</v>
      </c>
      <c r="T133" s="36">
        <v>11.394220000000001</v>
      </c>
      <c r="U133" s="36">
        <v>10.707090000000001</v>
      </c>
      <c r="V133" s="36">
        <v>11.62801</v>
      </c>
      <c r="W133" s="36">
        <v>11.599880000000001</v>
      </c>
      <c r="X133" s="36">
        <v>11.40531</v>
      </c>
      <c r="Y133" s="36">
        <v>10.127359999999999</v>
      </c>
      <c r="Z133" s="36">
        <v>11.14715</v>
      </c>
      <c r="AA133" s="36">
        <v>11.533390000000001</v>
      </c>
      <c r="AB133" s="36">
        <v>11.84915</v>
      </c>
      <c r="AC133" s="36">
        <v>11.66325</v>
      </c>
      <c r="AD133" s="37">
        <v>10.93188</v>
      </c>
      <c r="AE133" s="38">
        <v>11.305479999999999</v>
      </c>
      <c r="AF133" s="37">
        <v>11.67909</v>
      </c>
      <c r="AH133" s="2" t="s">
        <v>8</v>
      </c>
      <c r="AI133" s="3" t="s">
        <v>12</v>
      </c>
      <c r="AJ133" s="36">
        <v>11.287179999999999</v>
      </c>
      <c r="AK133" s="36">
        <v>10.835570000000001</v>
      </c>
      <c r="AL133" s="36">
        <v>11.670059999999999</v>
      </c>
      <c r="AM133" s="36">
        <v>11.40033</v>
      </c>
      <c r="AN133" s="36">
        <v>11.261060000000001</v>
      </c>
      <c r="AO133" s="36">
        <v>9.8112499999999994</v>
      </c>
      <c r="AP133" s="36">
        <v>10.91493</v>
      </c>
      <c r="AQ133" s="36">
        <v>11.43275</v>
      </c>
      <c r="AR133" s="36">
        <v>11.87472</v>
      </c>
      <c r="AS133" s="36">
        <v>11.76662</v>
      </c>
      <c r="AT133" s="37">
        <v>10.79632</v>
      </c>
      <c r="AU133" s="38">
        <v>11.22545</v>
      </c>
      <c r="AV133" s="37">
        <v>11.65457</v>
      </c>
      <c r="AX133" s="2" t="s">
        <v>8</v>
      </c>
      <c r="AY133" s="3" t="s">
        <v>12</v>
      </c>
      <c r="AZ133" s="36">
        <v>11.32638</v>
      </c>
      <c r="BA133" s="36">
        <v>9.8272300000000001</v>
      </c>
      <c r="BB133" s="36">
        <v>11.57954</v>
      </c>
      <c r="BC133" s="36">
        <v>11.26707</v>
      </c>
      <c r="BD133" s="36">
        <v>11.034039999999999</v>
      </c>
      <c r="BE133" s="36">
        <v>10.235860000000001</v>
      </c>
      <c r="BF133" s="36">
        <v>10.791069999999999</v>
      </c>
      <c r="BG133" s="36">
        <v>11.057320000000001</v>
      </c>
      <c r="BH133" s="36">
        <v>11.882759999999999</v>
      </c>
      <c r="BI133" s="36">
        <v>11.725519999999999</v>
      </c>
      <c r="BJ133" s="37">
        <v>10.60948</v>
      </c>
      <c r="BK133" s="38">
        <v>11.07268</v>
      </c>
      <c r="BL133" s="37">
        <v>11.535880000000001</v>
      </c>
      <c r="BN133" s="2" t="s">
        <v>8</v>
      </c>
      <c r="BO133" s="3" t="s">
        <v>12</v>
      </c>
      <c r="BP133" s="36">
        <v>11.17437</v>
      </c>
      <c r="BQ133" s="36">
        <v>6.2477600000000004</v>
      </c>
      <c r="BR133" s="36">
        <v>11.259639999999999</v>
      </c>
      <c r="BS133" s="36">
        <v>11.09403</v>
      </c>
      <c r="BT133" s="36">
        <v>10.01022</v>
      </c>
      <c r="BU133" s="36">
        <v>7.8857499999999998</v>
      </c>
      <c r="BV133" s="36">
        <v>10.15265</v>
      </c>
      <c r="BW133" s="36">
        <v>10.392799999999999</v>
      </c>
      <c r="BX133" s="36">
        <v>11.08718</v>
      </c>
      <c r="BY133" s="36">
        <v>11.55485</v>
      </c>
      <c r="BZ133" s="37">
        <v>8.8604599999999998</v>
      </c>
      <c r="CA133" s="38">
        <v>10.085929999999999</v>
      </c>
      <c r="CB133" s="37">
        <v>11.311389999999999</v>
      </c>
    </row>
    <row r="134" spans="2:80" x14ac:dyDescent="0.35">
      <c r="B134" s="8"/>
      <c r="C134" s="11" t="s">
        <v>13</v>
      </c>
      <c r="D134" s="33">
        <v>5.8979499999999998</v>
      </c>
      <c r="E134" s="33">
        <v>6.6633599999999999</v>
      </c>
      <c r="F134" s="33">
        <v>5.8609900000000001</v>
      </c>
      <c r="G134" s="33">
        <v>6.1453800000000003</v>
      </c>
      <c r="H134" s="33">
        <v>5.8623000000000003</v>
      </c>
      <c r="I134" s="33">
        <v>6.6316699999999997</v>
      </c>
      <c r="J134" s="33">
        <v>5.7957799999999997</v>
      </c>
      <c r="K134" s="33">
        <v>5.9369399999999999</v>
      </c>
      <c r="L134" s="33">
        <v>5.8956999999999997</v>
      </c>
      <c r="M134" s="33">
        <v>5.8323200000000002</v>
      </c>
      <c r="N134" s="34">
        <v>5.8178599999999996</v>
      </c>
      <c r="O134" s="39">
        <v>6.0522400000000003</v>
      </c>
      <c r="P134" s="34">
        <v>6.2866200000000001</v>
      </c>
      <c r="R134" s="8"/>
      <c r="S134" s="11" t="s">
        <v>13</v>
      </c>
      <c r="T134" s="33">
        <v>6.0815999999999999</v>
      </c>
      <c r="U134" s="33">
        <v>6.2648900000000003</v>
      </c>
      <c r="V134" s="33">
        <v>5.9349499999999997</v>
      </c>
      <c r="W134" s="33">
        <v>6.1171800000000003</v>
      </c>
      <c r="X134" s="33">
        <v>5.8266999999999998</v>
      </c>
      <c r="Y134" s="33">
        <v>6.7654800000000002</v>
      </c>
      <c r="Z134" s="33">
        <v>5.85581</v>
      </c>
      <c r="AA134" s="33">
        <v>5.9638499999999999</v>
      </c>
      <c r="AB134" s="33">
        <v>5.9042199999999996</v>
      </c>
      <c r="AC134" s="33">
        <v>5.8445400000000003</v>
      </c>
      <c r="AD134" s="34">
        <v>5.8515199999999998</v>
      </c>
      <c r="AE134" s="39">
        <v>6.0559200000000004</v>
      </c>
      <c r="AF134" s="34">
        <v>6.2603299999999997</v>
      </c>
      <c r="AH134" s="8"/>
      <c r="AI134" s="11" t="s">
        <v>13</v>
      </c>
      <c r="AJ134" s="33">
        <v>5.9424700000000001</v>
      </c>
      <c r="AK134" s="33">
        <v>6.3601900000000002</v>
      </c>
      <c r="AL134" s="33">
        <v>5.9432299999999998</v>
      </c>
      <c r="AM134" s="33">
        <v>6.0936899999999996</v>
      </c>
      <c r="AN134" s="33">
        <v>5.7919400000000003</v>
      </c>
      <c r="AO134" s="33">
        <v>6.7848300000000004</v>
      </c>
      <c r="AP134" s="33">
        <v>5.8058899999999998</v>
      </c>
      <c r="AQ134" s="33">
        <v>5.9466799999999997</v>
      </c>
      <c r="AR134" s="33">
        <v>5.9177099999999996</v>
      </c>
      <c r="AS134" s="33">
        <v>5.8867200000000004</v>
      </c>
      <c r="AT134" s="34">
        <v>5.8285499999999999</v>
      </c>
      <c r="AU134" s="39">
        <v>6.0473400000000002</v>
      </c>
      <c r="AV134" s="34">
        <v>6.2661300000000004</v>
      </c>
      <c r="AX134" s="8"/>
      <c r="AY134" s="11" t="s">
        <v>13</v>
      </c>
      <c r="AZ134" s="33">
        <v>5.9647800000000002</v>
      </c>
      <c r="BA134" s="33">
        <v>6.6316899999999999</v>
      </c>
      <c r="BB134" s="33">
        <v>5.9058299999999999</v>
      </c>
      <c r="BC134" s="33">
        <v>6.1091499999999996</v>
      </c>
      <c r="BD134" s="33">
        <v>5.78878</v>
      </c>
      <c r="BE134" s="33">
        <v>6.5722399999999999</v>
      </c>
      <c r="BF134" s="33">
        <v>5.9635800000000003</v>
      </c>
      <c r="BG134" s="33">
        <v>5.9601899999999999</v>
      </c>
      <c r="BH134" s="33">
        <v>5.9155699999999998</v>
      </c>
      <c r="BI134" s="33">
        <v>6.0031299999999996</v>
      </c>
      <c r="BJ134" s="34">
        <v>5.8768399999999996</v>
      </c>
      <c r="BK134" s="39">
        <v>6.0815000000000001</v>
      </c>
      <c r="BL134" s="34">
        <v>6.2861599999999997</v>
      </c>
      <c r="BN134" s="8"/>
      <c r="BO134" s="11" t="s">
        <v>13</v>
      </c>
      <c r="BP134" s="33">
        <v>5.99275</v>
      </c>
      <c r="BQ134" s="33">
        <v>8.7145700000000001</v>
      </c>
      <c r="BR134" s="33">
        <v>5.9083199999999998</v>
      </c>
      <c r="BS134" s="33">
        <v>6.1730799999999997</v>
      </c>
      <c r="BT134" s="33">
        <v>6.2415900000000004</v>
      </c>
      <c r="BU134" s="33">
        <v>6.9719300000000004</v>
      </c>
      <c r="BV134" s="33">
        <v>6.3793499999999996</v>
      </c>
      <c r="BW134" s="33">
        <v>6.2391899999999998</v>
      </c>
      <c r="BX134" s="33">
        <v>5.8801699999999997</v>
      </c>
      <c r="BY134" s="33">
        <v>5.9447299999999998</v>
      </c>
      <c r="BZ134" s="34">
        <v>5.8295899999999996</v>
      </c>
      <c r="CA134" s="39">
        <v>6.4445699999999997</v>
      </c>
      <c r="CB134" s="34">
        <v>7.0595499999999998</v>
      </c>
    </row>
    <row r="135" spans="2:80" x14ac:dyDescent="0.35">
      <c r="B135" s="13" t="s">
        <v>9</v>
      </c>
      <c r="C135" s="14"/>
      <c r="D135" s="43">
        <v>36.488430000000001</v>
      </c>
      <c r="E135" s="43">
        <v>45.133310000000002</v>
      </c>
      <c r="F135" s="43">
        <v>41.17774</v>
      </c>
      <c r="G135" s="43">
        <v>42.667490000000001</v>
      </c>
      <c r="H135" s="43">
        <v>36.275770000000001</v>
      </c>
      <c r="I135" s="43">
        <v>37.803710000000002</v>
      </c>
      <c r="J135" s="43">
        <v>39.450879999999998</v>
      </c>
      <c r="K135" s="43">
        <v>41.193289999999998</v>
      </c>
      <c r="L135" s="43">
        <v>38.747920000000001</v>
      </c>
      <c r="M135" s="43">
        <v>45.06073</v>
      </c>
      <c r="N135" s="44">
        <v>38.098280000000003</v>
      </c>
      <c r="O135" s="45">
        <v>40.399929999999998</v>
      </c>
      <c r="P135" s="44">
        <v>42.70158</v>
      </c>
      <c r="R135" s="13" t="s">
        <v>9</v>
      </c>
      <c r="S135" s="14"/>
      <c r="T135" s="43">
        <v>36.488430000000001</v>
      </c>
      <c r="U135" s="43">
        <v>40.879399999999997</v>
      </c>
      <c r="V135" s="43">
        <v>41.022669999999998</v>
      </c>
      <c r="W135" s="43">
        <v>42.98404</v>
      </c>
      <c r="X135" s="43">
        <v>36.312440000000002</v>
      </c>
      <c r="Y135" s="43">
        <v>37.88767</v>
      </c>
      <c r="Z135" s="43">
        <v>39.400359999999999</v>
      </c>
      <c r="AA135" s="43">
        <v>43.425179999999997</v>
      </c>
      <c r="AB135" s="43">
        <v>38.952030000000001</v>
      </c>
      <c r="AC135" s="43">
        <v>45.439010000000003</v>
      </c>
      <c r="AD135" s="44">
        <v>38.105449999999998</v>
      </c>
      <c r="AE135" s="45">
        <v>40.279119999999999</v>
      </c>
      <c r="AF135" s="44">
        <v>42.45279</v>
      </c>
      <c r="AH135" s="13" t="s">
        <v>9</v>
      </c>
      <c r="AI135" s="14"/>
      <c r="AJ135" s="43">
        <v>36.994140000000002</v>
      </c>
      <c r="AK135" s="43">
        <v>41.04439</v>
      </c>
      <c r="AL135" s="43">
        <v>49.020769999999999</v>
      </c>
      <c r="AM135" s="43">
        <v>40.273980000000002</v>
      </c>
      <c r="AN135" s="43">
        <v>36.358849999999997</v>
      </c>
      <c r="AO135" s="43">
        <v>39.145060000000001</v>
      </c>
      <c r="AP135" s="43">
        <v>39.71913</v>
      </c>
      <c r="AQ135" s="43">
        <v>44.247579999999999</v>
      </c>
      <c r="AR135" s="43">
        <v>39.50262</v>
      </c>
      <c r="AS135" s="43">
        <v>45.214970000000001</v>
      </c>
      <c r="AT135" s="44">
        <v>38.352649999999997</v>
      </c>
      <c r="AU135" s="45">
        <v>41.152149999999999</v>
      </c>
      <c r="AV135" s="44">
        <v>43.951650000000001</v>
      </c>
      <c r="AX135" s="13" t="s">
        <v>9</v>
      </c>
      <c r="AY135" s="14"/>
      <c r="AZ135" s="43">
        <v>36.511809999999997</v>
      </c>
      <c r="BA135" s="43">
        <v>37.420340000000003</v>
      </c>
      <c r="BB135" s="43">
        <v>41.752940000000002</v>
      </c>
      <c r="BC135" s="43">
        <v>43.695340000000002</v>
      </c>
      <c r="BD135" s="43">
        <v>36.324019999999997</v>
      </c>
      <c r="BE135" s="43">
        <v>39.359760000000001</v>
      </c>
      <c r="BF135" s="43">
        <v>41.618479999999998</v>
      </c>
      <c r="BG135" s="43">
        <v>44.328809999999997</v>
      </c>
      <c r="BH135" s="43">
        <v>39.065359999999998</v>
      </c>
      <c r="BI135" s="43">
        <v>44.754150000000003</v>
      </c>
      <c r="BJ135" s="44">
        <v>38.196440000000003</v>
      </c>
      <c r="BK135" s="45">
        <v>40.4831</v>
      </c>
      <c r="BL135" s="44">
        <v>42.769759999999998</v>
      </c>
      <c r="BN135" s="13" t="s">
        <v>9</v>
      </c>
      <c r="BO135" s="14"/>
      <c r="BP135" s="43">
        <v>38.078220000000002</v>
      </c>
      <c r="BQ135" s="43">
        <v>38.065269999999998</v>
      </c>
      <c r="BR135" s="43">
        <v>42.703110000000002</v>
      </c>
      <c r="BS135" s="43">
        <v>40.479700000000001</v>
      </c>
      <c r="BT135" s="43">
        <v>36.364490000000004</v>
      </c>
      <c r="BU135" s="43">
        <v>39.186909999999997</v>
      </c>
      <c r="BV135" s="43">
        <v>42.88402</v>
      </c>
      <c r="BW135" s="43">
        <v>45.295459999999999</v>
      </c>
      <c r="BX135" s="43">
        <v>37.59234</v>
      </c>
      <c r="BY135" s="43">
        <v>44.989229999999999</v>
      </c>
      <c r="BZ135" s="44">
        <v>38.267940000000003</v>
      </c>
      <c r="CA135" s="45">
        <v>40.563879999999997</v>
      </c>
      <c r="CB135" s="44">
        <v>42.859810000000003</v>
      </c>
    </row>
    <row r="136" spans="2:80" x14ac:dyDescent="0.35">
      <c r="B136" s="13" t="s">
        <v>10</v>
      </c>
      <c r="C136" s="16"/>
      <c r="D136" s="43">
        <v>-28.11542</v>
      </c>
      <c r="E136" s="43">
        <v>-150.51417000000001</v>
      </c>
      <c r="F136" s="43">
        <v>-30.550550000000001</v>
      </c>
      <c r="G136" s="43">
        <v>-57.554499999999997</v>
      </c>
      <c r="H136" s="43">
        <v>-60.032919999999997</v>
      </c>
      <c r="I136" s="43">
        <v>-175.77665999999999</v>
      </c>
      <c r="J136" s="43">
        <v>-5.8338999999999999</v>
      </c>
      <c r="K136" s="43">
        <v>-14.473549999999999</v>
      </c>
      <c r="L136" s="43">
        <v>1.20452</v>
      </c>
      <c r="M136" s="43">
        <v>-0.61758999999999997</v>
      </c>
      <c r="N136" s="46">
        <v>-96.936539999999994</v>
      </c>
      <c r="O136" s="45">
        <v>-52.226469999999999</v>
      </c>
      <c r="P136" s="46">
        <v>-7.5164099999999996</v>
      </c>
      <c r="R136" s="13" t="s">
        <v>10</v>
      </c>
      <c r="S136" s="16"/>
      <c r="T136" s="43">
        <v>-90.784440000000004</v>
      </c>
      <c r="U136" s="43">
        <v>-122.65297</v>
      </c>
      <c r="V136" s="43">
        <v>-42.782890000000002</v>
      </c>
      <c r="W136" s="43">
        <v>-71.756410000000002</v>
      </c>
      <c r="X136" s="43">
        <v>-18.552879999999998</v>
      </c>
      <c r="Y136" s="43">
        <v>-175.94995</v>
      </c>
      <c r="Z136" s="43">
        <v>-54.624029999999998</v>
      </c>
      <c r="AA136" s="43">
        <v>-21.58278</v>
      </c>
      <c r="AB136" s="43">
        <v>1.20452</v>
      </c>
      <c r="AC136" s="43">
        <v>-13.33666</v>
      </c>
      <c r="AD136" s="46">
        <v>-100.89884000000001</v>
      </c>
      <c r="AE136" s="45">
        <v>-61.081850000000003</v>
      </c>
      <c r="AF136" s="46">
        <v>-21.264859999999999</v>
      </c>
      <c r="AH136" s="13" t="s">
        <v>10</v>
      </c>
      <c r="AI136" s="16"/>
      <c r="AJ136" s="43">
        <v>-48.317720000000001</v>
      </c>
      <c r="AK136" s="43">
        <v>-129.08303000000001</v>
      </c>
      <c r="AL136" s="43">
        <v>-39.156219999999998</v>
      </c>
      <c r="AM136" s="43">
        <v>-60.762749999999997</v>
      </c>
      <c r="AN136" s="43">
        <v>-19.740819999999999</v>
      </c>
      <c r="AO136" s="43">
        <v>-175.63834</v>
      </c>
      <c r="AP136" s="43">
        <v>-15.755890000000001</v>
      </c>
      <c r="AQ136" s="43">
        <v>-15.34515</v>
      </c>
      <c r="AR136" s="43">
        <v>-0.22583</v>
      </c>
      <c r="AS136" s="43">
        <v>-29.477139999999999</v>
      </c>
      <c r="AT136" s="46">
        <v>-93.497529999999998</v>
      </c>
      <c r="AU136" s="45">
        <v>-53.350290000000001</v>
      </c>
      <c r="AV136" s="46">
        <v>-13.203049999999999</v>
      </c>
      <c r="AX136" s="13" t="s">
        <v>10</v>
      </c>
      <c r="AY136" s="16"/>
      <c r="AZ136" s="43">
        <v>-21.970310000000001</v>
      </c>
      <c r="BA136" s="43">
        <v>-140.09426999999999</v>
      </c>
      <c r="BB136" s="43">
        <v>-19.502420000000001</v>
      </c>
      <c r="BC136" s="43">
        <v>-78.181910000000002</v>
      </c>
      <c r="BD136" s="43">
        <v>-20.355869999999999</v>
      </c>
      <c r="BE136" s="43">
        <v>-175.77766</v>
      </c>
      <c r="BF136" s="43">
        <v>-51.714320000000001</v>
      </c>
      <c r="BG136" s="43">
        <v>-24.656870000000001</v>
      </c>
      <c r="BH136" s="43">
        <v>-5.5562300000000002</v>
      </c>
      <c r="BI136" s="43">
        <v>-68.87097</v>
      </c>
      <c r="BJ136" s="46">
        <v>-101.38705</v>
      </c>
      <c r="BK136" s="45">
        <v>-60.668080000000003</v>
      </c>
      <c r="BL136" s="46">
        <v>-19.949110000000001</v>
      </c>
      <c r="BN136" s="13" t="s">
        <v>10</v>
      </c>
      <c r="BO136" s="16"/>
      <c r="BP136" s="43">
        <v>-14.470599999999999</v>
      </c>
      <c r="BQ136" s="43">
        <v>-297.48455999999999</v>
      </c>
      <c r="BR136" s="43">
        <v>-35.50329</v>
      </c>
      <c r="BS136" s="43">
        <v>-72.267250000000004</v>
      </c>
      <c r="BT136" s="43">
        <v>-38.457410000000003</v>
      </c>
      <c r="BU136" s="43">
        <v>-94.838639999999998</v>
      </c>
      <c r="BV136" s="43">
        <v>-18.933479999999999</v>
      </c>
      <c r="BW136" s="43">
        <v>-20.378620000000002</v>
      </c>
      <c r="BX136" s="43">
        <v>-19.665800000000001</v>
      </c>
      <c r="BY136" s="43">
        <v>-65.242739999999998</v>
      </c>
      <c r="BZ136" s="46">
        <v>-128.61376000000001</v>
      </c>
      <c r="CA136" s="45">
        <v>-67.724239999999995</v>
      </c>
      <c r="CB136" s="46">
        <v>-6.8347199999999999</v>
      </c>
    </row>
    <row r="137" spans="2:80" x14ac:dyDescent="0.35">
      <c r="B137" s="7" t="s">
        <v>11</v>
      </c>
      <c r="C137" s="8"/>
      <c r="D137" s="33">
        <v>59560.93849</v>
      </c>
      <c r="E137" s="33">
        <v>60669.89011</v>
      </c>
      <c r="F137" s="33">
        <v>61242.768239999998</v>
      </c>
      <c r="G137" s="33">
        <v>61683.36709</v>
      </c>
      <c r="H137" s="33">
        <v>58233.625740000003</v>
      </c>
      <c r="I137" s="33">
        <v>54478.795209999997</v>
      </c>
      <c r="J137" s="33">
        <v>59606.979099999997</v>
      </c>
      <c r="K137" s="33">
        <v>60944.148990000002</v>
      </c>
      <c r="L137" s="33">
        <v>61515.719389999998</v>
      </c>
      <c r="M137" s="33">
        <v>61473.278989999999</v>
      </c>
      <c r="N137" s="34">
        <v>58357.506670000002</v>
      </c>
      <c r="O137" s="35">
        <v>59940.951130000001</v>
      </c>
      <c r="P137" s="34">
        <v>61524.395600000003</v>
      </c>
      <c r="R137" s="7" t="s">
        <v>11</v>
      </c>
      <c r="S137" s="8"/>
      <c r="T137" s="33">
        <v>60081.731339999998</v>
      </c>
      <c r="U137" s="33">
        <v>57850.418980000002</v>
      </c>
      <c r="V137" s="33">
        <v>61640.073040000003</v>
      </c>
      <c r="W137" s="33">
        <v>61456.188820000003</v>
      </c>
      <c r="X137" s="33">
        <v>59604.142220000002</v>
      </c>
      <c r="Y137" s="33">
        <v>52874.95018</v>
      </c>
      <c r="Z137" s="33">
        <v>59514.617769999997</v>
      </c>
      <c r="AA137" s="33">
        <v>61000.116629999997</v>
      </c>
      <c r="AB137" s="33">
        <v>61627.453200000004</v>
      </c>
      <c r="AC137" s="33">
        <v>61570.31</v>
      </c>
      <c r="AD137" s="34">
        <v>57785.846100000002</v>
      </c>
      <c r="AE137" s="35">
        <v>59722.000220000002</v>
      </c>
      <c r="AF137" s="34">
        <v>61658.154329999998</v>
      </c>
      <c r="AH137" s="7" t="s">
        <v>11</v>
      </c>
      <c r="AI137" s="8"/>
      <c r="AJ137" s="33">
        <v>59393.150679999999</v>
      </c>
      <c r="AK137" s="33">
        <v>58577.112260000002</v>
      </c>
      <c r="AL137" s="33">
        <v>61851.344490000003</v>
      </c>
      <c r="AM137" s="33">
        <v>60398.955329999997</v>
      </c>
      <c r="AN137" s="33">
        <v>58850.288970000001</v>
      </c>
      <c r="AO137" s="33">
        <v>51234.323969999998</v>
      </c>
      <c r="AP137" s="33">
        <v>58220.230929999998</v>
      </c>
      <c r="AQ137" s="33">
        <v>60444.957049999997</v>
      </c>
      <c r="AR137" s="33">
        <v>61748.531710000003</v>
      </c>
      <c r="AS137" s="33">
        <v>62021.855689999997</v>
      </c>
      <c r="AT137" s="34">
        <v>57019.8851</v>
      </c>
      <c r="AU137" s="35">
        <v>59274.075109999998</v>
      </c>
      <c r="AV137" s="34">
        <v>61528.26511</v>
      </c>
      <c r="AX137" s="7" t="s">
        <v>11</v>
      </c>
      <c r="AY137" s="8"/>
      <c r="AZ137" s="33">
        <v>59656.03224</v>
      </c>
      <c r="BA137" s="33">
        <v>52929.48302</v>
      </c>
      <c r="BB137" s="33">
        <v>61371.580829999999</v>
      </c>
      <c r="BC137" s="33">
        <v>59704.178760000003</v>
      </c>
      <c r="BD137" s="33">
        <v>57663.884870000002</v>
      </c>
      <c r="BE137" s="33">
        <v>53492.590040000003</v>
      </c>
      <c r="BF137" s="33">
        <v>57484.020329999999</v>
      </c>
      <c r="BG137" s="33">
        <v>58382.641969999997</v>
      </c>
      <c r="BH137" s="33">
        <v>61802.212290000003</v>
      </c>
      <c r="BI137" s="33">
        <v>61816.966059999999</v>
      </c>
      <c r="BJ137" s="34">
        <v>56159.070050000002</v>
      </c>
      <c r="BK137" s="35">
        <v>58430.359040000003</v>
      </c>
      <c r="BL137" s="34">
        <v>60701.648029999997</v>
      </c>
      <c r="BN137" s="7" t="s">
        <v>11</v>
      </c>
      <c r="BO137" s="8"/>
      <c r="BP137" s="33">
        <v>58766.035900000003</v>
      </c>
      <c r="BQ137" s="33">
        <v>33419.260869999998</v>
      </c>
      <c r="BR137" s="33">
        <v>59676.09648</v>
      </c>
      <c r="BS137" s="33">
        <v>58765.090859999997</v>
      </c>
      <c r="BT137" s="33">
        <v>52293.390169999999</v>
      </c>
      <c r="BU137" s="33">
        <v>40997.990720000002</v>
      </c>
      <c r="BV137" s="33">
        <v>54113.629029999996</v>
      </c>
      <c r="BW137" s="33">
        <v>54842.830009999998</v>
      </c>
      <c r="BX137" s="33">
        <v>57642.273739999997</v>
      </c>
      <c r="BY137" s="33">
        <v>60894.080349999997</v>
      </c>
      <c r="BZ137" s="34">
        <v>46710.765119999996</v>
      </c>
      <c r="CA137" s="35">
        <v>53141.06781</v>
      </c>
      <c r="CB137" s="34">
        <v>59571.370510000001</v>
      </c>
    </row>
    <row r="138" spans="2:80" x14ac:dyDescent="0.35">
      <c r="B138" s="2" t="s">
        <v>29</v>
      </c>
      <c r="C138" s="3" t="s">
        <v>12</v>
      </c>
      <c r="D138" s="36">
        <v>34.444110000000002</v>
      </c>
      <c r="E138" s="36">
        <v>39.19753</v>
      </c>
      <c r="F138" s="36">
        <v>32.869590000000002</v>
      </c>
      <c r="G138" s="36">
        <v>33.545479999999998</v>
      </c>
      <c r="H138" s="36">
        <v>30.232880000000002</v>
      </c>
      <c r="I138" s="36">
        <v>36.079729999999998</v>
      </c>
      <c r="J138" s="36">
        <v>36.512050000000002</v>
      </c>
      <c r="K138" s="36">
        <v>32.87753</v>
      </c>
      <c r="L138" s="36">
        <v>27.800820000000002</v>
      </c>
      <c r="M138" s="36">
        <v>34.72466</v>
      </c>
      <c r="N138" s="37">
        <v>31.523569999999999</v>
      </c>
      <c r="O138" s="38">
        <v>33.828440000000001</v>
      </c>
      <c r="P138" s="37">
        <v>36.133299999999998</v>
      </c>
      <c r="R138" s="2" t="s">
        <v>29</v>
      </c>
      <c r="S138" s="3" t="s">
        <v>12</v>
      </c>
      <c r="T138" s="36">
        <v>33.185749999999999</v>
      </c>
      <c r="U138" s="36">
        <v>38.766849999999998</v>
      </c>
      <c r="V138" s="36">
        <v>32.038629999999998</v>
      </c>
      <c r="W138" s="36">
        <v>33.049039999999998</v>
      </c>
      <c r="X138" s="36">
        <v>28.855889999999999</v>
      </c>
      <c r="Y138" s="36">
        <v>35.051229999999997</v>
      </c>
      <c r="Z138" s="36">
        <v>35.494520000000001</v>
      </c>
      <c r="AA138" s="36">
        <v>32.351230000000001</v>
      </c>
      <c r="AB138" s="36">
        <v>27.633150000000001</v>
      </c>
      <c r="AC138" s="36">
        <v>33.968769999999999</v>
      </c>
      <c r="AD138" s="37">
        <v>30.7529</v>
      </c>
      <c r="AE138" s="38">
        <v>33.03951</v>
      </c>
      <c r="AF138" s="37">
        <v>35.32611</v>
      </c>
      <c r="AH138" s="2" t="s">
        <v>29</v>
      </c>
      <c r="AI138" s="3" t="s">
        <v>12</v>
      </c>
      <c r="AJ138" s="36">
        <v>32.543010000000002</v>
      </c>
      <c r="AK138" s="36">
        <v>36.846850000000003</v>
      </c>
      <c r="AL138" s="36">
        <v>31.206849999999999</v>
      </c>
      <c r="AM138" s="36">
        <v>32.308770000000003</v>
      </c>
      <c r="AN138" s="36">
        <v>28.444929999999999</v>
      </c>
      <c r="AO138" s="36">
        <v>33.678080000000001</v>
      </c>
      <c r="AP138" s="36">
        <v>34.686300000000003</v>
      </c>
      <c r="AQ138" s="36">
        <v>31.355619999999998</v>
      </c>
      <c r="AR138" s="36">
        <v>27.284379999999999</v>
      </c>
      <c r="AS138" s="36">
        <v>32.785209999999999</v>
      </c>
      <c r="AT138" s="37">
        <v>30.114540000000002</v>
      </c>
      <c r="AU138" s="38">
        <v>32.113999999999997</v>
      </c>
      <c r="AV138" s="37">
        <v>34.113460000000003</v>
      </c>
      <c r="AX138" s="2" t="s">
        <v>29</v>
      </c>
      <c r="AY138" s="3" t="s">
        <v>12</v>
      </c>
      <c r="AZ138" s="36">
        <v>31.597809999999999</v>
      </c>
      <c r="BA138" s="36">
        <v>34.724110000000003</v>
      </c>
      <c r="BB138" s="36">
        <v>29.95973</v>
      </c>
      <c r="BC138" s="36">
        <v>30.768219999999999</v>
      </c>
      <c r="BD138" s="36">
        <v>27.47945</v>
      </c>
      <c r="BE138" s="36">
        <v>31.439450000000001</v>
      </c>
      <c r="BF138" s="36">
        <v>33.006300000000003</v>
      </c>
      <c r="BG138" s="36">
        <v>30.380269999999999</v>
      </c>
      <c r="BH138" s="36">
        <v>26.791509999999999</v>
      </c>
      <c r="BI138" s="36">
        <v>31.160270000000001</v>
      </c>
      <c r="BJ138" s="37">
        <v>29.05536</v>
      </c>
      <c r="BK138" s="38">
        <v>30.730709999999998</v>
      </c>
      <c r="BL138" s="37">
        <v>32.40607</v>
      </c>
      <c r="BN138" s="2" t="s">
        <v>29</v>
      </c>
      <c r="BO138" s="3" t="s">
        <v>12</v>
      </c>
      <c r="BP138" s="36">
        <v>29.443290000000001</v>
      </c>
      <c r="BQ138" s="36">
        <v>31.671230000000001</v>
      </c>
      <c r="BR138" s="36">
        <v>29.087669999999999</v>
      </c>
      <c r="BS138" s="36">
        <v>29.15616</v>
      </c>
      <c r="BT138" s="36">
        <v>26.626850000000001</v>
      </c>
      <c r="BU138" s="36">
        <v>30.215890000000002</v>
      </c>
      <c r="BV138" s="36">
        <v>30.51726</v>
      </c>
      <c r="BW138" s="36">
        <v>29.044930000000001</v>
      </c>
      <c r="BX138" s="36">
        <v>26.283560000000001</v>
      </c>
      <c r="BY138" s="36">
        <v>29.555070000000001</v>
      </c>
      <c r="BZ138" s="37">
        <v>27.987030000000001</v>
      </c>
      <c r="CA138" s="38">
        <v>29.16019</v>
      </c>
      <c r="CB138" s="37">
        <v>30.333359999999999</v>
      </c>
    </row>
    <row r="139" spans="2:80" x14ac:dyDescent="0.35">
      <c r="B139" s="12"/>
      <c r="C139" s="11" t="s">
        <v>13</v>
      </c>
      <c r="D139" s="33">
        <v>11.67112</v>
      </c>
      <c r="E139" s="33">
        <v>9.9710300000000007</v>
      </c>
      <c r="F139" s="33">
        <v>11.178129999999999</v>
      </c>
      <c r="G139" s="33">
        <v>12.070080000000001</v>
      </c>
      <c r="H139" s="33">
        <v>13.4298</v>
      </c>
      <c r="I139" s="33">
        <v>13.738530000000001</v>
      </c>
      <c r="J139" s="33">
        <v>12.254339999999999</v>
      </c>
      <c r="K139" s="33">
        <v>11.95045</v>
      </c>
      <c r="L139" s="33">
        <v>9.4877300000000009</v>
      </c>
      <c r="M139" s="33">
        <v>12.22889</v>
      </c>
      <c r="N139" s="40">
        <v>10.84441</v>
      </c>
      <c r="O139" s="39">
        <v>11.79801</v>
      </c>
      <c r="P139" s="40">
        <v>12.751609999999999</v>
      </c>
      <c r="R139" s="12"/>
      <c r="S139" s="11" t="s">
        <v>13</v>
      </c>
      <c r="T139" s="33">
        <v>10.01172</v>
      </c>
      <c r="U139" s="33">
        <v>9.3275900000000007</v>
      </c>
      <c r="V139" s="33">
        <v>10.212210000000001</v>
      </c>
      <c r="W139" s="33">
        <v>11.6022</v>
      </c>
      <c r="X139" s="33">
        <v>11.923640000000001</v>
      </c>
      <c r="Y139" s="33">
        <v>12.697419999999999</v>
      </c>
      <c r="Z139" s="33">
        <v>11.145569999999999</v>
      </c>
      <c r="AA139" s="33">
        <v>11.29805</v>
      </c>
      <c r="AB139" s="33">
        <v>9.45411</v>
      </c>
      <c r="AC139" s="33">
        <v>11.519399999999999</v>
      </c>
      <c r="AD139" s="40">
        <v>10.12139</v>
      </c>
      <c r="AE139" s="39">
        <v>10.91919</v>
      </c>
      <c r="AF139" s="40">
        <v>11.716989999999999</v>
      </c>
      <c r="AH139" s="12"/>
      <c r="AI139" s="11" t="s">
        <v>13</v>
      </c>
      <c r="AJ139" s="33">
        <v>9.98963</v>
      </c>
      <c r="AK139" s="33">
        <v>8.0179500000000008</v>
      </c>
      <c r="AL139" s="33">
        <v>9.4218499999999992</v>
      </c>
      <c r="AM139" s="33">
        <v>10.587260000000001</v>
      </c>
      <c r="AN139" s="33">
        <v>11.212730000000001</v>
      </c>
      <c r="AO139" s="33">
        <v>11.289009999999999</v>
      </c>
      <c r="AP139" s="33">
        <v>9.6350899999999999</v>
      </c>
      <c r="AQ139" s="33">
        <v>10.6393</v>
      </c>
      <c r="AR139" s="33">
        <v>9.0528899999999997</v>
      </c>
      <c r="AS139" s="33">
        <v>10.17393</v>
      </c>
      <c r="AT139" s="40">
        <v>9.2783899999999999</v>
      </c>
      <c r="AU139" s="39">
        <v>10.00196</v>
      </c>
      <c r="AV139" s="40">
        <v>10.725540000000001</v>
      </c>
      <c r="AX139" s="12"/>
      <c r="AY139" s="11" t="s">
        <v>13</v>
      </c>
      <c r="AZ139" s="33">
        <v>8.5903700000000001</v>
      </c>
      <c r="BA139" s="33">
        <v>7.7654199999999998</v>
      </c>
      <c r="BB139" s="33">
        <v>8.3974399999999996</v>
      </c>
      <c r="BC139" s="33">
        <v>8.9514399999999998</v>
      </c>
      <c r="BD139" s="33">
        <v>10.074009999999999</v>
      </c>
      <c r="BE139" s="33">
        <v>9.4499600000000008</v>
      </c>
      <c r="BF139" s="33">
        <v>8.2132000000000005</v>
      </c>
      <c r="BG139" s="33">
        <v>9.4803599999999992</v>
      </c>
      <c r="BH139" s="33">
        <v>8.6924700000000001</v>
      </c>
      <c r="BI139" s="33">
        <v>9.2429500000000004</v>
      </c>
      <c r="BJ139" s="40">
        <v>8.3921200000000002</v>
      </c>
      <c r="BK139" s="39">
        <v>8.8857599999999994</v>
      </c>
      <c r="BL139" s="40">
        <v>9.3794000000000004</v>
      </c>
      <c r="BN139" s="12"/>
      <c r="BO139" s="11" t="s">
        <v>13</v>
      </c>
      <c r="BP139" s="33">
        <v>7.0363199999999999</v>
      </c>
      <c r="BQ139" s="33">
        <v>6.21821</v>
      </c>
      <c r="BR139" s="33">
        <v>7.24261</v>
      </c>
      <c r="BS139" s="33">
        <v>7.3648699999999998</v>
      </c>
      <c r="BT139" s="33">
        <v>8.8210499999999996</v>
      </c>
      <c r="BU139" s="33">
        <v>7.4620100000000003</v>
      </c>
      <c r="BV139" s="33">
        <v>6.9809799999999997</v>
      </c>
      <c r="BW139" s="33">
        <v>7.8101200000000004</v>
      </c>
      <c r="BX139" s="33">
        <v>7.5198999999999998</v>
      </c>
      <c r="BY139" s="33">
        <v>7.46035</v>
      </c>
      <c r="BZ139" s="40">
        <v>6.9184099999999997</v>
      </c>
      <c r="CA139" s="39">
        <v>7.3916399999999998</v>
      </c>
      <c r="CB139" s="40">
        <v>7.8648800000000003</v>
      </c>
    </row>
    <row r="140" spans="2:80" x14ac:dyDescent="0.35">
      <c r="B140" s="7" t="s">
        <v>31</v>
      </c>
      <c r="C140" s="8"/>
      <c r="D140" s="33">
        <v>71</v>
      </c>
      <c r="E140" s="33">
        <v>69</v>
      </c>
      <c r="F140" s="33">
        <v>64</v>
      </c>
      <c r="G140" s="33">
        <v>67</v>
      </c>
      <c r="H140" s="33">
        <v>67</v>
      </c>
      <c r="I140" s="33">
        <v>69</v>
      </c>
      <c r="J140" s="33">
        <v>67</v>
      </c>
      <c r="K140" s="33">
        <v>65</v>
      </c>
      <c r="L140" s="33">
        <v>54</v>
      </c>
      <c r="M140" s="33">
        <v>64</v>
      </c>
      <c r="N140" s="34">
        <v>62.344059999999999</v>
      </c>
      <c r="O140" s="39">
        <v>65.7</v>
      </c>
      <c r="P140" s="34">
        <v>69.055940000000007</v>
      </c>
      <c r="R140" s="7" t="s">
        <v>31</v>
      </c>
      <c r="S140" s="8"/>
      <c r="T140" s="33">
        <v>61</v>
      </c>
      <c r="U140" s="33">
        <v>62</v>
      </c>
      <c r="V140" s="33">
        <v>62</v>
      </c>
      <c r="W140" s="33">
        <v>60</v>
      </c>
      <c r="X140" s="33">
        <v>61</v>
      </c>
      <c r="Y140" s="33">
        <v>67</v>
      </c>
      <c r="Z140" s="33">
        <v>65</v>
      </c>
      <c r="AA140" s="33">
        <v>63</v>
      </c>
      <c r="AB140" s="33">
        <v>54</v>
      </c>
      <c r="AC140" s="33">
        <v>60</v>
      </c>
      <c r="AD140" s="34">
        <v>59.039369999999998</v>
      </c>
      <c r="AE140" s="39">
        <v>61.5</v>
      </c>
      <c r="AF140" s="34">
        <v>63.960630000000002</v>
      </c>
      <c r="AH140" s="7" t="s">
        <v>31</v>
      </c>
      <c r="AI140" s="8"/>
      <c r="AJ140" s="33">
        <v>59</v>
      </c>
      <c r="AK140" s="33">
        <v>56</v>
      </c>
      <c r="AL140" s="33">
        <v>54</v>
      </c>
      <c r="AM140" s="33">
        <v>62</v>
      </c>
      <c r="AN140" s="33">
        <v>57</v>
      </c>
      <c r="AO140" s="33">
        <v>59</v>
      </c>
      <c r="AP140" s="33">
        <v>57</v>
      </c>
      <c r="AQ140" s="33">
        <v>61</v>
      </c>
      <c r="AR140" s="33">
        <v>53</v>
      </c>
      <c r="AS140" s="33">
        <v>56</v>
      </c>
      <c r="AT140" s="34">
        <v>55.343359999999997</v>
      </c>
      <c r="AU140" s="39">
        <v>57.4</v>
      </c>
      <c r="AV140" s="34">
        <v>59.45664</v>
      </c>
      <c r="AX140" s="7" t="s">
        <v>31</v>
      </c>
      <c r="AY140" s="8"/>
      <c r="AZ140" s="33">
        <v>58</v>
      </c>
      <c r="BA140" s="33">
        <v>54</v>
      </c>
      <c r="BB140" s="33">
        <v>53</v>
      </c>
      <c r="BC140" s="33">
        <v>54</v>
      </c>
      <c r="BD140" s="33">
        <v>52</v>
      </c>
      <c r="BE140" s="33">
        <v>53</v>
      </c>
      <c r="BF140" s="33">
        <v>56</v>
      </c>
      <c r="BG140" s="33">
        <v>56</v>
      </c>
      <c r="BH140" s="33">
        <v>52</v>
      </c>
      <c r="BI140" s="33">
        <v>56</v>
      </c>
      <c r="BJ140" s="34">
        <v>52.961460000000002</v>
      </c>
      <c r="BK140" s="39">
        <v>54.4</v>
      </c>
      <c r="BL140" s="34">
        <v>55.838540000000002</v>
      </c>
      <c r="BN140" s="7" t="s">
        <v>31</v>
      </c>
      <c r="BO140" s="8"/>
      <c r="BP140" s="33">
        <v>49</v>
      </c>
      <c r="BQ140" s="33">
        <v>49</v>
      </c>
      <c r="BR140" s="33">
        <v>47</v>
      </c>
      <c r="BS140" s="33">
        <v>49</v>
      </c>
      <c r="BT140" s="33">
        <v>48</v>
      </c>
      <c r="BU140" s="33">
        <v>51</v>
      </c>
      <c r="BV140" s="33">
        <v>51</v>
      </c>
      <c r="BW140" s="33">
        <v>50</v>
      </c>
      <c r="BX140" s="33">
        <v>50</v>
      </c>
      <c r="BY140" s="33">
        <v>51</v>
      </c>
      <c r="BZ140" s="34">
        <v>48.531469999999999</v>
      </c>
      <c r="CA140" s="39">
        <v>49.5</v>
      </c>
      <c r="CB140" s="34">
        <v>50.468530000000001</v>
      </c>
    </row>
    <row r="141" spans="2:80" x14ac:dyDescent="0.35">
      <c r="B141" s="13" t="s">
        <v>34</v>
      </c>
      <c r="C141" s="14"/>
      <c r="D141" s="43">
        <v>4</v>
      </c>
      <c r="E141" s="43">
        <v>7</v>
      </c>
      <c r="F141" s="43">
        <v>5</v>
      </c>
      <c r="G141" s="43">
        <v>5</v>
      </c>
      <c r="H141" s="43">
        <v>3</v>
      </c>
      <c r="I141" s="43">
        <v>5</v>
      </c>
      <c r="J141" s="43">
        <v>4</v>
      </c>
      <c r="K141" s="43">
        <v>2</v>
      </c>
      <c r="L141" s="43">
        <v>1</v>
      </c>
      <c r="M141" s="43">
        <v>2</v>
      </c>
      <c r="N141" s="44">
        <v>2.5027699999999999</v>
      </c>
      <c r="O141" s="45">
        <v>3.8</v>
      </c>
      <c r="P141" s="44">
        <v>5.0972299999999997</v>
      </c>
      <c r="R141" s="13" t="s">
        <v>34</v>
      </c>
      <c r="S141" s="14"/>
      <c r="T141" s="43">
        <v>4</v>
      </c>
      <c r="U141" s="43">
        <v>7</v>
      </c>
      <c r="V141" s="43">
        <v>5</v>
      </c>
      <c r="W141" s="43">
        <v>4</v>
      </c>
      <c r="X141" s="43">
        <v>3</v>
      </c>
      <c r="Y141" s="43">
        <v>5</v>
      </c>
      <c r="Z141" s="43">
        <v>4</v>
      </c>
      <c r="AA141" s="43">
        <v>2</v>
      </c>
      <c r="AB141" s="43">
        <v>1</v>
      </c>
      <c r="AC141" s="43">
        <v>2</v>
      </c>
      <c r="AD141" s="44">
        <v>2.43607</v>
      </c>
      <c r="AE141" s="45">
        <v>3.7</v>
      </c>
      <c r="AF141" s="44">
        <v>4.9639300000000004</v>
      </c>
      <c r="AH141" s="13" t="s">
        <v>34</v>
      </c>
      <c r="AI141" s="14"/>
      <c r="AJ141" s="43">
        <v>4</v>
      </c>
      <c r="AK141" s="43">
        <v>8</v>
      </c>
      <c r="AL141" s="43">
        <v>4</v>
      </c>
      <c r="AM141" s="43">
        <v>4</v>
      </c>
      <c r="AN141" s="43">
        <v>3</v>
      </c>
      <c r="AO141" s="43">
        <v>5</v>
      </c>
      <c r="AP141" s="43">
        <v>4</v>
      </c>
      <c r="AQ141" s="43">
        <v>2</v>
      </c>
      <c r="AR141" s="43">
        <v>1</v>
      </c>
      <c r="AS141" s="43">
        <v>2</v>
      </c>
      <c r="AT141" s="44">
        <v>2.3076500000000002</v>
      </c>
      <c r="AU141" s="45">
        <v>3.7</v>
      </c>
      <c r="AV141" s="44">
        <v>5.0923499999999997</v>
      </c>
      <c r="AX141" s="13" t="s">
        <v>34</v>
      </c>
      <c r="AY141" s="14"/>
      <c r="AZ141" s="43">
        <v>4</v>
      </c>
      <c r="BA141" s="43">
        <v>8</v>
      </c>
      <c r="BB141" s="43">
        <v>5</v>
      </c>
      <c r="BC141" s="43">
        <v>5</v>
      </c>
      <c r="BD141" s="43">
        <v>2</v>
      </c>
      <c r="BE141" s="43">
        <v>4</v>
      </c>
      <c r="BF141" s="43">
        <v>7</v>
      </c>
      <c r="BG141" s="43">
        <v>2</v>
      </c>
      <c r="BH141" s="43">
        <v>1</v>
      </c>
      <c r="BI141" s="43">
        <v>2</v>
      </c>
      <c r="BJ141" s="44">
        <v>2.3480699999999999</v>
      </c>
      <c r="BK141" s="45">
        <v>4</v>
      </c>
      <c r="BL141" s="44">
        <v>5.6519300000000001</v>
      </c>
      <c r="BN141" s="13" t="s">
        <v>34</v>
      </c>
      <c r="BO141" s="14"/>
      <c r="BP141" s="43">
        <v>4</v>
      </c>
      <c r="BQ141" s="43">
        <v>8</v>
      </c>
      <c r="BR141" s="43">
        <v>6</v>
      </c>
      <c r="BS141" s="43">
        <v>5</v>
      </c>
      <c r="BT141" s="43">
        <v>1</v>
      </c>
      <c r="BU141" s="43">
        <v>8</v>
      </c>
      <c r="BV141" s="43">
        <v>11</v>
      </c>
      <c r="BW141" s="43">
        <v>2</v>
      </c>
      <c r="BX141" s="43">
        <v>1</v>
      </c>
      <c r="BY141" s="43">
        <v>2</v>
      </c>
      <c r="BZ141" s="44">
        <v>2.34979</v>
      </c>
      <c r="CA141" s="45">
        <v>4.8</v>
      </c>
      <c r="CB141" s="44">
        <v>7.25021</v>
      </c>
    </row>
    <row r="142" spans="2:80" x14ac:dyDescent="0.35">
      <c r="B142" s="2" t="s">
        <v>30</v>
      </c>
      <c r="C142" s="3" t="s">
        <v>12</v>
      </c>
      <c r="D142" s="36">
        <v>95.579980000000006</v>
      </c>
      <c r="E142" s="36">
        <v>113.87266</v>
      </c>
      <c r="F142" s="36">
        <v>92.935100000000006</v>
      </c>
      <c r="G142" s="36">
        <v>93.803979999999996</v>
      </c>
      <c r="H142" s="36">
        <v>87.345410000000001</v>
      </c>
      <c r="I142" s="36">
        <v>106.52772</v>
      </c>
      <c r="J142" s="36">
        <v>105.84162000000001</v>
      </c>
      <c r="K142" s="36">
        <v>92.202699999999993</v>
      </c>
      <c r="L142" s="36">
        <v>77.637919999999994</v>
      </c>
      <c r="M142" s="36">
        <v>97.244640000000004</v>
      </c>
      <c r="N142" s="37">
        <v>88.878280000000004</v>
      </c>
      <c r="O142" s="38">
        <v>96.299170000000004</v>
      </c>
      <c r="P142" s="37">
        <v>103.72007000000001</v>
      </c>
      <c r="R142" s="2" t="s">
        <v>30</v>
      </c>
      <c r="S142" s="3" t="s">
        <v>12</v>
      </c>
      <c r="T142" s="36">
        <v>92.003579999999999</v>
      </c>
      <c r="U142" s="36">
        <v>112.07749</v>
      </c>
      <c r="V142" s="36">
        <v>90.24785</v>
      </c>
      <c r="W142" s="36">
        <v>92.734960000000001</v>
      </c>
      <c r="X142" s="36">
        <v>82.321399999999997</v>
      </c>
      <c r="Y142" s="36">
        <v>102.35898</v>
      </c>
      <c r="Z142" s="36">
        <v>102.19015</v>
      </c>
      <c r="AA142" s="36">
        <v>90.169049999999999</v>
      </c>
      <c r="AB142" s="36">
        <v>76.961579999999998</v>
      </c>
      <c r="AC142" s="36">
        <v>95.385930000000002</v>
      </c>
      <c r="AD142" s="37">
        <v>86.39161</v>
      </c>
      <c r="AE142" s="38">
        <v>93.645099999999999</v>
      </c>
      <c r="AF142" s="37">
        <v>100.89858</v>
      </c>
      <c r="AH142" s="2" t="s">
        <v>30</v>
      </c>
      <c r="AI142" s="3" t="s">
        <v>12</v>
      </c>
      <c r="AJ142" s="36">
        <v>90.923460000000006</v>
      </c>
      <c r="AK142" s="36">
        <v>105.82187999999999</v>
      </c>
      <c r="AL142" s="36">
        <v>88.189409999999995</v>
      </c>
      <c r="AM142" s="36">
        <v>90.711259999999996</v>
      </c>
      <c r="AN142" s="36">
        <v>80.87527</v>
      </c>
      <c r="AO142" s="36">
        <v>98.342699999999994</v>
      </c>
      <c r="AP142" s="36">
        <v>99.416489999999996</v>
      </c>
      <c r="AQ142" s="36">
        <v>88.061949999999996</v>
      </c>
      <c r="AR142" s="36">
        <v>76.385300000000001</v>
      </c>
      <c r="AS142" s="36">
        <v>91.681899999999999</v>
      </c>
      <c r="AT142" s="37">
        <v>84.83426</v>
      </c>
      <c r="AU142" s="38">
        <v>91.040959999999998</v>
      </c>
      <c r="AV142" s="37">
        <v>97.247659999999996</v>
      </c>
      <c r="AX142" s="2" t="s">
        <v>30</v>
      </c>
      <c r="AY142" s="3" t="s">
        <v>12</v>
      </c>
      <c r="AZ142" s="36">
        <v>88.910169999999994</v>
      </c>
      <c r="BA142" s="36">
        <v>98.700689999999994</v>
      </c>
      <c r="BB142" s="36">
        <v>84.291569999999993</v>
      </c>
      <c r="BC142" s="36">
        <v>86.634479999999996</v>
      </c>
      <c r="BD142" s="36">
        <v>77.674779999999998</v>
      </c>
      <c r="BE142" s="36">
        <v>91.26728</v>
      </c>
      <c r="BF142" s="36">
        <v>94.107119999999995</v>
      </c>
      <c r="BG142" s="36">
        <v>84.527919999999995</v>
      </c>
      <c r="BH142" s="36">
        <v>75.087810000000005</v>
      </c>
      <c r="BI142" s="36">
        <v>88.058179999999993</v>
      </c>
      <c r="BJ142" s="37">
        <v>81.852410000000006</v>
      </c>
      <c r="BK142" s="38">
        <v>86.926000000000002</v>
      </c>
      <c r="BL142" s="37">
        <v>91.999589999999998</v>
      </c>
      <c r="BN142" s="2" t="s">
        <v>30</v>
      </c>
      <c r="BO142" s="3" t="s">
        <v>12</v>
      </c>
      <c r="BP142" s="36">
        <v>82.149270000000001</v>
      </c>
      <c r="BQ142" s="36">
        <v>88.979100000000003</v>
      </c>
      <c r="BR142" s="36">
        <v>82.014039999999994</v>
      </c>
      <c r="BS142" s="36">
        <v>81.508619999999993</v>
      </c>
      <c r="BT142" s="36">
        <v>74.469970000000004</v>
      </c>
      <c r="BU142" s="36">
        <v>87.133669999999995</v>
      </c>
      <c r="BV142" s="36">
        <v>86.124080000000006</v>
      </c>
      <c r="BW142" s="36">
        <v>81.64461</v>
      </c>
      <c r="BX142" s="36">
        <v>72.9709</v>
      </c>
      <c r="BY142" s="36">
        <v>82.230379999999997</v>
      </c>
      <c r="BZ142" s="37">
        <v>78.301069999999996</v>
      </c>
      <c r="CA142" s="38">
        <v>81.922460000000001</v>
      </c>
      <c r="CB142" s="37">
        <v>85.543859999999995</v>
      </c>
    </row>
    <row r="143" spans="2:80" x14ac:dyDescent="0.35">
      <c r="B143" s="8"/>
      <c r="C143" s="11" t="s">
        <v>13</v>
      </c>
      <c r="D143" s="33">
        <v>34.470529999999997</v>
      </c>
      <c r="E143" s="33">
        <v>32.700940000000003</v>
      </c>
      <c r="F143" s="33">
        <v>36.210729999999998</v>
      </c>
      <c r="G143" s="33">
        <v>37.023499999999999</v>
      </c>
      <c r="H143" s="33">
        <v>42.97878</v>
      </c>
      <c r="I143" s="33">
        <v>44.313139999999997</v>
      </c>
      <c r="J143" s="33">
        <v>39.678600000000003</v>
      </c>
      <c r="K143" s="33">
        <v>35.616990000000001</v>
      </c>
      <c r="L143" s="33">
        <v>28.583379999999998</v>
      </c>
      <c r="M143" s="33">
        <v>37.807670000000002</v>
      </c>
      <c r="N143" s="34">
        <v>33.606520000000003</v>
      </c>
      <c r="O143" s="39">
        <v>36.938429999999997</v>
      </c>
      <c r="P143" s="34">
        <v>40.270330000000001</v>
      </c>
      <c r="R143" s="8"/>
      <c r="S143" s="11" t="s">
        <v>13</v>
      </c>
      <c r="T143" s="33">
        <v>30.024249999999999</v>
      </c>
      <c r="U143" s="33">
        <v>30.382680000000001</v>
      </c>
      <c r="V143" s="33">
        <v>32.853569999999998</v>
      </c>
      <c r="W143" s="33">
        <v>35.469470000000001</v>
      </c>
      <c r="X143" s="33">
        <v>37.641939999999998</v>
      </c>
      <c r="Y143" s="33">
        <v>40.329729999999998</v>
      </c>
      <c r="Z143" s="33">
        <v>35.146889999999999</v>
      </c>
      <c r="AA143" s="33">
        <v>33.437730000000002</v>
      </c>
      <c r="AB143" s="33">
        <v>28.42407</v>
      </c>
      <c r="AC143" s="33">
        <v>35.220179999999999</v>
      </c>
      <c r="AD143" s="34">
        <v>31.283390000000001</v>
      </c>
      <c r="AE143" s="39">
        <v>33.893050000000002</v>
      </c>
      <c r="AF143" s="34">
        <v>36.50271</v>
      </c>
      <c r="AH143" s="8"/>
      <c r="AI143" s="11" t="s">
        <v>13</v>
      </c>
      <c r="AJ143" s="33">
        <v>29.367180000000001</v>
      </c>
      <c r="AK143" s="33">
        <v>26.05725</v>
      </c>
      <c r="AL143" s="33">
        <v>30.60895</v>
      </c>
      <c r="AM143" s="33">
        <v>32.448770000000003</v>
      </c>
      <c r="AN143" s="33">
        <v>34.800330000000002</v>
      </c>
      <c r="AO143" s="33">
        <v>35.380949999999999</v>
      </c>
      <c r="AP143" s="33">
        <v>30.16215</v>
      </c>
      <c r="AQ143" s="33">
        <v>31.518219999999999</v>
      </c>
      <c r="AR143" s="33">
        <v>27.493179999999999</v>
      </c>
      <c r="AS143" s="33">
        <v>31.396750000000001</v>
      </c>
      <c r="AT143" s="34">
        <v>28.839939999999999</v>
      </c>
      <c r="AU143" s="39">
        <v>30.923369999999998</v>
      </c>
      <c r="AV143" s="34">
        <v>33.006799999999998</v>
      </c>
      <c r="AX143" s="8"/>
      <c r="AY143" s="11" t="s">
        <v>13</v>
      </c>
      <c r="AZ143" s="33">
        <v>25.779520000000002</v>
      </c>
      <c r="BA143" s="33">
        <v>24.93346</v>
      </c>
      <c r="BB143" s="33">
        <v>26.728449999999999</v>
      </c>
      <c r="BC143" s="33">
        <v>27.617090000000001</v>
      </c>
      <c r="BD143" s="33">
        <v>31.243259999999999</v>
      </c>
      <c r="BE143" s="33">
        <v>30.033729999999998</v>
      </c>
      <c r="BF143" s="33">
        <v>25.335789999999999</v>
      </c>
      <c r="BG143" s="33">
        <v>27.975349999999999</v>
      </c>
      <c r="BH143" s="33">
        <v>26.678550000000001</v>
      </c>
      <c r="BI143" s="33">
        <v>29.11439</v>
      </c>
      <c r="BJ143" s="34">
        <v>26.059529999999999</v>
      </c>
      <c r="BK143" s="39">
        <v>27.543959999999998</v>
      </c>
      <c r="BL143" s="34">
        <v>29.028390000000002</v>
      </c>
      <c r="BN143" s="8"/>
      <c r="BO143" s="11" t="s">
        <v>13</v>
      </c>
      <c r="BP143" s="33">
        <v>21.6922</v>
      </c>
      <c r="BQ143" s="33">
        <v>19.294360000000001</v>
      </c>
      <c r="BR143" s="33">
        <v>23.253039999999999</v>
      </c>
      <c r="BS143" s="33">
        <v>22.668230000000001</v>
      </c>
      <c r="BT143" s="33">
        <v>26.645759999999999</v>
      </c>
      <c r="BU143" s="33">
        <v>23.445219999999999</v>
      </c>
      <c r="BV143" s="33">
        <v>21.18356</v>
      </c>
      <c r="BW143" s="33">
        <v>23.70111</v>
      </c>
      <c r="BX143" s="33">
        <v>22.390160000000002</v>
      </c>
      <c r="BY143" s="33">
        <v>23.502600000000001</v>
      </c>
      <c r="BZ143" s="34">
        <v>21.407350000000001</v>
      </c>
      <c r="CA143" s="39">
        <v>22.777619999999999</v>
      </c>
      <c r="CB143" s="34">
        <v>24.14789</v>
      </c>
    </row>
    <row r="144" spans="2:80" x14ac:dyDescent="0.35">
      <c r="B144" s="13" t="s">
        <v>32</v>
      </c>
      <c r="C144" s="14"/>
      <c r="D144" s="43">
        <v>195.75112999999999</v>
      </c>
      <c r="E144" s="43">
        <v>211.40525</v>
      </c>
      <c r="F144" s="43">
        <v>219.16684000000001</v>
      </c>
      <c r="G144" s="43">
        <v>199.14953</v>
      </c>
      <c r="H144" s="43">
        <v>196.62931</v>
      </c>
      <c r="I144" s="43">
        <v>214.32866999999999</v>
      </c>
      <c r="J144" s="43">
        <v>218.95348000000001</v>
      </c>
      <c r="K144" s="43">
        <v>178.08368999999999</v>
      </c>
      <c r="L144" s="43">
        <v>151.43831</v>
      </c>
      <c r="M144" s="43">
        <v>196.25488999999999</v>
      </c>
      <c r="N144" s="44">
        <v>183.20819</v>
      </c>
      <c r="O144" s="45">
        <v>198.11610999999999</v>
      </c>
      <c r="P144" s="44">
        <v>213.02402000000001</v>
      </c>
      <c r="R144" s="13" t="s">
        <v>32</v>
      </c>
      <c r="S144" s="14"/>
      <c r="T144" s="43">
        <v>181.46858</v>
      </c>
      <c r="U144" s="43">
        <v>189.26421999999999</v>
      </c>
      <c r="V144" s="43">
        <v>197.44674000000001</v>
      </c>
      <c r="W144" s="43">
        <v>181.04872</v>
      </c>
      <c r="X144" s="43">
        <v>179.34363999999999</v>
      </c>
      <c r="Y144" s="43">
        <v>209.67026000000001</v>
      </c>
      <c r="Z144" s="43">
        <v>212.44583</v>
      </c>
      <c r="AA144" s="43">
        <v>181.81122999999999</v>
      </c>
      <c r="AB144" s="43">
        <v>154.52006</v>
      </c>
      <c r="AC144" s="43">
        <v>188.80159</v>
      </c>
      <c r="AD144" s="44">
        <v>175.70317</v>
      </c>
      <c r="AE144" s="45">
        <v>187.58208999999999</v>
      </c>
      <c r="AF144" s="44">
        <v>199.46100999999999</v>
      </c>
      <c r="AH144" s="13" t="s">
        <v>32</v>
      </c>
      <c r="AI144" s="14"/>
      <c r="AJ144" s="43">
        <v>168.92887999999999</v>
      </c>
      <c r="AK144" s="43">
        <v>182.79638</v>
      </c>
      <c r="AL144" s="43">
        <v>182.90520000000001</v>
      </c>
      <c r="AM144" s="43">
        <v>168.2482</v>
      </c>
      <c r="AN144" s="43">
        <v>164.98961</v>
      </c>
      <c r="AO144" s="43">
        <v>174.75461999999999</v>
      </c>
      <c r="AP144" s="43">
        <v>185.46761000000001</v>
      </c>
      <c r="AQ144" s="43">
        <v>171.17060000000001</v>
      </c>
      <c r="AR144" s="43">
        <v>152.31189000000001</v>
      </c>
      <c r="AS144" s="43">
        <v>168.39080999999999</v>
      </c>
      <c r="AT144" s="44">
        <v>164.84951000000001</v>
      </c>
      <c r="AU144" s="45">
        <v>171.99637999999999</v>
      </c>
      <c r="AV144" s="44">
        <v>179.14324999999999</v>
      </c>
      <c r="AX144" s="13" t="s">
        <v>32</v>
      </c>
      <c r="AY144" s="14"/>
      <c r="AZ144" s="43">
        <v>154.46605</v>
      </c>
      <c r="BA144" s="43">
        <v>166.37808999999999</v>
      </c>
      <c r="BB144" s="43">
        <v>162.92855</v>
      </c>
      <c r="BC144" s="43">
        <v>157.78487999999999</v>
      </c>
      <c r="BD144" s="43">
        <v>162.2251</v>
      </c>
      <c r="BE144" s="43">
        <v>155.35559000000001</v>
      </c>
      <c r="BF144" s="43">
        <v>160.39227</v>
      </c>
      <c r="BG144" s="43">
        <v>158.51585</v>
      </c>
      <c r="BH144" s="43">
        <v>153.22193999999999</v>
      </c>
      <c r="BI144" s="43">
        <v>151.96794</v>
      </c>
      <c r="BJ144" s="44">
        <v>154.98535999999999</v>
      </c>
      <c r="BK144" s="45">
        <v>158.32363000000001</v>
      </c>
      <c r="BL144" s="44">
        <v>161.6619</v>
      </c>
      <c r="BN144" s="13" t="s">
        <v>32</v>
      </c>
      <c r="BO144" s="14"/>
      <c r="BP144" s="43">
        <v>137.26068000000001</v>
      </c>
      <c r="BQ144" s="43">
        <v>142.17848000000001</v>
      </c>
      <c r="BR144" s="43">
        <v>142.27812</v>
      </c>
      <c r="BS144" s="43">
        <v>144.42816999999999</v>
      </c>
      <c r="BT144" s="43">
        <v>139.59833</v>
      </c>
      <c r="BU144" s="43">
        <v>143.29583</v>
      </c>
      <c r="BV144" s="43">
        <v>146.41165000000001</v>
      </c>
      <c r="BW144" s="43">
        <v>140.42482000000001</v>
      </c>
      <c r="BX144" s="43">
        <v>143.75491</v>
      </c>
      <c r="BY144" s="43">
        <v>146.53701000000001</v>
      </c>
      <c r="BZ144" s="44">
        <v>140.51481000000001</v>
      </c>
      <c r="CA144" s="45">
        <v>142.61680000000001</v>
      </c>
      <c r="CB144" s="44">
        <v>144.71879000000001</v>
      </c>
    </row>
    <row r="145" spans="2:80" x14ac:dyDescent="0.35">
      <c r="B145" s="13" t="s">
        <v>33</v>
      </c>
      <c r="C145" s="16"/>
      <c r="D145" s="43">
        <v>5.9095500000000003</v>
      </c>
      <c r="E145" s="43">
        <v>21.580880000000001</v>
      </c>
      <c r="F145" s="43">
        <v>8.1412899999999997</v>
      </c>
      <c r="G145" s="43">
        <v>10.57241</v>
      </c>
      <c r="H145" s="43">
        <v>4.4505299999999997</v>
      </c>
      <c r="I145" s="43">
        <v>7.85642</v>
      </c>
      <c r="J145" s="43">
        <v>9.9566700000000008</v>
      </c>
      <c r="K145" s="43">
        <v>4.5838400000000004</v>
      </c>
      <c r="L145" s="43">
        <v>2.94048</v>
      </c>
      <c r="M145" s="43">
        <v>3.3730000000000002</v>
      </c>
      <c r="N145" s="46">
        <v>4.0147399999999998</v>
      </c>
      <c r="O145" s="45">
        <v>7.9365100000000002</v>
      </c>
      <c r="P145" s="46">
        <v>11.858269999999999</v>
      </c>
      <c r="R145" s="13" t="s">
        <v>33</v>
      </c>
      <c r="S145" s="16"/>
      <c r="T145" s="43">
        <v>5.9095500000000003</v>
      </c>
      <c r="U145" s="43">
        <v>20.786100000000001</v>
      </c>
      <c r="V145" s="43">
        <v>8.1412899999999997</v>
      </c>
      <c r="W145" s="43">
        <v>10.57241</v>
      </c>
      <c r="X145" s="43">
        <v>4.4505299999999997</v>
      </c>
      <c r="Y145" s="43">
        <v>8.3267199999999999</v>
      </c>
      <c r="Z145" s="43">
        <v>10.24193</v>
      </c>
      <c r="AA145" s="43">
        <v>3.3455499999999998</v>
      </c>
      <c r="AB145" s="43">
        <v>2.94048</v>
      </c>
      <c r="AC145" s="43">
        <v>3.3730000000000002</v>
      </c>
      <c r="AD145" s="46">
        <v>3.9601799999999998</v>
      </c>
      <c r="AE145" s="45">
        <v>7.8087600000000004</v>
      </c>
      <c r="AF145" s="46">
        <v>11.65733</v>
      </c>
      <c r="AH145" s="13" t="s">
        <v>33</v>
      </c>
      <c r="AI145" s="16"/>
      <c r="AJ145" s="43">
        <v>5.9095500000000003</v>
      </c>
      <c r="AK145" s="43">
        <v>23.524989999999999</v>
      </c>
      <c r="AL145" s="43">
        <v>10.72514</v>
      </c>
      <c r="AM145" s="43">
        <v>10.57241</v>
      </c>
      <c r="AN145" s="43">
        <v>4.8973199999999997</v>
      </c>
      <c r="AO145" s="43">
        <v>9.9966699999999999</v>
      </c>
      <c r="AP145" s="43">
        <v>9.9566700000000008</v>
      </c>
      <c r="AQ145" s="43">
        <v>4.5838400000000004</v>
      </c>
      <c r="AR145" s="43">
        <v>2.94048</v>
      </c>
      <c r="AS145" s="43">
        <v>3.3730000000000002</v>
      </c>
      <c r="AT145" s="46">
        <v>4.30769</v>
      </c>
      <c r="AU145" s="45">
        <v>8.6480099999999993</v>
      </c>
      <c r="AV145" s="46">
        <v>12.98832</v>
      </c>
      <c r="AX145" s="13" t="s">
        <v>33</v>
      </c>
      <c r="AY145" s="16"/>
      <c r="AZ145" s="43">
        <v>5.9095500000000003</v>
      </c>
      <c r="BA145" s="43">
        <v>24.939579999999999</v>
      </c>
      <c r="BB145" s="43">
        <v>8.1412899999999997</v>
      </c>
      <c r="BC145" s="43">
        <v>10.57241</v>
      </c>
      <c r="BD145" s="43">
        <v>4.2818300000000002</v>
      </c>
      <c r="BE145" s="43">
        <v>13.560879999999999</v>
      </c>
      <c r="BF145" s="43">
        <v>15.31691</v>
      </c>
      <c r="BG145" s="43">
        <v>4.5838400000000004</v>
      </c>
      <c r="BH145" s="43">
        <v>2.94048</v>
      </c>
      <c r="BI145" s="43">
        <v>3.3730000000000002</v>
      </c>
      <c r="BJ145" s="46">
        <v>4.3811799999999996</v>
      </c>
      <c r="BK145" s="45">
        <v>9.3619800000000009</v>
      </c>
      <c r="BL145" s="46">
        <v>14.34277</v>
      </c>
      <c r="BN145" s="13" t="s">
        <v>33</v>
      </c>
      <c r="BO145" s="16"/>
      <c r="BP145" s="43">
        <v>5.9095500000000003</v>
      </c>
      <c r="BQ145" s="43">
        <v>24.533439999999999</v>
      </c>
      <c r="BR145" s="43">
        <v>11.17367</v>
      </c>
      <c r="BS145" s="43">
        <v>9.1198999999999995</v>
      </c>
      <c r="BT145" s="43">
        <v>2.8558599999999998</v>
      </c>
      <c r="BU145" s="43">
        <v>14.44275</v>
      </c>
      <c r="BV145" s="43">
        <v>25.64818</v>
      </c>
      <c r="BW145" s="43">
        <v>8.6943900000000003</v>
      </c>
      <c r="BX145" s="43">
        <v>2.94048</v>
      </c>
      <c r="BY145" s="43">
        <v>3.3730000000000002</v>
      </c>
      <c r="BZ145" s="46">
        <v>4.8671100000000003</v>
      </c>
      <c r="CA145" s="45">
        <v>10.869120000000001</v>
      </c>
      <c r="CB145" s="46">
        <v>16.871130000000001</v>
      </c>
    </row>
    <row r="146" spans="2:80" x14ac:dyDescent="0.35">
      <c r="B146" s="2" t="s">
        <v>37</v>
      </c>
      <c r="C146" s="3" t="s">
        <v>12</v>
      </c>
      <c r="D146" s="36">
        <v>59.480469999999997</v>
      </c>
      <c r="E146" s="36">
        <v>69.070160000000001</v>
      </c>
      <c r="F146" s="36">
        <v>57.133339999999997</v>
      </c>
      <c r="G146" s="36">
        <v>58.261789999999998</v>
      </c>
      <c r="H146" s="36">
        <v>53.29833</v>
      </c>
      <c r="I146" s="36">
        <v>64.030029999999996</v>
      </c>
      <c r="J146" s="36">
        <v>63.989269999999998</v>
      </c>
      <c r="K146" s="36">
        <v>57.246569999999998</v>
      </c>
      <c r="L146" s="36">
        <v>48.927039999999998</v>
      </c>
      <c r="M146" s="36">
        <v>60.473770000000002</v>
      </c>
      <c r="N146" s="37">
        <v>55.097769999999997</v>
      </c>
      <c r="O146" s="38">
        <v>59.191079999999999</v>
      </c>
      <c r="P146" s="37">
        <v>63.284379999999999</v>
      </c>
      <c r="R146" s="2" t="s">
        <v>37</v>
      </c>
      <c r="S146" s="3" t="s">
        <v>12</v>
      </c>
      <c r="T146" s="36">
        <v>57.191740000000003</v>
      </c>
      <c r="U146" s="36">
        <v>67.769289999999998</v>
      </c>
      <c r="V146" s="36">
        <v>55.563229999999997</v>
      </c>
      <c r="W146" s="36">
        <v>57.490560000000002</v>
      </c>
      <c r="X146" s="36">
        <v>50.723590000000002</v>
      </c>
      <c r="Y146" s="36">
        <v>61.637700000000002</v>
      </c>
      <c r="Z146" s="36">
        <v>62.032910000000001</v>
      </c>
      <c r="AA146" s="36">
        <v>56.047690000000003</v>
      </c>
      <c r="AB146" s="36">
        <v>48.490189999999998</v>
      </c>
      <c r="AC146" s="36">
        <v>59.21743</v>
      </c>
      <c r="AD146" s="37">
        <v>53.633830000000003</v>
      </c>
      <c r="AE146" s="38">
        <v>57.616430000000001</v>
      </c>
      <c r="AF146" s="37">
        <v>61.599040000000002</v>
      </c>
      <c r="AH146" s="2" t="s">
        <v>37</v>
      </c>
      <c r="AI146" s="3" t="s">
        <v>12</v>
      </c>
      <c r="AJ146" s="36">
        <v>56.460340000000002</v>
      </c>
      <c r="AK146" s="36">
        <v>64.094229999999996</v>
      </c>
      <c r="AL146" s="36">
        <v>54.1554</v>
      </c>
      <c r="AM146" s="36">
        <v>56.17989</v>
      </c>
      <c r="AN146" s="36">
        <v>49.798670000000001</v>
      </c>
      <c r="AO146" s="36">
        <v>59.129860000000001</v>
      </c>
      <c r="AP146" s="36">
        <v>60.252859999999998</v>
      </c>
      <c r="AQ146" s="36">
        <v>54.436160000000001</v>
      </c>
      <c r="AR146" s="36">
        <v>47.976950000000002</v>
      </c>
      <c r="AS146" s="36">
        <v>56.898960000000002</v>
      </c>
      <c r="AT146" s="37">
        <v>52.540410000000001</v>
      </c>
      <c r="AU146" s="38">
        <v>55.938330000000001</v>
      </c>
      <c r="AV146" s="37">
        <v>59.33625</v>
      </c>
      <c r="AX146" s="2" t="s">
        <v>37</v>
      </c>
      <c r="AY146" s="3" t="s">
        <v>12</v>
      </c>
      <c r="AZ146" s="36">
        <v>54.726610000000001</v>
      </c>
      <c r="BA146" s="36">
        <v>59.898919999999997</v>
      </c>
      <c r="BB146" s="36">
        <v>51.920850000000002</v>
      </c>
      <c r="BC146" s="36">
        <v>53.465719999999997</v>
      </c>
      <c r="BD146" s="36">
        <v>47.716340000000002</v>
      </c>
      <c r="BE146" s="36">
        <v>55.077800000000003</v>
      </c>
      <c r="BF146" s="36">
        <v>57.259540000000001</v>
      </c>
      <c r="BG146" s="36">
        <v>52.259529999999998</v>
      </c>
      <c r="BH146" s="36">
        <v>47.041629999999998</v>
      </c>
      <c r="BI146" s="36">
        <v>54.193680000000001</v>
      </c>
      <c r="BJ146" s="37">
        <v>50.549570000000003</v>
      </c>
      <c r="BK146" s="38">
        <v>53.356059999999999</v>
      </c>
      <c r="BL146" s="37">
        <v>56.162559999999999</v>
      </c>
      <c r="BN146" s="2" t="s">
        <v>37</v>
      </c>
      <c r="BO146" s="3" t="s">
        <v>12</v>
      </c>
      <c r="BP146" s="36">
        <v>50.501809999999999</v>
      </c>
      <c r="BQ146" s="36">
        <v>53.927599999999998</v>
      </c>
      <c r="BR146" s="36">
        <v>50.325830000000003</v>
      </c>
      <c r="BS146" s="36">
        <v>50.398440000000001</v>
      </c>
      <c r="BT146" s="36">
        <v>45.915509999999998</v>
      </c>
      <c r="BU146" s="36">
        <v>52.400300000000001</v>
      </c>
      <c r="BV146" s="36">
        <v>52.436149999999998</v>
      </c>
      <c r="BW146" s="36">
        <v>50.07367</v>
      </c>
      <c r="BX146" s="36">
        <v>45.691040000000001</v>
      </c>
      <c r="BY146" s="36">
        <v>50.750639999999997</v>
      </c>
      <c r="BZ146" s="37">
        <v>48.351500000000001</v>
      </c>
      <c r="CA146" s="38">
        <v>50.242100000000001</v>
      </c>
      <c r="CB146" s="37">
        <v>52.1327</v>
      </c>
    </row>
    <row r="147" spans="2:80" x14ac:dyDescent="0.35">
      <c r="B147" s="8"/>
      <c r="C147" s="11" t="s">
        <v>13</v>
      </c>
      <c r="D147" s="33">
        <v>19.835709999999999</v>
      </c>
      <c r="E147" s="33">
        <v>17.822040000000001</v>
      </c>
      <c r="F147" s="33">
        <v>20.40831</v>
      </c>
      <c r="G147" s="33">
        <v>21.344539999999999</v>
      </c>
      <c r="H147" s="33">
        <v>23.917349999999999</v>
      </c>
      <c r="I147" s="33">
        <v>24.51455</v>
      </c>
      <c r="J147" s="33">
        <v>21.884119999999999</v>
      </c>
      <c r="K147" s="33">
        <v>20.668800000000001</v>
      </c>
      <c r="L147" s="33">
        <v>16.693840000000002</v>
      </c>
      <c r="M147" s="33">
        <v>21.515619999999998</v>
      </c>
      <c r="N147" s="34">
        <v>19.136279999999999</v>
      </c>
      <c r="O147" s="39">
        <v>20.860489999999999</v>
      </c>
      <c r="P147" s="34">
        <v>22.584700000000002</v>
      </c>
      <c r="R147" s="8"/>
      <c r="S147" s="11" t="s">
        <v>13</v>
      </c>
      <c r="T147" s="33">
        <v>17.139150000000001</v>
      </c>
      <c r="U147" s="33">
        <v>16.364989999999999</v>
      </c>
      <c r="V147" s="33">
        <v>18.56812</v>
      </c>
      <c r="W147" s="33">
        <v>20.348089999999999</v>
      </c>
      <c r="X147" s="33">
        <v>21.170359999999999</v>
      </c>
      <c r="Y147" s="33">
        <v>22.28858</v>
      </c>
      <c r="Z147" s="33">
        <v>19.469249999999999</v>
      </c>
      <c r="AA147" s="33">
        <v>19.432189999999999</v>
      </c>
      <c r="AB147" s="33">
        <v>16.56007</v>
      </c>
      <c r="AC147" s="33">
        <v>19.961089999999999</v>
      </c>
      <c r="AD147" s="34">
        <v>17.718589999999999</v>
      </c>
      <c r="AE147" s="39">
        <v>19.130189999999999</v>
      </c>
      <c r="AF147" s="34">
        <v>20.541789999999999</v>
      </c>
      <c r="AH147" s="8"/>
      <c r="AI147" s="11" t="s">
        <v>13</v>
      </c>
      <c r="AJ147" s="33">
        <v>16.75328</v>
      </c>
      <c r="AK147" s="33">
        <v>13.916700000000001</v>
      </c>
      <c r="AL147" s="33">
        <v>16.975290000000001</v>
      </c>
      <c r="AM147" s="33">
        <v>18.269069999999999</v>
      </c>
      <c r="AN147" s="33">
        <v>19.54532</v>
      </c>
      <c r="AO147" s="33">
        <v>19.40457</v>
      </c>
      <c r="AP147" s="33">
        <v>16.580559999999998</v>
      </c>
      <c r="AQ147" s="33">
        <v>18.101240000000001</v>
      </c>
      <c r="AR147" s="33">
        <v>15.90265</v>
      </c>
      <c r="AS147" s="33">
        <v>17.627420000000001</v>
      </c>
      <c r="AT147" s="34">
        <v>16.104050000000001</v>
      </c>
      <c r="AU147" s="39">
        <v>17.30761</v>
      </c>
      <c r="AV147" s="34">
        <v>18.51117</v>
      </c>
      <c r="AX147" s="8"/>
      <c r="AY147" s="11" t="s">
        <v>13</v>
      </c>
      <c r="AZ147" s="33">
        <v>14.17057</v>
      </c>
      <c r="BA147" s="33">
        <v>12.981999999999999</v>
      </c>
      <c r="BB147" s="33">
        <v>14.79548</v>
      </c>
      <c r="BC147" s="33">
        <v>15.36979</v>
      </c>
      <c r="BD147" s="33">
        <v>17.23057</v>
      </c>
      <c r="BE147" s="33">
        <v>16.205069999999999</v>
      </c>
      <c r="BF147" s="33">
        <v>13.805630000000001</v>
      </c>
      <c r="BG147" s="33">
        <v>15.809699999999999</v>
      </c>
      <c r="BH147" s="33">
        <v>15.1951</v>
      </c>
      <c r="BI147" s="33">
        <v>15.88547</v>
      </c>
      <c r="BJ147" s="34">
        <v>14.250859999999999</v>
      </c>
      <c r="BK147" s="39">
        <v>15.14494</v>
      </c>
      <c r="BL147" s="34">
        <v>16.039010000000001</v>
      </c>
      <c r="BN147" s="8"/>
      <c r="BO147" s="11" t="s">
        <v>13</v>
      </c>
      <c r="BP147" s="33">
        <v>11.535069999999999</v>
      </c>
      <c r="BQ147" s="33">
        <v>9.9419799999999992</v>
      </c>
      <c r="BR147" s="33">
        <v>12.371040000000001</v>
      </c>
      <c r="BS147" s="33">
        <v>12.35144</v>
      </c>
      <c r="BT147" s="33">
        <v>14.635680000000001</v>
      </c>
      <c r="BU147" s="33">
        <v>12.302820000000001</v>
      </c>
      <c r="BV147" s="33">
        <v>11.3207</v>
      </c>
      <c r="BW147" s="33">
        <v>12.983409999999999</v>
      </c>
      <c r="BX147" s="33">
        <v>12.49389</v>
      </c>
      <c r="BY147" s="33">
        <v>12.66525</v>
      </c>
      <c r="BZ147" s="34">
        <v>11.39419</v>
      </c>
      <c r="CA147" s="39">
        <v>12.26013</v>
      </c>
      <c r="CB147" s="34">
        <v>13.12607</v>
      </c>
    </row>
    <row r="148" spans="2:80" x14ac:dyDescent="0.35">
      <c r="B148" s="2" t="s">
        <v>35</v>
      </c>
      <c r="C148" s="3" t="s">
        <v>12</v>
      </c>
      <c r="D148" s="36">
        <v>4.2227399999999999</v>
      </c>
      <c r="E148" s="36">
        <v>5.5780799999999999</v>
      </c>
      <c r="F148" s="36">
        <v>1.7917799999999999</v>
      </c>
      <c r="G148" s="36">
        <v>2.4838399999999998</v>
      </c>
      <c r="H148" s="36">
        <v>3.7769900000000001</v>
      </c>
      <c r="I148" s="36">
        <v>6.8115100000000002</v>
      </c>
      <c r="J148" s="36">
        <v>4.24329</v>
      </c>
      <c r="K148" s="36">
        <v>1.8926000000000001</v>
      </c>
      <c r="L148" s="36">
        <v>0.53507000000000005</v>
      </c>
      <c r="M148" s="36">
        <v>2.4032900000000001</v>
      </c>
      <c r="N148" s="37">
        <v>2.0082599999999999</v>
      </c>
      <c r="O148" s="38">
        <v>3.37392</v>
      </c>
      <c r="P148" s="37">
        <v>4.7395699999999996</v>
      </c>
      <c r="R148" s="2" t="s">
        <v>35</v>
      </c>
      <c r="S148" s="3" t="s">
        <v>12</v>
      </c>
      <c r="T148" s="36">
        <v>5.5016400000000001</v>
      </c>
      <c r="U148" s="36">
        <v>10.43863</v>
      </c>
      <c r="V148" s="36">
        <v>2.6268500000000001</v>
      </c>
      <c r="W148" s="36">
        <v>3.9093200000000001</v>
      </c>
      <c r="X148" s="36">
        <v>3.8698600000000001</v>
      </c>
      <c r="Y148" s="36">
        <v>9.7388999999999992</v>
      </c>
      <c r="Z148" s="36">
        <v>6.0906799999999999</v>
      </c>
      <c r="AA148" s="36">
        <v>2.7569900000000001</v>
      </c>
      <c r="AB148" s="36">
        <v>0.91205000000000003</v>
      </c>
      <c r="AC148" s="36">
        <v>3.8890400000000001</v>
      </c>
      <c r="AD148" s="37">
        <v>2.7810199999999998</v>
      </c>
      <c r="AE148" s="38">
        <v>4.9733999999999998</v>
      </c>
      <c r="AF148" s="37">
        <v>7.1657799999999998</v>
      </c>
      <c r="AH148" s="2" t="s">
        <v>35</v>
      </c>
      <c r="AI148" s="3" t="s">
        <v>12</v>
      </c>
      <c r="AJ148" s="36">
        <v>8.3630099999999992</v>
      </c>
      <c r="AK148" s="36">
        <v>12.49507</v>
      </c>
      <c r="AL148" s="36">
        <v>4.2950699999999999</v>
      </c>
      <c r="AM148" s="36">
        <v>6.4575300000000002</v>
      </c>
      <c r="AN148" s="36">
        <v>5.7619199999999999</v>
      </c>
      <c r="AO148" s="36">
        <v>13.62438</v>
      </c>
      <c r="AP148" s="36">
        <v>9.9788999999999994</v>
      </c>
      <c r="AQ148" s="36">
        <v>5.2186300000000001</v>
      </c>
      <c r="AR148" s="36">
        <v>1.6391800000000001</v>
      </c>
      <c r="AS148" s="36">
        <v>5.2049300000000001</v>
      </c>
      <c r="AT148" s="37">
        <v>4.6045400000000001</v>
      </c>
      <c r="AU148" s="38">
        <v>7.3038600000000002</v>
      </c>
      <c r="AV148" s="37">
        <v>10.00319</v>
      </c>
      <c r="AX148" s="2" t="s">
        <v>35</v>
      </c>
      <c r="AY148" s="3" t="s">
        <v>12</v>
      </c>
      <c r="AZ148" s="36">
        <v>11.12438</v>
      </c>
      <c r="BA148" s="36">
        <v>21.187670000000001</v>
      </c>
      <c r="BB148" s="36">
        <v>6.6890400000000003</v>
      </c>
      <c r="BC148" s="36">
        <v>10.569319999999999</v>
      </c>
      <c r="BD148" s="36">
        <v>8.5709599999999995</v>
      </c>
      <c r="BE148" s="36">
        <v>14.759449999999999</v>
      </c>
      <c r="BF148" s="36">
        <v>13.86795</v>
      </c>
      <c r="BG148" s="36">
        <v>9.4523299999999999</v>
      </c>
      <c r="BH148" s="36">
        <v>3.1926000000000001</v>
      </c>
      <c r="BI148" s="36">
        <v>8.5205500000000001</v>
      </c>
      <c r="BJ148" s="37">
        <v>7.2576200000000002</v>
      </c>
      <c r="BK148" s="38">
        <v>10.793419999999999</v>
      </c>
      <c r="BL148" s="37">
        <v>14.329230000000001</v>
      </c>
      <c r="BN148" s="2" t="s">
        <v>35</v>
      </c>
      <c r="BO148" s="3" t="s">
        <v>12</v>
      </c>
      <c r="BP148" s="36">
        <v>16.71808</v>
      </c>
      <c r="BQ148" s="36">
        <v>39.4863</v>
      </c>
      <c r="BR148" s="36">
        <v>13.2811</v>
      </c>
      <c r="BS148" s="36">
        <v>15.5326</v>
      </c>
      <c r="BT148" s="36">
        <v>16.26192</v>
      </c>
      <c r="BU148" s="36">
        <v>30.433700000000002</v>
      </c>
      <c r="BV148" s="36">
        <v>19.369859999999999</v>
      </c>
      <c r="BW148" s="36">
        <v>17.67014</v>
      </c>
      <c r="BX148" s="36">
        <v>10.653420000000001</v>
      </c>
      <c r="BY148" s="36">
        <v>14.687670000000001</v>
      </c>
      <c r="BZ148" s="37">
        <v>13.117570000000001</v>
      </c>
      <c r="CA148" s="38">
        <v>19.409479999999999</v>
      </c>
      <c r="CB148" s="37">
        <v>25.70139</v>
      </c>
    </row>
    <row r="149" spans="2:80" x14ac:dyDescent="0.35">
      <c r="B149" s="8"/>
      <c r="C149" s="11" t="s">
        <v>13</v>
      </c>
      <c r="D149" s="33">
        <v>8.5602800000000006</v>
      </c>
      <c r="E149" s="33">
        <v>8.2684099999999994</v>
      </c>
      <c r="F149" s="33">
        <v>4.34328</v>
      </c>
      <c r="G149" s="33">
        <v>5.2223800000000002</v>
      </c>
      <c r="H149" s="33">
        <v>6.7270599999999998</v>
      </c>
      <c r="I149" s="33">
        <v>11.93262</v>
      </c>
      <c r="J149" s="33">
        <v>6.8198299999999996</v>
      </c>
      <c r="K149" s="33">
        <v>4.6238799999999998</v>
      </c>
      <c r="L149" s="33">
        <v>2.2396199999999999</v>
      </c>
      <c r="M149" s="33">
        <v>4.8517900000000003</v>
      </c>
      <c r="N149" s="34">
        <v>4.3997999999999999</v>
      </c>
      <c r="O149" s="39">
        <v>6.3589099999999998</v>
      </c>
      <c r="P149" s="34">
        <v>8.3180300000000003</v>
      </c>
      <c r="R149" s="8"/>
      <c r="S149" s="11" t="s">
        <v>13</v>
      </c>
      <c r="T149" s="33">
        <v>9.0622299999999996</v>
      </c>
      <c r="U149" s="33">
        <v>11.08348</v>
      </c>
      <c r="V149" s="33">
        <v>5.2889600000000003</v>
      </c>
      <c r="W149" s="33">
        <v>6.9297300000000002</v>
      </c>
      <c r="X149" s="33">
        <v>6.7365500000000003</v>
      </c>
      <c r="Y149" s="33">
        <v>15.417730000000001</v>
      </c>
      <c r="Z149" s="33">
        <v>8.3953199999999999</v>
      </c>
      <c r="AA149" s="33">
        <v>5.4799600000000002</v>
      </c>
      <c r="AB149" s="33">
        <v>2.8159399999999999</v>
      </c>
      <c r="AC149" s="33">
        <v>6.6308499999999997</v>
      </c>
      <c r="AD149" s="34">
        <v>5.2772100000000002</v>
      </c>
      <c r="AE149" s="39">
        <v>7.7840699999999998</v>
      </c>
      <c r="AF149" s="34">
        <v>10.290940000000001</v>
      </c>
      <c r="AH149" s="8"/>
      <c r="AI149" s="11" t="s">
        <v>13</v>
      </c>
      <c r="AJ149" s="33">
        <v>11.45172</v>
      </c>
      <c r="AK149" s="33">
        <v>11.37917</v>
      </c>
      <c r="AL149" s="33">
        <v>6.77156</v>
      </c>
      <c r="AM149" s="33">
        <v>9.2379800000000003</v>
      </c>
      <c r="AN149" s="33">
        <v>9.0699000000000005</v>
      </c>
      <c r="AO149" s="33">
        <v>17.919129999999999</v>
      </c>
      <c r="AP149" s="33">
        <v>11.39814</v>
      </c>
      <c r="AQ149" s="33">
        <v>8.1426200000000009</v>
      </c>
      <c r="AR149" s="33">
        <v>3.81</v>
      </c>
      <c r="AS149" s="33">
        <v>7.5042400000000002</v>
      </c>
      <c r="AT149" s="34">
        <v>6.97675</v>
      </c>
      <c r="AU149" s="39">
        <v>9.66845</v>
      </c>
      <c r="AV149" s="34">
        <v>12.360139999999999</v>
      </c>
      <c r="AX149" s="8"/>
      <c r="AY149" s="11" t="s">
        <v>13</v>
      </c>
      <c r="AZ149" s="33">
        <v>12.93571</v>
      </c>
      <c r="BA149" s="33">
        <v>15.922499999999999</v>
      </c>
      <c r="BB149" s="33">
        <v>9.4081899999999994</v>
      </c>
      <c r="BC149" s="33">
        <v>12.12382</v>
      </c>
      <c r="BD149" s="33">
        <v>11.807499999999999</v>
      </c>
      <c r="BE149" s="33">
        <v>17.418389999999999</v>
      </c>
      <c r="BF149" s="33">
        <v>13.570259999999999</v>
      </c>
      <c r="BG149" s="33">
        <v>12.22217</v>
      </c>
      <c r="BH149" s="33">
        <v>5.6239100000000004</v>
      </c>
      <c r="BI149" s="33">
        <v>9.5714299999999994</v>
      </c>
      <c r="BJ149" s="34">
        <v>9.6591400000000007</v>
      </c>
      <c r="BK149" s="39">
        <v>12.06039</v>
      </c>
      <c r="BL149" s="34">
        <v>14.46163</v>
      </c>
      <c r="BN149" s="8"/>
      <c r="BO149" s="11" t="s">
        <v>13</v>
      </c>
      <c r="BP149" s="33">
        <v>14.676970000000001</v>
      </c>
      <c r="BQ149" s="33">
        <v>25.088789999999999</v>
      </c>
      <c r="BR149" s="33">
        <v>13.022550000000001</v>
      </c>
      <c r="BS149" s="33">
        <v>14.371130000000001</v>
      </c>
      <c r="BT149" s="33">
        <v>19.315899999999999</v>
      </c>
      <c r="BU149" s="33">
        <v>24.126300000000001</v>
      </c>
      <c r="BV149" s="33">
        <v>17.65408</v>
      </c>
      <c r="BW149" s="33">
        <v>17.553599999999999</v>
      </c>
      <c r="BX149" s="33">
        <v>14.82255</v>
      </c>
      <c r="BY149" s="33">
        <v>11.84755</v>
      </c>
      <c r="BZ149" s="34">
        <v>14.03912</v>
      </c>
      <c r="CA149" s="39">
        <v>17.24794</v>
      </c>
      <c r="CB149" s="34">
        <v>20.456759999999999</v>
      </c>
    </row>
    <row r="150" spans="2:80" x14ac:dyDescent="0.35">
      <c r="B150" s="13" t="s">
        <v>36</v>
      </c>
      <c r="C150" s="14"/>
      <c r="D150" s="43">
        <v>47</v>
      </c>
      <c r="E150" s="43">
        <v>36</v>
      </c>
      <c r="F150" s="43">
        <v>32</v>
      </c>
      <c r="G150" s="43">
        <v>28</v>
      </c>
      <c r="H150" s="43">
        <v>31</v>
      </c>
      <c r="I150" s="43">
        <v>56</v>
      </c>
      <c r="J150" s="43">
        <v>32</v>
      </c>
      <c r="K150" s="43">
        <v>29</v>
      </c>
      <c r="L150" s="43">
        <v>25</v>
      </c>
      <c r="M150" s="43">
        <v>28</v>
      </c>
      <c r="N150" s="44">
        <v>27.446829999999999</v>
      </c>
      <c r="O150" s="45">
        <v>34.4</v>
      </c>
      <c r="P150" s="44">
        <v>41.353169999999999</v>
      </c>
      <c r="R150" s="13" t="s">
        <v>36</v>
      </c>
      <c r="S150" s="14"/>
      <c r="T150" s="43">
        <v>46</v>
      </c>
      <c r="U150" s="43">
        <v>52</v>
      </c>
      <c r="V150" s="43">
        <v>31</v>
      </c>
      <c r="W150" s="43">
        <v>32</v>
      </c>
      <c r="X150" s="43">
        <v>28</v>
      </c>
      <c r="Y150" s="43">
        <v>71</v>
      </c>
      <c r="Z150" s="43">
        <v>42</v>
      </c>
      <c r="AA150" s="43">
        <v>39</v>
      </c>
      <c r="AB150" s="43">
        <v>22</v>
      </c>
      <c r="AC150" s="43">
        <v>41</v>
      </c>
      <c r="AD150" s="44">
        <v>30.401610000000002</v>
      </c>
      <c r="AE150" s="45">
        <v>40.4</v>
      </c>
      <c r="AF150" s="44">
        <v>50.398389999999999</v>
      </c>
      <c r="AH150" s="13" t="s">
        <v>36</v>
      </c>
      <c r="AI150" s="14"/>
      <c r="AJ150" s="43">
        <v>52</v>
      </c>
      <c r="AK150" s="43">
        <v>49</v>
      </c>
      <c r="AL150" s="43">
        <v>34</v>
      </c>
      <c r="AM150" s="43">
        <v>47</v>
      </c>
      <c r="AN150" s="43">
        <v>38</v>
      </c>
      <c r="AO150" s="43">
        <v>74</v>
      </c>
      <c r="AP150" s="43">
        <v>45</v>
      </c>
      <c r="AQ150" s="43">
        <v>44</v>
      </c>
      <c r="AR150" s="43">
        <v>24</v>
      </c>
      <c r="AS150" s="43">
        <v>35</v>
      </c>
      <c r="AT150" s="44">
        <v>34.616190000000003</v>
      </c>
      <c r="AU150" s="45">
        <v>44.2</v>
      </c>
      <c r="AV150" s="44">
        <v>53.783810000000003</v>
      </c>
      <c r="AX150" s="13" t="s">
        <v>36</v>
      </c>
      <c r="AY150" s="14"/>
      <c r="AZ150" s="43">
        <v>67</v>
      </c>
      <c r="BA150" s="43">
        <v>64</v>
      </c>
      <c r="BB150" s="43">
        <v>39</v>
      </c>
      <c r="BC150" s="43">
        <v>54</v>
      </c>
      <c r="BD150" s="43">
        <v>45</v>
      </c>
      <c r="BE150" s="43">
        <v>71</v>
      </c>
      <c r="BF150" s="43">
        <v>56</v>
      </c>
      <c r="BG150" s="43">
        <v>49</v>
      </c>
      <c r="BH150" s="43">
        <v>36</v>
      </c>
      <c r="BI150" s="43">
        <v>38</v>
      </c>
      <c r="BJ150" s="44">
        <v>42.886940000000003</v>
      </c>
      <c r="BK150" s="45">
        <v>51.9</v>
      </c>
      <c r="BL150" s="44">
        <v>60.913060000000002</v>
      </c>
      <c r="BN150" s="13" t="s">
        <v>36</v>
      </c>
      <c r="BO150" s="14"/>
      <c r="BP150" s="43">
        <v>61</v>
      </c>
      <c r="BQ150" s="43">
        <v>100</v>
      </c>
      <c r="BR150" s="43">
        <v>50</v>
      </c>
      <c r="BS150" s="43">
        <v>59</v>
      </c>
      <c r="BT150" s="43">
        <v>65</v>
      </c>
      <c r="BU150" s="43">
        <v>91</v>
      </c>
      <c r="BV150" s="43">
        <v>67</v>
      </c>
      <c r="BW150" s="43">
        <v>72</v>
      </c>
      <c r="BX150" s="43">
        <v>54</v>
      </c>
      <c r="BY150" s="43">
        <v>49</v>
      </c>
      <c r="BZ150" s="44">
        <v>54.699300000000001</v>
      </c>
      <c r="CA150" s="45">
        <v>66.8</v>
      </c>
      <c r="CB150" s="44">
        <v>78.900700000000001</v>
      </c>
    </row>
    <row r="151" spans="2:80" x14ac:dyDescent="0.35">
      <c r="B151" s="13" t="s">
        <v>38</v>
      </c>
      <c r="C151" s="14"/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4">
        <v>0</v>
      </c>
      <c r="O151" s="45">
        <v>0</v>
      </c>
      <c r="P151" s="44">
        <v>0</v>
      </c>
      <c r="R151" s="13" t="s">
        <v>38</v>
      </c>
      <c r="S151" s="14"/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4">
        <v>0</v>
      </c>
      <c r="AE151" s="45">
        <v>0</v>
      </c>
      <c r="AF151" s="44">
        <v>0</v>
      </c>
      <c r="AH151" s="13" t="s">
        <v>38</v>
      </c>
      <c r="AI151" s="14"/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4">
        <v>0</v>
      </c>
      <c r="AU151" s="45">
        <v>0</v>
      </c>
      <c r="AV151" s="44">
        <v>0</v>
      </c>
      <c r="AX151" s="13" t="s">
        <v>38</v>
      </c>
      <c r="AY151" s="14"/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4">
        <v>0</v>
      </c>
      <c r="BK151" s="45">
        <v>0</v>
      </c>
      <c r="BL151" s="44">
        <v>0</v>
      </c>
      <c r="BN151" s="13" t="s">
        <v>38</v>
      </c>
      <c r="BO151" s="14"/>
      <c r="BP151" s="43">
        <v>0</v>
      </c>
      <c r="BQ151" s="43">
        <v>0</v>
      </c>
      <c r="BR151" s="43">
        <v>0</v>
      </c>
      <c r="BS151" s="43">
        <v>0</v>
      </c>
      <c r="BT151" s="43">
        <v>0</v>
      </c>
      <c r="BU151" s="43">
        <v>0</v>
      </c>
      <c r="BV151" s="43">
        <v>0</v>
      </c>
      <c r="BW151" s="43">
        <v>0</v>
      </c>
      <c r="BX151" s="43">
        <v>0</v>
      </c>
      <c r="BY151" s="43">
        <v>0</v>
      </c>
      <c r="BZ151" s="44">
        <v>0</v>
      </c>
      <c r="CA151" s="45">
        <v>0</v>
      </c>
      <c r="CB151" s="44">
        <v>0</v>
      </c>
    </row>
    <row r="152" spans="2:80" x14ac:dyDescent="0.35">
      <c r="B152" s="2" t="s">
        <v>39</v>
      </c>
      <c r="C152" s="3" t="s">
        <v>12</v>
      </c>
      <c r="D152" s="36">
        <v>14.404070000000001</v>
      </c>
      <c r="E152" s="36">
        <v>21.397020000000001</v>
      </c>
      <c r="F152" s="36">
        <v>6.8479299999999999</v>
      </c>
      <c r="G152" s="36">
        <v>8.6570300000000007</v>
      </c>
      <c r="H152" s="36">
        <v>13.818379999999999</v>
      </c>
      <c r="I152" s="36">
        <v>25.92559</v>
      </c>
      <c r="J152" s="36">
        <v>15.249689999999999</v>
      </c>
      <c r="K152" s="36">
        <v>7.0874600000000001</v>
      </c>
      <c r="L152" s="36">
        <v>1.92367</v>
      </c>
      <c r="M152" s="36">
        <v>8.5708300000000008</v>
      </c>
      <c r="N152" s="37">
        <v>7.18879</v>
      </c>
      <c r="O152" s="38">
        <v>12.388170000000001</v>
      </c>
      <c r="P152" s="37">
        <v>17.587540000000001</v>
      </c>
      <c r="R152" s="2" t="s">
        <v>39</v>
      </c>
      <c r="S152" s="3" t="s">
        <v>12</v>
      </c>
      <c r="T152" s="36">
        <v>19.054010000000002</v>
      </c>
      <c r="U152" s="36">
        <v>38.613010000000003</v>
      </c>
      <c r="V152" s="36">
        <v>9.8733799999999992</v>
      </c>
      <c r="W152" s="36">
        <v>13.680949999999999</v>
      </c>
      <c r="X152" s="36">
        <v>13.890650000000001</v>
      </c>
      <c r="Y152" s="36">
        <v>36.919170000000001</v>
      </c>
      <c r="Z152" s="36">
        <v>22.177869999999999</v>
      </c>
      <c r="AA152" s="36">
        <v>10.743220000000001</v>
      </c>
      <c r="AB152" s="36">
        <v>3.2778</v>
      </c>
      <c r="AC152" s="36">
        <v>13.58644</v>
      </c>
      <c r="AD152" s="37">
        <v>9.9511800000000008</v>
      </c>
      <c r="AE152" s="38">
        <v>18.181650000000001</v>
      </c>
      <c r="AF152" s="37">
        <v>26.412120000000002</v>
      </c>
      <c r="AH152" s="2" t="s">
        <v>39</v>
      </c>
      <c r="AI152" s="3" t="s">
        <v>12</v>
      </c>
      <c r="AJ152" s="36">
        <v>28.37276</v>
      </c>
      <c r="AK152" s="36">
        <v>46.509590000000003</v>
      </c>
      <c r="AL152" s="36">
        <v>15.85521</v>
      </c>
      <c r="AM152" s="36">
        <v>22.925419999999999</v>
      </c>
      <c r="AN152" s="36">
        <v>20.850470000000001</v>
      </c>
      <c r="AO152" s="36">
        <v>51.41874</v>
      </c>
      <c r="AP152" s="36">
        <v>36.590179999999997</v>
      </c>
      <c r="AQ152" s="36">
        <v>18.49466</v>
      </c>
      <c r="AR152" s="36">
        <v>5.77637</v>
      </c>
      <c r="AS152" s="36">
        <v>18.32377</v>
      </c>
      <c r="AT152" s="37">
        <v>16.269919999999999</v>
      </c>
      <c r="AU152" s="38">
        <v>26.51172</v>
      </c>
      <c r="AV152" s="37">
        <v>36.753509999999999</v>
      </c>
      <c r="AX152" s="2" t="s">
        <v>39</v>
      </c>
      <c r="AY152" s="3" t="s">
        <v>12</v>
      </c>
      <c r="AZ152" s="36">
        <v>38.037950000000002</v>
      </c>
      <c r="BA152" s="36">
        <v>79.257239999999996</v>
      </c>
      <c r="BB152" s="36">
        <v>24.618549999999999</v>
      </c>
      <c r="BC152" s="36">
        <v>37.178449999999998</v>
      </c>
      <c r="BD152" s="36">
        <v>31.748139999999999</v>
      </c>
      <c r="BE152" s="36">
        <v>55.125729999999997</v>
      </c>
      <c r="BF152" s="36">
        <v>50.350940000000001</v>
      </c>
      <c r="BG152" s="36">
        <v>34.33061</v>
      </c>
      <c r="BH152" s="36">
        <v>11.418369999999999</v>
      </c>
      <c r="BI152" s="36">
        <v>29.723099999999999</v>
      </c>
      <c r="BJ152" s="37">
        <v>25.81485</v>
      </c>
      <c r="BK152" s="38">
        <v>39.178910000000002</v>
      </c>
      <c r="BL152" s="37">
        <v>52.542969999999997</v>
      </c>
      <c r="BN152" s="2" t="s">
        <v>39</v>
      </c>
      <c r="BO152" s="3" t="s">
        <v>12</v>
      </c>
      <c r="BP152" s="36">
        <v>58.129570000000001</v>
      </c>
      <c r="BQ152" s="36">
        <v>151.59081</v>
      </c>
      <c r="BR152" s="36">
        <v>48.08587</v>
      </c>
      <c r="BS152" s="36">
        <v>55.47824</v>
      </c>
      <c r="BT152" s="36">
        <v>60.890949999999997</v>
      </c>
      <c r="BU152" s="36">
        <v>114.19316000000001</v>
      </c>
      <c r="BV152" s="36">
        <v>71.649749999999997</v>
      </c>
      <c r="BW152" s="36">
        <v>63.172519999999999</v>
      </c>
      <c r="BX152" s="36">
        <v>38.36307</v>
      </c>
      <c r="BY152" s="36">
        <v>52.195999999999998</v>
      </c>
      <c r="BZ152" s="37">
        <v>46.511969999999998</v>
      </c>
      <c r="CA152" s="38">
        <v>71.374989999999997</v>
      </c>
      <c r="CB152" s="37">
        <v>96.238020000000006</v>
      </c>
    </row>
    <row r="153" spans="2:80" x14ac:dyDescent="0.35">
      <c r="B153" s="8"/>
      <c r="C153" s="11" t="s">
        <v>13</v>
      </c>
      <c r="D153" s="33">
        <v>30.384329999999999</v>
      </c>
      <c r="E153" s="33">
        <v>30.843350000000001</v>
      </c>
      <c r="F153" s="33">
        <v>16.021139999999999</v>
      </c>
      <c r="G153" s="33">
        <v>18.120470000000001</v>
      </c>
      <c r="H153" s="33">
        <v>24.074729999999999</v>
      </c>
      <c r="I153" s="33">
        <v>46.671129999999998</v>
      </c>
      <c r="J153" s="33">
        <v>24.586860000000001</v>
      </c>
      <c r="K153" s="33">
        <v>16.700089999999999</v>
      </c>
      <c r="L153" s="33">
        <v>8.0101800000000001</v>
      </c>
      <c r="M153" s="33">
        <v>16.954499999999999</v>
      </c>
      <c r="N153" s="34">
        <v>15.49971</v>
      </c>
      <c r="O153" s="39">
        <v>23.23668</v>
      </c>
      <c r="P153" s="34">
        <v>30.97364</v>
      </c>
      <c r="R153" s="8"/>
      <c r="S153" s="11" t="s">
        <v>13</v>
      </c>
      <c r="T153" s="33">
        <v>32.754640000000002</v>
      </c>
      <c r="U153" s="33">
        <v>41.385719999999999</v>
      </c>
      <c r="V153" s="33">
        <v>19.734349999999999</v>
      </c>
      <c r="W153" s="33">
        <v>23.839729999999999</v>
      </c>
      <c r="X153" s="33">
        <v>23.550350000000002</v>
      </c>
      <c r="Y153" s="33">
        <v>59.393439999999998</v>
      </c>
      <c r="Z153" s="33">
        <v>30.825220000000002</v>
      </c>
      <c r="AA153" s="33">
        <v>21.23377</v>
      </c>
      <c r="AB153" s="33">
        <v>10.12954</v>
      </c>
      <c r="AC153" s="33">
        <v>22.800460000000001</v>
      </c>
      <c r="AD153" s="34">
        <v>18.76352</v>
      </c>
      <c r="AE153" s="39">
        <v>28.564720000000001</v>
      </c>
      <c r="AF153" s="34">
        <v>38.365920000000003</v>
      </c>
      <c r="AH153" s="8"/>
      <c r="AI153" s="11" t="s">
        <v>13</v>
      </c>
      <c r="AJ153" s="33">
        <v>39.23527</v>
      </c>
      <c r="AK153" s="33">
        <v>43.799689999999998</v>
      </c>
      <c r="AL153" s="33">
        <v>24.867260000000002</v>
      </c>
      <c r="AM153" s="33">
        <v>32.928910000000002</v>
      </c>
      <c r="AN153" s="33">
        <v>32.050339999999998</v>
      </c>
      <c r="AO153" s="33">
        <v>69.062809999999999</v>
      </c>
      <c r="AP153" s="33">
        <v>42.111049999999999</v>
      </c>
      <c r="AQ153" s="33">
        <v>28.664449999999999</v>
      </c>
      <c r="AR153" s="33">
        <v>13.190340000000001</v>
      </c>
      <c r="AS153" s="33">
        <v>25.86458</v>
      </c>
      <c r="AT153" s="34">
        <v>24.458950000000002</v>
      </c>
      <c r="AU153" s="39">
        <v>35.17747</v>
      </c>
      <c r="AV153" s="34">
        <v>45.895989999999998</v>
      </c>
      <c r="AX153" s="8"/>
      <c r="AY153" s="11" t="s">
        <v>13</v>
      </c>
      <c r="AZ153" s="33">
        <v>44.433889999999998</v>
      </c>
      <c r="BA153" s="33">
        <v>61.964320000000001</v>
      </c>
      <c r="BB153" s="33">
        <v>35.026899999999998</v>
      </c>
      <c r="BC153" s="33">
        <v>43.273420000000002</v>
      </c>
      <c r="BD153" s="33">
        <v>43.512549999999997</v>
      </c>
      <c r="BE153" s="33">
        <v>65.719629999999995</v>
      </c>
      <c r="BF153" s="33">
        <v>49.992660000000001</v>
      </c>
      <c r="BG153" s="33">
        <v>45.514690000000002</v>
      </c>
      <c r="BH153" s="33">
        <v>20.202249999999999</v>
      </c>
      <c r="BI153" s="33">
        <v>33.288739999999997</v>
      </c>
      <c r="BJ153" s="34">
        <v>34.772350000000003</v>
      </c>
      <c r="BK153" s="39">
        <v>44.292909999999999</v>
      </c>
      <c r="BL153" s="34">
        <v>53.813459999999999</v>
      </c>
      <c r="BN153" s="8"/>
      <c r="BO153" s="11" t="s">
        <v>13</v>
      </c>
      <c r="BP153" s="33">
        <v>51.947040000000001</v>
      </c>
      <c r="BQ153" s="33">
        <v>100.07812</v>
      </c>
      <c r="BR153" s="33">
        <v>47.64114</v>
      </c>
      <c r="BS153" s="33">
        <v>53.122720000000001</v>
      </c>
      <c r="BT153" s="33">
        <v>71.900710000000004</v>
      </c>
      <c r="BU153" s="33">
        <v>92.599119999999999</v>
      </c>
      <c r="BV153" s="33">
        <v>67.405159999999995</v>
      </c>
      <c r="BW153" s="33">
        <v>64.295609999999996</v>
      </c>
      <c r="BX153" s="33">
        <v>53.411099999999998</v>
      </c>
      <c r="BY153" s="33">
        <v>42.000680000000003</v>
      </c>
      <c r="BZ153" s="34">
        <v>50.703670000000002</v>
      </c>
      <c r="CA153" s="39">
        <v>64.44014</v>
      </c>
      <c r="CB153" s="34">
        <v>78.176609999999997</v>
      </c>
    </row>
    <row r="154" spans="2:80" x14ac:dyDescent="0.35">
      <c r="B154" s="13" t="s">
        <v>40</v>
      </c>
      <c r="C154" s="14"/>
      <c r="D154" s="43">
        <v>189.19058000000001</v>
      </c>
      <c r="E154" s="43">
        <v>135.63641999999999</v>
      </c>
      <c r="F154" s="43">
        <v>106.79965</v>
      </c>
      <c r="G154" s="43">
        <v>101.37388</v>
      </c>
      <c r="H154" s="43">
        <v>114.37971</v>
      </c>
      <c r="I154" s="43">
        <v>218.5043</v>
      </c>
      <c r="J154" s="43">
        <v>118.92315000000001</v>
      </c>
      <c r="K154" s="43">
        <v>96.453800000000001</v>
      </c>
      <c r="L154" s="43">
        <v>90.55301</v>
      </c>
      <c r="M154" s="43">
        <v>93.385660000000001</v>
      </c>
      <c r="N154" s="44">
        <v>95.437629999999999</v>
      </c>
      <c r="O154" s="45">
        <v>126.52002</v>
      </c>
      <c r="P154" s="44">
        <v>157.60240999999999</v>
      </c>
      <c r="R154" s="13" t="s">
        <v>40</v>
      </c>
      <c r="S154" s="14"/>
      <c r="T154" s="43">
        <v>183.89508000000001</v>
      </c>
      <c r="U154" s="43">
        <v>194.71227999999999</v>
      </c>
      <c r="V154" s="43">
        <v>115.25794</v>
      </c>
      <c r="W154" s="43">
        <v>112.46091</v>
      </c>
      <c r="X154" s="43">
        <v>104.44783</v>
      </c>
      <c r="Y154" s="43">
        <v>272.08589000000001</v>
      </c>
      <c r="Z154" s="43">
        <v>149.46143000000001</v>
      </c>
      <c r="AA154" s="43">
        <v>138.92843999999999</v>
      </c>
      <c r="AB154" s="43">
        <v>85.897959999999998</v>
      </c>
      <c r="AC154" s="43">
        <v>141.74357000000001</v>
      </c>
      <c r="AD154" s="44">
        <v>110.67807999999999</v>
      </c>
      <c r="AE154" s="45">
        <v>149.88912999999999</v>
      </c>
      <c r="AF154" s="44">
        <v>189.10019</v>
      </c>
      <c r="AH154" s="13" t="s">
        <v>40</v>
      </c>
      <c r="AI154" s="14"/>
      <c r="AJ154" s="43">
        <v>198.20339000000001</v>
      </c>
      <c r="AK154" s="43">
        <v>191.86170000000001</v>
      </c>
      <c r="AL154" s="43">
        <v>144.50814</v>
      </c>
      <c r="AM154" s="43">
        <v>147.14967999999999</v>
      </c>
      <c r="AN154" s="43">
        <v>124.8117</v>
      </c>
      <c r="AO154" s="43">
        <v>284.85172999999998</v>
      </c>
      <c r="AP154" s="43">
        <v>167.12482</v>
      </c>
      <c r="AQ154" s="43">
        <v>139.90849</v>
      </c>
      <c r="AR154" s="43">
        <v>93.90061</v>
      </c>
      <c r="AS154" s="43">
        <v>124.0273</v>
      </c>
      <c r="AT154" s="44">
        <v>123.33865</v>
      </c>
      <c r="AU154" s="45">
        <v>161.63476</v>
      </c>
      <c r="AV154" s="44">
        <v>199.93086</v>
      </c>
      <c r="AX154" s="13" t="s">
        <v>40</v>
      </c>
      <c r="AY154" s="14"/>
      <c r="AZ154" s="43">
        <v>235.02343999999999</v>
      </c>
      <c r="BA154" s="43">
        <v>251.89660000000001</v>
      </c>
      <c r="BB154" s="43">
        <v>157.59621999999999</v>
      </c>
      <c r="BC154" s="43">
        <v>195.20787000000001</v>
      </c>
      <c r="BD154" s="43">
        <v>176.15153000000001</v>
      </c>
      <c r="BE154" s="43">
        <v>258.58352000000002</v>
      </c>
      <c r="BF154" s="43">
        <v>217.34226000000001</v>
      </c>
      <c r="BG154" s="43">
        <v>206.7209</v>
      </c>
      <c r="BH154" s="43">
        <v>128.06623999999999</v>
      </c>
      <c r="BI154" s="43">
        <v>142.36015</v>
      </c>
      <c r="BJ154" s="44">
        <v>164.47459000000001</v>
      </c>
      <c r="BK154" s="45">
        <v>196.89487</v>
      </c>
      <c r="BL154" s="44">
        <v>229.31515999999999</v>
      </c>
      <c r="BN154" s="13" t="s">
        <v>40</v>
      </c>
      <c r="BO154" s="14"/>
      <c r="BP154" s="43">
        <v>229.78045</v>
      </c>
      <c r="BQ154" s="43">
        <v>359.80230999999998</v>
      </c>
      <c r="BR154" s="43">
        <v>184.63723999999999</v>
      </c>
      <c r="BS154" s="43">
        <v>235.93994000000001</v>
      </c>
      <c r="BT154" s="43">
        <v>257.21994999999998</v>
      </c>
      <c r="BU154" s="43">
        <v>350.35824000000002</v>
      </c>
      <c r="BV154" s="43">
        <v>270.44583999999998</v>
      </c>
      <c r="BW154" s="43">
        <v>276.54624999999999</v>
      </c>
      <c r="BX154" s="43">
        <v>205.17376999999999</v>
      </c>
      <c r="BY154" s="43">
        <v>185.12020999999999</v>
      </c>
      <c r="BZ154" s="44">
        <v>211.47372999999999</v>
      </c>
      <c r="CA154" s="45">
        <v>255.50242</v>
      </c>
      <c r="CB154" s="44">
        <v>299.53111999999999</v>
      </c>
    </row>
    <row r="155" spans="2:80" x14ac:dyDescent="0.35">
      <c r="B155" s="7" t="s">
        <v>41</v>
      </c>
      <c r="C155" s="8"/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4">
        <v>0</v>
      </c>
      <c r="O155" s="39">
        <v>0</v>
      </c>
      <c r="P155" s="34">
        <v>0</v>
      </c>
      <c r="R155" s="7" t="s">
        <v>41</v>
      </c>
      <c r="S155" s="8"/>
      <c r="T155" s="33">
        <v>0</v>
      </c>
      <c r="U155" s="33">
        <v>0</v>
      </c>
      <c r="V155" s="33">
        <v>0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4">
        <v>0</v>
      </c>
      <c r="AE155" s="39">
        <v>0</v>
      </c>
      <c r="AF155" s="34">
        <v>0</v>
      </c>
      <c r="AH155" s="7" t="s">
        <v>41</v>
      </c>
      <c r="AI155" s="8"/>
      <c r="AJ155" s="33">
        <v>0</v>
      </c>
      <c r="AK155" s="33">
        <v>0</v>
      </c>
      <c r="AL155" s="33">
        <v>0</v>
      </c>
      <c r="AM155" s="33">
        <v>0</v>
      </c>
      <c r="AN155" s="33">
        <v>0</v>
      </c>
      <c r="AO155" s="33">
        <v>0</v>
      </c>
      <c r="AP155" s="33">
        <v>0</v>
      </c>
      <c r="AQ155" s="33">
        <v>0</v>
      </c>
      <c r="AR155" s="33">
        <v>0</v>
      </c>
      <c r="AS155" s="33">
        <v>0</v>
      </c>
      <c r="AT155" s="34">
        <v>0</v>
      </c>
      <c r="AU155" s="39">
        <v>0</v>
      </c>
      <c r="AV155" s="34">
        <v>0</v>
      </c>
      <c r="AX155" s="7" t="s">
        <v>41</v>
      </c>
      <c r="AY155" s="8"/>
      <c r="AZ155" s="33">
        <v>0</v>
      </c>
      <c r="BA155" s="33">
        <v>0</v>
      </c>
      <c r="BB155" s="33">
        <v>0</v>
      </c>
      <c r="BC155" s="33">
        <v>0</v>
      </c>
      <c r="BD155" s="33">
        <v>0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4">
        <v>0</v>
      </c>
      <c r="BK155" s="39">
        <v>0</v>
      </c>
      <c r="BL155" s="34">
        <v>0</v>
      </c>
      <c r="BN155" s="7" t="s">
        <v>41</v>
      </c>
      <c r="BO155" s="8"/>
      <c r="BP155" s="33">
        <v>0</v>
      </c>
      <c r="BQ155" s="33">
        <v>0</v>
      </c>
      <c r="BR155" s="33">
        <v>0</v>
      </c>
      <c r="BS155" s="33">
        <v>0</v>
      </c>
      <c r="BT155" s="33">
        <v>0</v>
      </c>
      <c r="BU155" s="33">
        <v>0</v>
      </c>
      <c r="BV155" s="33">
        <v>0</v>
      </c>
      <c r="BW155" s="33">
        <v>0</v>
      </c>
      <c r="BX155" s="33">
        <v>0</v>
      </c>
      <c r="BY155" s="33">
        <v>0</v>
      </c>
      <c r="BZ155" s="34">
        <v>0</v>
      </c>
      <c r="CA155" s="39">
        <v>0</v>
      </c>
      <c r="CB155" s="34">
        <v>0</v>
      </c>
    </row>
    <row r="156" spans="2:80" x14ac:dyDescent="0.35">
      <c r="B156" s="2" t="s">
        <v>42</v>
      </c>
      <c r="C156" s="3" t="s">
        <v>12</v>
      </c>
      <c r="D156" s="36">
        <v>5.7406800000000002</v>
      </c>
      <c r="E156" s="36">
        <v>6.5329199999999998</v>
      </c>
      <c r="F156" s="36">
        <v>5.4782599999999997</v>
      </c>
      <c r="G156" s="36">
        <v>5.59091</v>
      </c>
      <c r="H156" s="36">
        <v>5.0388099999999998</v>
      </c>
      <c r="I156" s="36">
        <v>6.0132899999999996</v>
      </c>
      <c r="J156" s="36">
        <v>6.0853400000000004</v>
      </c>
      <c r="K156" s="36">
        <v>5.47959</v>
      </c>
      <c r="L156" s="36">
        <v>4.63347</v>
      </c>
      <c r="M156" s="36">
        <v>5.7874400000000001</v>
      </c>
      <c r="N156" s="37">
        <v>5.2539300000000004</v>
      </c>
      <c r="O156" s="41">
        <v>5.6380699999999999</v>
      </c>
      <c r="P156" s="37">
        <v>6.0222199999999999</v>
      </c>
      <c r="R156" s="2" t="s">
        <v>42</v>
      </c>
      <c r="S156" s="3" t="s">
        <v>12</v>
      </c>
      <c r="T156" s="36">
        <v>5.5309600000000003</v>
      </c>
      <c r="U156" s="36">
        <v>6.4611400000000003</v>
      </c>
      <c r="V156" s="36">
        <v>5.3397699999999997</v>
      </c>
      <c r="W156" s="36">
        <v>5.5081699999999998</v>
      </c>
      <c r="X156" s="36">
        <v>4.8093199999999996</v>
      </c>
      <c r="Y156" s="36">
        <v>5.8418700000000001</v>
      </c>
      <c r="Z156" s="36">
        <v>5.9157500000000001</v>
      </c>
      <c r="AA156" s="36">
        <v>5.3918699999999999</v>
      </c>
      <c r="AB156" s="36">
        <v>4.6055299999999999</v>
      </c>
      <c r="AC156" s="36">
        <v>5.6614599999999999</v>
      </c>
      <c r="AD156" s="37">
        <v>5.1254799999999996</v>
      </c>
      <c r="AE156" s="41">
        <v>5.5065799999999996</v>
      </c>
      <c r="AF156" s="37">
        <v>5.8876799999999996</v>
      </c>
      <c r="AH156" s="2" t="s">
        <v>42</v>
      </c>
      <c r="AI156" s="3" t="s">
        <v>12</v>
      </c>
      <c r="AJ156" s="36">
        <v>5.4238400000000002</v>
      </c>
      <c r="AK156" s="36">
        <v>6.14114</v>
      </c>
      <c r="AL156" s="36">
        <v>5.2011399999999997</v>
      </c>
      <c r="AM156" s="36">
        <v>5.3847899999999997</v>
      </c>
      <c r="AN156" s="36">
        <v>4.7408200000000003</v>
      </c>
      <c r="AO156" s="36">
        <v>5.6130100000000001</v>
      </c>
      <c r="AP156" s="36">
        <v>5.7810499999999996</v>
      </c>
      <c r="AQ156" s="36">
        <v>5.2259399999999996</v>
      </c>
      <c r="AR156" s="36">
        <v>4.5473999999999997</v>
      </c>
      <c r="AS156" s="36">
        <v>5.4641999999999999</v>
      </c>
      <c r="AT156" s="37">
        <v>5.0190900000000003</v>
      </c>
      <c r="AU156" s="41">
        <v>5.3523300000000003</v>
      </c>
      <c r="AV156" s="37">
        <v>5.6855799999999999</v>
      </c>
      <c r="AX156" s="2" t="s">
        <v>42</v>
      </c>
      <c r="AY156" s="3" t="s">
        <v>12</v>
      </c>
      <c r="AZ156" s="36">
        <v>5.2663000000000002</v>
      </c>
      <c r="BA156" s="36">
        <v>5.78735</v>
      </c>
      <c r="BB156" s="36">
        <v>4.99329</v>
      </c>
      <c r="BC156" s="36">
        <v>5.1280400000000004</v>
      </c>
      <c r="BD156" s="36">
        <v>4.5799099999999999</v>
      </c>
      <c r="BE156" s="36">
        <v>5.2399100000000001</v>
      </c>
      <c r="BF156" s="36">
        <v>5.5010500000000002</v>
      </c>
      <c r="BG156" s="36">
        <v>5.0633800000000004</v>
      </c>
      <c r="BH156" s="36">
        <v>4.4652500000000002</v>
      </c>
      <c r="BI156" s="36">
        <v>5.1933800000000003</v>
      </c>
      <c r="BJ156" s="37">
        <v>4.8425599999999998</v>
      </c>
      <c r="BK156" s="41">
        <v>5.1217899999999998</v>
      </c>
      <c r="BL156" s="37">
        <v>5.4010100000000003</v>
      </c>
      <c r="BN156" s="2" t="s">
        <v>42</v>
      </c>
      <c r="BO156" s="3" t="s">
        <v>12</v>
      </c>
      <c r="BP156" s="36">
        <v>4.9072100000000001</v>
      </c>
      <c r="BQ156" s="36">
        <v>5.2785399999999996</v>
      </c>
      <c r="BR156" s="36">
        <v>4.84795</v>
      </c>
      <c r="BS156" s="36">
        <v>4.8593599999999997</v>
      </c>
      <c r="BT156" s="36">
        <v>4.4378099999999998</v>
      </c>
      <c r="BU156" s="36">
        <v>5.0359800000000003</v>
      </c>
      <c r="BV156" s="36">
        <v>5.0862100000000003</v>
      </c>
      <c r="BW156" s="36">
        <v>4.8408199999999999</v>
      </c>
      <c r="BX156" s="36">
        <v>4.3805899999999998</v>
      </c>
      <c r="BY156" s="36">
        <v>4.92584</v>
      </c>
      <c r="BZ156" s="37">
        <v>4.6645000000000003</v>
      </c>
      <c r="CA156" s="41">
        <v>4.8600300000000001</v>
      </c>
      <c r="CB156" s="37">
        <v>5.0555599999999998</v>
      </c>
    </row>
    <row r="157" spans="2:80" x14ac:dyDescent="0.35">
      <c r="B157" s="8"/>
      <c r="C157" s="11" t="s">
        <v>13</v>
      </c>
      <c r="D157" s="33">
        <v>1.94519</v>
      </c>
      <c r="E157" s="33">
        <v>1.66184</v>
      </c>
      <c r="F157" s="33">
        <v>1.8630199999999999</v>
      </c>
      <c r="G157" s="33">
        <v>2.0116800000000001</v>
      </c>
      <c r="H157" s="33">
        <v>2.2383000000000002</v>
      </c>
      <c r="I157" s="33">
        <v>2.2897599999999998</v>
      </c>
      <c r="J157" s="33">
        <v>2.0423900000000001</v>
      </c>
      <c r="K157" s="33">
        <v>1.9917400000000001</v>
      </c>
      <c r="L157" s="33">
        <v>1.5812900000000001</v>
      </c>
      <c r="M157" s="33">
        <v>2.0381499999999999</v>
      </c>
      <c r="N157" s="34">
        <v>1.8073999999999999</v>
      </c>
      <c r="O157" s="39">
        <v>1.96634</v>
      </c>
      <c r="P157" s="34">
        <v>2.12527</v>
      </c>
      <c r="R157" s="8"/>
      <c r="S157" s="11" t="s">
        <v>13</v>
      </c>
      <c r="T157" s="33">
        <v>1.66862</v>
      </c>
      <c r="U157" s="33">
        <v>1.5546</v>
      </c>
      <c r="V157" s="33">
        <v>1.7020299999999999</v>
      </c>
      <c r="W157" s="33">
        <v>1.9337</v>
      </c>
      <c r="X157" s="33">
        <v>1.9872700000000001</v>
      </c>
      <c r="Y157" s="33">
        <v>2.1162399999999999</v>
      </c>
      <c r="Z157" s="33">
        <v>1.8575900000000001</v>
      </c>
      <c r="AA157" s="33">
        <v>1.8830100000000001</v>
      </c>
      <c r="AB157" s="33">
        <v>1.57569</v>
      </c>
      <c r="AC157" s="33">
        <v>1.9198999999999999</v>
      </c>
      <c r="AD157" s="34">
        <v>1.6869000000000001</v>
      </c>
      <c r="AE157" s="39">
        <v>1.8198700000000001</v>
      </c>
      <c r="AF157" s="34">
        <v>1.9528300000000001</v>
      </c>
      <c r="AH157" s="8"/>
      <c r="AI157" s="11" t="s">
        <v>13</v>
      </c>
      <c r="AJ157" s="33">
        <v>1.6649400000000001</v>
      </c>
      <c r="AK157" s="33">
        <v>1.33632</v>
      </c>
      <c r="AL157" s="33">
        <v>1.5703100000000001</v>
      </c>
      <c r="AM157" s="33">
        <v>1.76454</v>
      </c>
      <c r="AN157" s="33">
        <v>1.86879</v>
      </c>
      <c r="AO157" s="33">
        <v>1.8815</v>
      </c>
      <c r="AP157" s="33">
        <v>1.60585</v>
      </c>
      <c r="AQ157" s="33">
        <v>1.77322</v>
      </c>
      <c r="AR157" s="33">
        <v>1.50881</v>
      </c>
      <c r="AS157" s="33">
        <v>1.6956599999999999</v>
      </c>
      <c r="AT157" s="34">
        <v>1.5464</v>
      </c>
      <c r="AU157" s="39">
        <v>1.66699</v>
      </c>
      <c r="AV157" s="34">
        <v>1.78759</v>
      </c>
      <c r="AX157" s="8"/>
      <c r="AY157" s="11" t="s">
        <v>13</v>
      </c>
      <c r="AZ157" s="33">
        <v>1.4317299999999999</v>
      </c>
      <c r="BA157" s="33">
        <v>1.2942400000000001</v>
      </c>
      <c r="BB157" s="33">
        <v>1.39957</v>
      </c>
      <c r="BC157" s="33">
        <v>1.4919100000000001</v>
      </c>
      <c r="BD157" s="33">
        <v>1.679</v>
      </c>
      <c r="BE157" s="33">
        <v>1.5749899999999999</v>
      </c>
      <c r="BF157" s="33">
        <v>1.36887</v>
      </c>
      <c r="BG157" s="33">
        <v>1.58006</v>
      </c>
      <c r="BH157" s="33">
        <v>1.4487399999999999</v>
      </c>
      <c r="BI157" s="33">
        <v>1.5404899999999999</v>
      </c>
      <c r="BJ157" s="34">
        <v>1.39869</v>
      </c>
      <c r="BK157" s="39">
        <v>1.4809600000000001</v>
      </c>
      <c r="BL157" s="34">
        <v>1.5632299999999999</v>
      </c>
      <c r="BN157" s="8"/>
      <c r="BO157" s="11" t="s">
        <v>13</v>
      </c>
      <c r="BP157" s="33">
        <v>1.17272</v>
      </c>
      <c r="BQ157" s="33">
        <v>1.03637</v>
      </c>
      <c r="BR157" s="33">
        <v>1.2071000000000001</v>
      </c>
      <c r="BS157" s="33">
        <v>1.2274799999999999</v>
      </c>
      <c r="BT157" s="33">
        <v>1.47017</v>
      </c>
      <c r="BU157" s="33">
        <v>1.2436700000000001</v>
      </c>
      <c r="BV157" s="33">
        <v>1.1635</v>
      </c>
      <c r="BW157" s="33">
        <v>1.30169</v>
      </c>
      <c r="BX157" s="33">
        <v>1.25332</v>
      </c>
      <c r="BY157" s="33">
        <v>1.24339</v>
      </c>
      <c r="BZ157" s="34">
        <v>1.15307</v>
      </c>
      <c r="CA157" s="39">
        <v>1.23194</v>
      </c>
      <c r="CB157" s="34">
        <v>1.31081</v>
      </c>
    </row>
    <row r="158" spans="2:80" x14ac:dyDescent="0.35">
      <c r="B158" s="2" t="s">
        <v>43</v>
      </c>
      <c r="C158" s="3" t="s">
        <v>12</v>
      </c>
      <c r="D158" s="36">
        <v>6.2988099999999996</v>
      </c>
      <c r="E158" s="36">
        <v>7.1008300000000002</v>
      </c>
      <c r="F158" s="36">
        <v>5.9842700000000004</v>
      </c>
      <c r="G158" s="36">
        <v>6.1718299999999999</v>
      </c>
      <c r="H158" s="36">
        <v>5.5657399999999999</v>
      </c>
      <c r="I158" s="36">
        <v>6.5462600000000002</v>
      </c>
      <c r="J158" s="36">
        <v>6.5929099999999998</v>
      </c>
      <c r="K158" s="36">
        <v>6.0631500000000003</v>
      </c>
      <c r="L158" s="36">
        <v>5.26187</v>
      </c>
      <c r="M158" s="36">
        <v>6.3897899999999996</v>
      </c>
      <c r="N158" s="37">
        <v>5.8220599999999996</v>
      </c>
      <c r="O158" s="41">
        <v>6.1975499999999997</v>
      </c>
      <c r="P158" s="37">
        <v>6.5730300000000002</v>
      </c>
      <c r="R158" s="2" t="s">
        <v>43</v>
      </c>
      <c r="S158" s="3" t="s">
        <v>12</v>
      </c>
      <c r="T158" s="36">
        <v>6.0436899999999998</v>
      </c>
      <c r="U158" s="36">
        <v>6.9315800000000003</v>
      </c>
      <c r="V158" s="36">
        <v>5.8289499999999999</v>
      </c>
      <c r="W158" s="36">
        <v>6.07958</v>
      </c>
      <c r="X158" s="36">
        <v>5.3516599999999999</v>
      </c>
      <c r="Y158" s="36">
        <v>6.3079499999999999</v>
      </c>
      <c r="Z158" s="36">
        <v>6.4195599999999997</v>
      </c>
      <c r="AA158" s="36">
        <v>5.9414699999999998</v>
      </c>
      <c r="AB158" s="36">
        <v>5.2124499999999996</v>
      </c>
      <c r="AC158" s="36">
        <v>6.2417499999999997</v>
      </c>
      <c r="AD158" s="37">
        <v>5.6769600000000002</v>
      </c>
      <c r="AE158" s="41">
        <v>6.0358599999999996</v>
      </c>
      <c r="AF158" s="37">
        <v>6.3947700000000003</v>
      </c>
      <c r="AH158" s="2" t="s">
        <v>43</v>
      </c>
      <c r="AI158" s="3" t="s">
        <v>12</v>
      </c>
      <c r="AJ158" s="36">
        <v>5.9650499999999997</v>
      </c>
      <c r="AK158" s="36">
        <v>6.5771199999999999</v>
      </c>
      <c r="AL158" s="36">
        <v>5.6684000000000001</v>
      </c>
      <c r="AM158" s="36">
        <v>5.9321299999999999</v>
      </c>
      <c r="AN158" s="36">
        <v>5.2450999999999999</v>
      </c>
      <c r="AO158" s="36">
        <v>6.0511499999999998</v>
      </c>
      <c r="AP158" s="36">
        <v>6.2279600000000004</v>
      </c>
      <c r="AQ158" s="36">
        <v>5.72722</v>
      </c>
      <c r="AR158" s="36">
        <v>5.1303799999999997</v>
      </c>
      <c r="AS158" s="36">
        <v>6.0003399999999996</v>
      </c>
      <c r="AT158" s="37">
        <v>5.5428499999999996</v>
      </c>
      <c r="AU158" s="41">
        <v>5.8524799999999999</v>
      </c>
      <c r="AV158" s="37">
        <v>6.1621199999999998</v>
      </c>
      <c r="AX158" s="2" t="s">
        <v>43</v>
      </c>
      <c r="AY158" s="3" t="s">
        <v>12</v>
      </c>
      <c r="AZ158" s="36">
        <v>5.7241999999999997</v>
      </c>
      <c r="BA158" s="36">
        <v>6.1389100000000001</v>
      </c>
      <c r="BB158" s="36">
        <v>5.4508599999999996</v>
      </c>
      <c r="BC158" s="36">
        <v>5.6335100000000002</v>
      </c>
      <c r="BD158" s="36">
        <v>5.0201399999999996</v>
      </c>
      <c r="BE158" s="36">
        <v>5.64818</v>
      </c>
      <c r="BF158" s="36">
        <v>5.9466000000000001</v>
      </c>
      <c r="BG158" s="36">
        <v>5.5037599999999998</v>
      </c>
      <c r="BH158" s="36">
        <v>5.0140399999999996</v>
      </c>
      <c r="BI158" s="36">
        <v>5.6540499999999998</v>
      </c>
      <c r="BJ158" s="37">
        <v>5.3192500000000003</v>
      </c>
      <c r="BK158" s="41">
        <v>5.5734199999999996</v>
      </c>
      <c r="BL158" s="37">
        <v>5.8276000000000003</v>
      </c>
      <c r="BN158" s="2" t="s">
        <v>43</v>
      </c>
      <c r="BO158" s="3" t="s">
        <v>12</v>
      </c>
      <c r="BP158" s="36">
        <v>5.28362</v>
      </c>
      <c r="BQ158" s="36">
        <v>5.5417800000000002</v>
      </c>
      <c r="BR158" s="36">
        <v>5.25075</v>
      </c>
      <c r="BS158" s="36">
        <v>5.3179499999999997</v>
      </c>
      <c r="BT158" s="36">
        <v>4.8374899999999998</v>
      </c>
      <c r="BU158" s="36">
        <v>5.3698800000000002</v>
      </c>
      <c r="BV158" s="36">
        <v>5.4508400000000004</v>
      </c>
      <c r="BW158" s="36">
        <v>5.2206299999999999</v>
      </c>
      <c r="BX158" s="36">
        <v>4.8693799999999996</v>
      </c>
      <c r="BY158" s="36">
        <v>5.3130499999999996</v>
      </c>
      <c r="BZ158" s="37">
        <v>5.0829000000000004</v>
      </c>
      <c r="CA158" s="41">
        <v>5.2455400000000001</v>
      </c>
      <c r="CB158" s="37">
        <v>5.4081799999999998</v>
      </c>
    </row>
    <row r="159" spans="2:80" x14ac:dyDescent="0.35">
      <c r="B159" s="8"/>
      <c r="C159" s="11" t="s">
        <v>13</v>
      </c>
      <c r="D159" s="33">
        <v>2.0211199999999998</v>
      </c>
      <c r="E159" s="33">
        <v>1.7433000000000001</v>
      </c>
      <c r="F159" s="33">
        <v>2.01755</v>
      </c>
      <c r="G159" s="33">
        <v>2.1692399999999998</v>
      </c>
      <c r="H159" s="33">
        <v>2.30653</v>
      </c>
      <c r="I159" s="33">
        <v>2.3418600000000001</v>
      </c>
      <c r="J159" s="33">
        <v>2.1119599999999998</v>
      </c>
      <c r="K159" s="33">
        <v>2.1340400000000002</v>
      </c>
      <c r="L159" s="33">
        <v>1.73163</v>
      </c>
      <c r="M159" s="33">
        <v>2.15544</v>
      </c>
      <c r="N159" s="34">
        <v>1.92645</v>
      </c>
      <c r="O159" s="39">
        <v>2.0732699999999999</v>
      </c>
      <c r="P159" s="34">
        <v>2.2200799999999998</v>
      </c>
      <c r="R159" s="8"/>
      <c r="S159" s="11" t="s">
        <v>13</v>
      </c>
      <c r="T159" s="33">
        <v>1.74403</v>
      </c>
      <c r="U159" s="33">
        <v>1.5860000000000001</v>
      </c>
      <c r="V159" s="33">
        <v>1.8629800000000001</v>
      </c>
      <c r="W159" s="33">
        <v>2.05931</v>
      </c>
      <c r="X159" s="33">
        <v>2.0762399999999999</v>
      </c>
      <c r="Y159" s="33">
        <v>2.1341299999999999</v>
      </c>
      <c r="Z159" s="33">
        <v>1.9094100000000001</v>
      </c>
      <c r="AA159" s="33">
        <v>2.0060699999999998</v>
      </c>
      <c r="AB159" s="33">
        <v>1.7099899999999999</v>
      </c>
      <c r="AC159" s="33">
        <v>2.00082</v>
      </c>
      <c r="AD159" s="34">
        <v>1.7799700000000001</v>
      </c>
      <c r="AE159" s="39">
        <v>1.9089</v>
      </c>
      <c r="AF159" s="34">
        <v>2.03782</v>
      </c>
      <c r="AH159" s="8"/>
      <c r="AI159" s="11" t="s">
        <v>13</v>
      </c>
      <c r="AJ159" s="33">
        <v>1.7097199999999999</v>
      </c>
      <c r="AK159" s="33">
        <v>1.3608199999999999</v>
      </c>
      <c r="AL159" s="33">
        <v>1.69075</v>
      </c>
      <c r="AM159" s="33">
        <v>1.8322499999999999</v>
      </c>
      <c r="AN159" s="33">
        <v>1.9122300000000001</v>
      </c>
      <c r="AO159" s="33">
        <v>1.8662000000000001</v>
      </c>
      <c r="AP159" s="33">
        <v>1.6489100000000001</v>
      </c>
      <c r="AQ159" s="33">
        <v>1.8468199999999999</v>
      </c>
      <c r="AR159" s="33">
        <v>1.62008</v>
      </c>
      <c r="AS159" s="33">
        <v>1.76735</v>
      </c>
      <c r="AT159" s="34">
        <v>1.6101799999999999</v>
      </c>
      <c r="AU159" s="39">
        <v>1.7255100000000001</v>
      </c>
      <c r="AV159" s="34">
        <v>1.84084</v>
      </c>
      <c r="AX159" s="8"/>
      <c r="AY159" s="11" t="s">
        <v>13</v>
      </c>
      <c r="AZ159" s="33">
        <v>1.40218</v>
      </c>
      <c r="BA159" s="33">
        <v>1.2457</v>
      </c>
      <c r="BB159" s="33">
        <v>1.4822900000000001</v>
      </c>
      <c r="BC159" s="33">
        <v>1.54697</v>
      </c>
      <c r="BD159" s="33">
        <v>1.68275</v>
      </c>
      <c r="BE159" s="33">
        <v>1.5453699999999999</v>
      </c>
      <c r="BF159" s="33">
        <v>1.3891500000000001</v>
      </c>
      <c r="BG159" s="33">
        <v>1.5887100000000001</v>
      </c>
      <c r="BH159" s="33">
        <v>1.52244</v>
      </c>
      <c r="BI159" s="33">
        <v>1.54854</v>
      </c>
      <c r="BJ159" s="34">
        <v>1.4077999999999999</v>
      </c>
      <c r="BK159" s="39">
        <v>1.4954099999999999</v>
      </c>
      <c r="BL159" s="34">
        <v>1.5830200000000001</v>
      </c>
      <c r="BN159" s="8"/>
      <c r="BO159" s="11" t="s">
        <v>13</v>
      </c>
      <c r="BP159" s="33">
        <v>1.1530899999999999</v>
      </c>
      <c r="BQ159" s="33">
        <v>0.98273999999999995</v>
      </c>
      <c r="BR159" s="33">
        <v>1.21716</v>
      </c>
      <c r="BS159" s="33">
        <v>1.2464999999999999</v>
      </c>
      <c r="BT159" s="33">
        <v>1.44048</v>
      </c>
      <c r="BU159" s="33">
        <v>1.20055</v>
      </c>
      <c r="BV159" s="33">
        <v>1.1584399999999999</v>
      </c>
      <c r="BW159" s="33">
        <v>1.28782</v>
      </c>
      <c r="BX159" s="33">
        <v>1.2524200000000001</v>
      </c>
      <c r="BY159" s="33">
        <v>1.26064</v>
      </c>
      <c r="BZ159" s="34">
        <v>1.1368499999999999</v>
      </c>
      <c r="CA159" s="39">
        <v>1.2199800000000001</v>
      </c>
      <c r="CB159" s="34">
        <v>1.3031200000000001</v>
      </c>
    </row>
    <row r="160" spans="2:80" x14ac:dyDescent="0.35">
      <c r="B160" s="2" t="s">
        <v>44</v>
      </c>
      <c r="D160" s="36">
        <v>88.29571</v>
      </c>
      <c r="E160" s="36">
        <v>91.740620000000007</v>
      </c>
      <c r="F160" s="36">
        <v>91.394130000000004</v>
      </c>
      <c r="G160" s="36">
        <v>88.7821</v>
      </c>
      <c r="H160" s="36">
        <v>89.772859999999994</v>
      </c>
      <c r="I160" s="36">
        <v>92.410039999999995</v>
      </c>
      <c r="J160" s="36">
        <v>91.783119999999997</v>
      </c>
      <c r="K160" s="36">
        <v>90.479240000000004</v>
      </c>
      <c r="L160" s="36">
        <v>85.718829999999997</v>
      </c>
      <c r="M160" s="36">
        <v>89.760679999999994</v>
      </c>
      <c r="N160" s="37">
        <v>88.563109999999995</v>
      </c>
      <c r="O160" s="47">
        <v>90.013729999999995</v>
      </c>
      <c r="P160" s="37">
        <v>91.464359999999999</v>
      </c>
      <c r="R160" s="2" t="s">
        <v>44</v>
      </c>
      <c r="T160" s="36">
        <v>88.227279999999993</v>
      </c>
      <c r="U160" s="36">
        <v>91.639279999999999</v>
      </c>
      <c r="V160" s="36">
        <v>91.39434</v>
      </c>
      <c r="W160" s="36">
        <v>88.792209999999997</v>
      </c>
      <c r="X160" s="36">
        <v>89.772859999999994</v>
      </c>
      <c r="Y160" s="36">
        <v>92.37791</v>
      </c>
      <c r="Z160" s="36">
        <v>91.789370000000005</v>
      </c>
      <c r="AA160" s="36">
        <v>90.580870000000004</v>
      </c>
      <c r="AB160" s="36">
        <v>85.780889999999999</v>
      </c>
      <c r="AC160" s="36">
        <v>89.760679999999994</v>
      </c>
      <c r="AD160" s="37">
        <v>88.57432</v>
      </c>
      <c r="AE160" s="47">
        <v>90.011570000000006</v>
      </c>
      <c r="AF160" s="37">
        <v>91.448819999999998</v>
      </c>
      <c r="AH160" s="2" t="s">
        <v>44</v>
      </c>
      <c r="AJ160" s="36">
        <v>88.176079999999999</v>
      </c>
      <c r="AK160" s="36">
        <v>91.756069999999994</v>
      </c>
      <c r="AL160" s="36">
        <v>91.394130000000004</v>
      </c>
      <c r="AM160" s="36">
        <v>88.780929999999998</v>
      </c>
      <c r="AN160" s="36">
        <v>89.772859999999994</v>
      </c>
      <c r="AO160" s="36">
        <v>92.493480000000005</v>
      </c>
      <c r="AP160" s="36">
        <v>91.745670000000004</v>
      </c>
      <c r="AQ160" s="36">
        <v>90.550120000000007</v>
      </c>
      <c r="AR160" s="36">
        <v>85.735119999999995</v>
      </c>
      <c r="AS160" s="36">
        <v>89.760679999999994</v>
      </c>
      <c r="AT160" s="37">
        <v>88.552449999999993</v>
      </c>
      <c r="AU160" s="47">
        <v>90.016509999999997</v>
      </c>
      <c r="AV160" s="37">
        <v>91.480580000000003</v>
      </c>
      <c r="AX160" s="2" t="s">
        <v>44</v>
      </c>
      <c r="AZ160" s="36">
        <v>88.260109999999997</v>
      </c>
      <c r="BA160" s="36">
        <v>91.336070000000007</v>
      </c>
      <c r="BB160" s="36">
        <v>91.394130000000004</v>
      </c>
      <c r="BC160" s="36">
        <v>88.792209999999997</v>
      </c>
      <c r="BD160" s="36">
        <v>89.762150000000005</v>
      </c>
      <c r="BE160" s="36">
        <v>92.284149999999997</v>
      </c>
      <c r="BF160" s="36">
        <v>91.845389999999995</v>
      </c>
      <c r="BG160" s="36">
        <v>90.623699999999999</v>
      </c>
      <c r="BH160" s="36">
        <v>85.803269999999998</v>
      </c>
      <c r="BI160" s="36">
        <v>89.749470000000002</v>
      </c>
      <c r="BJ160" s="37">
        <v>88.575339999999997</v>
      </c>
      <c r="BK160" s="47">
        <v>89.985060000000004</v>
      </c>
      <c r="BL160" s="37">
        <v>91.394779999999997</v>
      </c>
      <c r="BN160" s="2" t="s">
        <v>44</v>
      </c>
      <c r="BP160" s="36">
        <v>88.367450000000005</v>
      </c>
      <c r="BQ160" s="36">
        <v>90.646969999999996</v>
      </c>
      <c r="BR160" s="36">
        <v>91.412099999999995</v>
      </c>
      <c r="BS160" s="36">
        <v>88.7821</v>
      </c>
      <c r="BT160" s="36">
        <v>89.772859999999994</v>
      </c>
      <c r="BU160" s="36">
        <v>91.902510000000007</v>
      </c>
      <c r="BV160" s="36">
        <v>91.799390000000002</v>
      </c>
      <c r="BW160" s="36">
        <v>90.618979999999993</v>
      </c>
      <c r="BX160" s="36">
        <v>85.963179999999994</v>
      </c>
      <c r="BY160" s="36">
        <v>89.559889999999996</v>
      </c>
      <c r="BZ160" s="37">
        <v>88.572119999999998</v>
      </c>
      <c r="CA160" s="47">
        <v>89.882540000000006</v>
      </c>
      <c r="CB160" s="37">
        <v>91.192959999999999</v>
      </c>
    </row>
    <row r="161" spans="2:80" x14ac:dyDescent="0.35">
      <c r="B161" s="2" t="s">
        <v>45</v>
      </c>
      <c r="D161" s="36">
        <v>89.479799999999997</v>
      </c>
      <c r="E161" s="36">
        <v>94.754310000000004</v>
      </c>
      <c r="F161" s="36">
        <v>88.796229999999994</v>
      </c>
      <c r="G161" s="36">
        <v>88.746300000000005</v>
      </c>
      <c r="H161" s="36">
        <v>88.215789999999998</v>
      </c>
      <c r="I161" s="36">
        <v>93.331040000000002</v>
      </c>
      <c r="J161" s="36">
        <v>91.016189999999995</v>
      </c>
      <c r="K161" s="36">
        <v>88.211160000000007</v>
      </c>
      <c r="L161" s="36">
        <v>87.331879999999998</v>
      </c>
      <c r="M161" s="36">
        <v>86.616230000000002</v>
      </c>
      <c r="N161" s="37">
        <v>87.776240000000001</v>
      </c>
      <c r="O161" s="47">
        <v>89.649889999999999</v>
      </c>
      <c r="P161" s="37">
        <v>91.52355</v>
      </c>
      <c r="R161" s="2" t="s">
        <v>45</v>
      </c>
      <c r="T161" s="36">
        <v>89.499619999999993</v>
      </c>
      <c r="U161" s="36">
        <v>94.613169999999997</v>
      </c>
      <c r="V161" s="36">
        <v>88.810010000000005</v>
      </c>
      <c r="W161" s="36">
        <v>88.746300000000005</v>
      </c>
      <c r="X161" s="36">
        <v>88.215789999999998</v>
      </c>
      <c r="Y161" s="36">
        <v>93.313680000000005</v>
      </c>
      <c r="Z161" s="36">
        <v>91.054379999999995</v>
      </c>
      <c r="AA161" s="36">
        <v>88.387749999999997</v>
      </c>
      <c r="AB161" s="36">
        <v>87.423249999999996</v>
      </c>
      <c r="AC161" s="36">
        <v>86.610749999999996</v>
      </c>
      <c r="AD161" s="37">
        <v>87.829580000000007</v>
      </c>
      <c r="AE161" s="47">
        <v>89.667469999999994</v>
      </c>
      <c r="AF161" s="37">
        <v>91.505369999999999</v>
      </c>
      <c r="AH161" s="2" t="s">
        <v>45</v>
      </c>
      <c r="AJ161" s="36">
        <v>89.344579999999993</v>
      </c>
      <c r="AK161" s="36">
        <v>94.639409999999998</v>
      </c>
      <c r="AL161" s="36">
        <v>88.790549999999996</v>
      </c>
      <c r="AM161" s="36">
        <v>88.722629999999995</v>
      </c>
      <c r="AN161" s="36">
        <v>88.215789999999998</v>
      </c>
      <c r="AO161" s="36">
        <v>93.528829999999999</v>
      </c>
      <c r="AP161" s="36">
        <v>90.950320000000005</v>
      </c>
      <c r="AQ161" s="36">
        <v>88.389129999999994</v>
      </c>
      <c r="AR161" s="36">
        <v>87.461209999999994</v>
      </c>
      <c r="AS161" s="36">
        <v>86.620769999999993</v>
      </c>
      <c r="AT161" s="37">
        <v>87.805090000000007</v>
      </c>
      <c r="AU161" s="47">
        <v>89.666319999999999</v>
      </c>
      <c r="AV161" s="37">
        <v>91.527550000000005</v>
      </c>
      <c r="AX161" s="2" t="s">
        <v>45</v>
      </c>
      <c r="AZ161" s="36">
        <v>89.30341</v>
      </c>
      <c r="BA161" s="36">
        <v>94.313100000000006</v>
      </c>
      <c r="BB161" s="36">
        <v>88.796229999999994</v>
      </c>
      <c r="BC161" s="36">
        <v>88.746300000000005</v>
      </c>
      <c r="BD161" s="36">
        <v>88.224620000000002</v>
      </c>
      <c r="BE161" s="36">
        <v>93.378960000000006</v>
      </c>
      <c r="BF161" s="36">
        <v>90.920680000000004</v>
      </c>
      <c r="BG161" s="36">
        <v>88.609769999999997</v>
      </c>
      <c r="BH161" s="36">
        <v>87.500209999999996</v>
      </c>
      <c r="BI161" s="36">
        <v>86.570170000000005</v>
      </c>
      <c r="BJ161" s="37">
        <v>87.849689999999995</v>
      </c>
      <c r="BK161" s="47">
        <v>89.636349999999993</v>
      </c>
      <c r="BL161" s="37">
        <v>91.423010000000005</v>
      </c>
      <c r="BN161" s="2" t="s">
        <v>45</v>
      </c>
      <c r="BP161" s="36">
        <v>89.329939999999993</v>
      </c>
      <c r="BQ161" s="36">
        <v>93.778499999999994</v>
      </c>
      <c r="BR161" s="36">
        <v>88.798479999999998</v>
      </c>
      <c r="BS161" s="36">
        <v>88.664280000000005</v>
      </c>
      <c r="BT161" s="36">
        <v>88.215789999999998</v>
      </c>
      <c r="BU161" s="36">
        <v>92.948610000000002</v>
      </c>
      <c r="BV161" s="36">
        <v>91.031040000000004</v>
      </c>
      <c r="BW161" s="36">
        <v>88.625929999999997</v>
      </c>
      <c r="BX161" s="36">
        <v>87.932010000000005</v>
      </c>
      <c r="BY161" s="36">
        <v>86.502970000000005</v>
      </c>
      <c r="BZ161" s="37">
        <v>87.938630000000003</v>
      </c>
      <c r="CA161" s="47">
        <v>89.582759999999993</v>
      </c>
      <c r="CB161" s="37">
        <v>91.226879999999994</v>
      </c>
    </row>
    <row r="162" spans="2:80" x14ac:dyDescent="0.35">
      <c r="B162" s="2" t="s">
        <v>46</v>
      </c>
      <c r="D162" s="36">
        <v>89.293090000000007</v>
      </c>
      <c r="E162" s="36">
        <v>91.418080000000003</v>
      </c>
      <c r="F162" s="36">
        <v>90.103160000000003</v>
      </c>
      <c r="G162" s="36">
        <v>90.646469999999994</v>
      </c>
      <c r="H162" s="36">
        <v>87.349220000000003</v>
      </c>
      <c r="I162" s="36">
        <v>90.627399999999994</v>
      </c>
      <c r="J162" s="36">
        <v>90.106970000000004</v>
      </c>
      <c r="K162" s="36">
        <v>89.534540000000007</v>
      </c>
      <c r="L162" s="36">
        <v>88.618080000000006</v>
      </c>
      <c r="M162" s="36">
        <v>89.502170000000007</v>
      </c>
      <c r="N162" s="37">
        <v>88.895309999999995</v>
      </c>
      <c r="O162" s="47">
        <v>89.719920000000002</v>
      </c>
      <c r="P162" s="37">
        <v>90.544529999999995</v>
      </c>
      <c r="R162" s="2" t="s">
        <v>46</v>
      </c>
      <c r="T162" s="36">
        <v>89.264200000000002</v>
      </c>
      <c r="U162" s="36">
        <v>91.457560000000001</v>
      </c>
      <c r="V162" s="36">
        <v>90.119649999999993</v>
      </c>
      <c r="W162" s="36">
        <v>90.646469999999994</v>
      </c>
      <c r="X162" s="36">
        <v>87.349220000000003</v>
      </c>
      <c r="Y162" s="36">
        <v>90.611400000000003</v>
      </c>
      <c r="Z162" s="36">
        <v>90.083780000000004</v>
      </c>
      <c r="AA162" s="36">
        <v>89.575909999999993</v>
      </c>
      <c r="AB162" s="36">
        <v>88.613519999999994</v>
      </c>
      <c r="AC162" s="36">
        <v>89.505480000000006</v>
      </c>
      <c r="AD162" s="37">
        <v>88.893889999999999</v>
      </c>
      <c r="AE162" s="47">
        <v>89.722719999999995</v>
      </c>
      <c r="AF162" s="37">
        <v>90.551550000000006</v>
      </c>
      <c r="AH162" s="2" t="s">
        <v>46</v>
      </c>
      <c r="AJ162" s="36">
        <v>89.291030000000006</v>
      </c>
      <c r="AK162" s="36">
        <v>91.411370000000005</v>
      </c>
      <c r="AL162" s="36">
        <v>90.071330000000003</v>
      </c>
      <c r="AM162" s="36">
        <v>90.646469999999994</v>
      </c>
      <c r="AN162" s="36">
        <v>87.369100000000003</v>
      </c>
      <c r="AO162" s="36">
        <v>90.688029999999998</v>
      </c>
      <c r="AP162" s="36">
        <v>90.055610000000001</v>
      </c>
      <c r="AQ162" s="36">
        <v>89.638040000000004</v>
      </c>
      <c r="AR162" s="36">
        <v>88.598609999999994</v>
      </c>
      <c r="AS162" s="36">
        <v>89.49436</v>
      </c>
      <c r="AT162" s="37">
        <v>88.903270000000006</v>
      </c>
      <c r="AU162" s="47">
        <v>89.726389999999995</v>
      </c>
      <c r="AV162" s="37">
        <v>90.549520000000001</v>
      </c>
      <c r="AX162" s="2" t="s">
        <v>46</v>
      </c>
      <c r="AZ162" s="36">
        <v>89.332589999999996</v>
      </c>
      <c r="BA162" s="36">
        <v>91.110609999999994</v>
      </c>
      <c r="BB162" s="36">
        <v>90.103160000000003</v>
      </c>
      <c r="BC162" s="36">
        <v>90.646469999999994</v>
      </c>
      <c r="BD162" s="36">
        <v>87.432670000000002</v>
      </c>
      <c r="BE162" s="36">
        <v>90.569419999999994</v>
      </c>
      <c r="BF162" s="36">
        <v>90.048969999999997</v>
      </c>
      <c r="BG162" s="36">
        <v>89.625870000000006</v>
      </c>
      <c r="BH162" s="36">
        <v>88.680700000000002</v>
      </c>
      <c r="BI162" s="36">
        <v>89.420599999999993</v>
      </c>
      <c r="BJ162" s="37">
        <v>88.930989999999994</v>
      </c>
      <c r="BK162" s="47">
        <v>89.697109999999995</v>
      </c>
      <c r="BL162" s="37">
        <v>90.463229999999996</v>
      </c>
      <c r="BN162" s="2" t="s">
        <v>46</v>
      </c>
      <c r="BP162" s="36">
        <v>89.38673</v>
      </c>
      <c r="BQ162" s="36">
        <v>90.706779999999995</v>
      </c>
      <c r="BR162" s="36">
        <v>90.084829999999997</v>
      </c>
      <c r="BS162" s="36">
        <v>90.619990000000001</v>
      </c>
      <c r="BT162" s="36">
        <v>87.402360000000002</v>
      </c>
      <c r="BU162" s="36">
        <v>90.596720000000005</v>
      </c>
      <c r="BV162" s="36">
        <v>90.051000000000002</v>
      </c>
      <c r="BW162" s="36">
        <v>89.622399999999999</v>
      </c>
      <c r="BX162" s="36">
        <v>88.928650000000005</v>
      </c>
      <c r="BY162" s="36">
        <v>89.459980000000002</v>
      </c>
      <c r="BZ162" s="37">
        <v>88.971860000000007</v>
      </c>
      <c r="CA162" s="47">
        <v>89.685940000000002</v>
      </c>
      <c r="CB162" s="37">
        <v>90.400030000000001</v>
      </c>
    </row>
    <row r="163" spans="2:80" x14ac:dyDescent="0.35">
      <c r="B163" s="2" t="s">
        <v>47</v>
      </c>
      <c r="D163" s="36">
        <v>87.289929999999998</v>
      </c>
      <c r="E163" s="36">
        <v>91.729029999999995</v>
      </c>
      <c r="F163" s="36">
        <v>88.069990000000004</v>
      </c>
      <c r="G163" s="36">
        <v>90.138840000000002</v>
      </c>
      <c r="H163" s="36">
        <v>85.68347</v>
      </c>
      <c r="I163" s="36">
        <v>87.627669999999995</v>
      </c>
      <c r="J163" s="36">
        <v>89.689549999999997</v>
      </c>
      <c r="K163" s="36">
        <v>86.779330000000002</v>
      </c>
      <c r="L163" s="36">
        <v>87.378489999999999</v>
      </c>
      <c r="M163" s="36">
        <v>89.429919999999996</v>
      </c>
      <c r="N163" s="37">
        <v>87.079719999999995</v>
      </c>
      <c r="O163" s="47">
        <v>88.381619999999998</v>
      </c>
      <c r="P163" s="37">
        <v>89.683520000000001</v>
      </c>
      <c r="R163" s="2" t="s">
        <v>47</v>
      </c>
      <c r="T163" s="36">
        <v>87.252139999999997</v>
      </c>
      <c r="U163" s="36">
        <v>91.714380000000006</v>
      </c>
      <c r="V163" s="36">
        <v>88.069019999999995</v>
      </c>
      <c r="W163" s="36">
        <v>90.108400000000003</v>
      </c>
      <c r="X163" s="36">
        <v>85.687169999999995</v>
      </c>
      <c r="Y163" s="36">
        <v>87.552269999999993</v>
      </c>
      <c r="Z163" s="36">
        <v>89.671940000000006</v>
      </c>
      <c r="AA163" s="36">
        <v>86.757249999999999</v>
      </c>
      <c r="AB163" s="36">
        <v>87.379840000000002</v>
      </c>
      <c r="AC163" s="36">
        <v>89.391310000000004</v>
      </c>
      <c r="AD163" s="37">
        <v>87.058260000000004</v>
      </c>
      <c r="AE163" s="47">
        <v>88.358369999999994</v>
      </c>
      <c r="AF163" s="37">
        <v>89.658479999999997</v>
      </c>
      <c r="AH163" s="2" t="s">
        <v>47</v>
      </c>
      <c r="AJ163" s="36">
        <v>87.166330000000002</v>
      </c>
      <c r="AK163" s="36">
        <v>91.683800000000005</v>
      </c>
      <c r="AL163" s="36">
        <v>88.047629999999998</v>
      </c>
      <c r="AM163" s="36">
        <v>90.137680000000003</v>
      </c>
      <c r="AN163" s="36">
        <v>85.717849999999999</v>
      </c>
      <c r="AO163" s="36">
        <v>87.579099999999997</v>
      </c>
      <c r="AP163" s="36">
        <v>89.640929999999997</v>
      </c>
      <c r="AQ163" s="36">
        <v>86.785470000000004</v>
      </c>
      <c r="AR163" s="36">
        <v>87.378900000000002</v>
      </c>
      <c r="AS163" s="36">
        <v>89.428229999999999</v>
      </c>
      <c r="AT163" s="37">
        <v>87.060580000000002</v>
      </c>
      <c r="AU163" s="47">
        <v>88.356589999999997</v>
      </c>
      <c r="AV163" s="37">
        <v>89.652609999999996</v>
      </c>
      <c r="AX163" s="2" t="s">
        <v>47</v>
      </c>
      <c r="AZ163" s="36">
        <v>87.220780000000005</v>
      </c>
      <c r="BA163" s="36">
        <v>91.360479999999995</v>
      </c>
      <c r="BB163" s="36">
        <v>88.069990000000004</v>
      </c>
      <c r="BC163" s="36">
        <v>90.146010000000004</v>
      </c>
      <c r="BD163" s="36">
        <v>85.627750000000006</v>
      </c>
      <c r="BE163" s="36">
        <v>87.523060000000001</v>
      </c>
      <c r="BF163" s="36">
        <v>89.584159999999997</v>
      </c>
      <c r="BG163" s="36">
        <v>86.803290000000004</v>
      </c>
      <c r="BH163" s="36">
        <v>87.376130000000003</v>
      </c>
      <c r="BI163" s="36">
        <v>89.341390000000004</v>
      </c>
      <c r="BJ163" s="37">
        <v>87.053489999999996</v>
      </c>
      <c r="BK163" s="47">
        <v>88.305300000000003</v>
      </c>
      <c r="BL163" s="37">
        <v>89.557109999999994</v>
      </c>
      <c r="BN163" s="2" t="s">
        <v>47</v>
      </c>
      <c r="BP163" s="36">
        <v>87.295550000000006</v>
      </c>
      <c r="BQ163" s="36">
        <v>90.58381</v>
      </c>
      <c r="BR163" s="36">
        <v>88.062719999999999</v>
      </c>
      <c r="BS163" s="36">
        <v>90.068560000000005</v>
      </c>
      <c r="BT163" s="36">
        <v>85.636309999999995</v>
      </c>
      <c r="BU163" s="36">
        <v>87.232510000000005</v>
      </c>
      <c r="BV163" s="36">
        <v>89.515469999999993</v>
      </c>
      <c r="BW163" s="36">
        <v>86.910939999999997</v>
      </c>
      <c r="BX163" s="36">
        <v>87.719329999999999</v>
      </c>
      <c r="BY163" s="36">
        <v>89.295940000000002</v>
      </c>
      <c r="BZ163" s="37">
        <v>87.105310000000003</v>
      </c>
      <c r="CA163" s="47">
        <v>88.232110000000006</v>
      </c>
      <c r="CB163" s="37">
        <v>89.358919999999998</v>
      </c>
    </row>
    <row r="164" spans="2:80" x14ac:dyDescent="0.35">
      <c r="B164" s="2" t="s">
        <v>48</v>
      </c>
      <c r="D164" s="36">
        <v>91.571160000000006</v>
      </c>
      <c r="E164" s="36">
        <v>91.73312</v>
      </c>
      <c r="F164" s="36">
        <v>87.875900000000001</v>
      </c>
      <c r="G164" s="36">
        <v>88.834239999999994</v>
      </c>
      <c r="H164" s="36">
        <v>87.609610000000004</v>
      </c>
      <c r="I164" s="36">
        <v>88.611009999999993</v>
      </c>
      <c r="J164" s="36">
        <v>88.304159999999996</v>
      </c>
      <c r="K164" s="36">
        <v>86.823779999999999</v>
      </c>
      <c r="L164" s="36">
        <v>89.091319999999996</v>
      </c>
      <c r="M164" s="36">
        <v>92.86063</v>
      </c>
      <c r="N164" s="37">
        <v>87.891170000000002</v>
      </c>
      <c r="O164" s="47">
        <v>89.331490000000002</v>
      </c>
      <c r="P164" s="37">
        <v>90.771820000000005</v>
      </c>
      <c r="R164" s="2" t="s">
        <v>48</v>
      </c>
      <c r="T164" s="36">
        <v>91.544610000000006</v>
      </c>
      <c r="U164" s="36">
        <v>91.724130000000002</v>
      </c>
      <c r="V164" s="36">
        <v>87.894850000000005</v>
      </c>
      <c r="W164" s="36">
        <v>88.836219999999997</v>
      </c>
      <c r="X164" s="36">
        <v>87.609610000000004</v>
      </c>
      <c r="Y164" s="36">
        <v>88.59487</v>
      </c>
      <c r="Z164" s="36">
        <v>88.240409999999997</v>
      </c>
      <c r="AA164" s="36">
        <v>86.710970000000003</v>
      </c>
      <c r="AB164" s="36">
        <v>89.143410000000003</v>
      </c>
      <c r="AC164" s="36">
        <v>92.825860000000006</v>
      </c>
      <c r="AD164" s="37">
        <v>87.867270000000005</v>
      </c>
      <c r="AE164" s="47">
        <v>89.3125</v>
      </c>
      <c r="AF164" s="37">
        <v>90.757729999999995</v>
      </c>
      <c r="AH164" s="2" t="s">
        <v>48</v>
      </c>
      <c r="AJ164" s="36">
        <v>91.320980000000006</v>
      </c>
      <c r="AK164" s="36">
        <v>91.679990000000004</v>
      </c>
      <c r="AL164" s="36">
        <v>87.894850000000005</v>
      </c>
      <c r="AM164" s="36">
        <v>88.834239999999994</v>
      </c>
      <c r="AN164" s="36">
        <v>87.609610000000004</v>
      </c>
      <c r="AO164" s="36">
        <v>88.809309999999996</v>
      </c>
      <c r="AP164" s="36">
        <v>88.222070000000002</v>
      </c>
      <c r="AQ164" s="36">
        <v>86.820520000000002</v>
      </c>
      <c r="AR164" s="36">
        <v>89.134429999999995</v>
      </c>
      <c r="AS164" s="36">
        <v>92.816310000000001</v>
      </c>
      <c r="AT164" s="37">
        <v>87.908919999999995</v>
      </c>
      <c r="AU164" s="47">
        <v>89.314229999999995</v>
      </c>
      <c r="AV164" s="37">
        <v>90.719539999999995</v>
      </c>
      <c r="AX164" s="2" t="s">
        <v>48</v>
      </c>
      <c r="AZ164" s="36">
        <v>91.484560000000002</v>
      </c>
      <c r="BA164" s="36">
        <v>91.289370000000005</v>
      </c>
      <c r="BB164" s="36">
        <v>87.875900000000001</v>
      </c>
      <c r="BC164" s="36">
        <v>88.779820000000001</v>
      </c>
      <c r="BD164" s="36">
        <v>87.627939999999995</v>
      </c>
      <c r="BE164" s="36">
        <v>88.667749999999998</v>
      </c>
      <c r="BF164" s="36">
        <v>88.139830000000003</v>
      </c>
      <c r="BG164" s="36">
        <v>86.867490000000004</v>
      </c>
      <c r="BH164" s="36">
        <v>89.200460000000007</v>
      </c>
      <c r="BI164" s="36">
        <v>92.802109999999999</v>
      </c>
      <c r="BJ164" s="37">
        <v>87.888239999999996</v>
      </c>
      <c r="BK164" s="47">
        <v>89.273520000000005</v>
      </c>
      <c r="BL164" s="37">
        <v>90.658810000000003</v>
      </c>
      <c r="BN164" s="2" t="s">
        <v>48</v>
      </c>
      <c r="BP164" s="36">
        <v>91.353369999999998</v>
      </c>
      <c r="BQ164" s="36">
        <v>90.618790000000004</v>
      </c>
      <c r="BR164" s="36">
        <v>87.905730000000005</v>
      </c>
      <c r="BS164" s="36">
        <v>88.728279999999998</v>
      </c>
      <c r="BT164" s="36">
        <v>87.598529999999997</v>
      </c>
      <c r="BU164" s="36">
        <v>88.446899999999999</v>
      </c>
      <c r="BV164" s="36">
        <v>88.122110000000006</v>
      </c>
      <c r="BW164" s="36">
        <v>86.886610000000005</v>
      </c>
      <c r="BX164" s="36">
        <v>89.300820000000002</v>
      </c>
      <c r="BY164" s="36">
        <v>92.752369999999999</v>
      </c>
      <c r="BZ164" s="37">
        <v>87.84778</v>
      </c>
      <c r="CA164" s="47">
        <v>89.171350000000004</v>
      </c>
      <c r="CB164" s="37">
        <v>90.494919999999993</v>
      </c>
    </row>
    <row r="165" spans="2:80" x14ac:dyDescent="0.35">
      <c r="B165" s="7" t="s">
        <v>49</v>
      </c>
      <c r="C165" s="8"/>
      <c r="D165" s="33">
        <v>89.879009999999994</v>
      </c>
      <c r="E165" s="33">
        <v>90.092259999999996</v>
      </c>
      <c r="F165" s="33">
        <v>90.163219999999995</v>
      </c>
      <c r="G165" s="33">
        <v>91.098230000000001</v>
      </c>
      <c r="H165" s="33">
        <v>87.523669999999996</v>
      </c>
      <c r="I165" s="33">
        <v>89.039050000000003</v>
      </c>
      <c r="J165" s="33">
        <v>88.919529999999995</v>
      </c>
      <c r="K165" s="33">
        <v>89.984110000000001</v>
      </c>
      <c r="L165" s="33">
        <v>87.790890000000005</v>
      </c>
      <c r="M165" s="33">
        <v>89.088939999999994</v>
      </c>
      <c r="N165" s="34">
        <v>88.564710000000005</v>
      </c>
      <c r="O165" s="48">
        <v>89.357889999999998</v>
      </c>
      <c r="P165" s="34">
        <v>90.151070000000004</v>
      </c>
      <c r="R165" s="7" t="s">
        <v>49</v>
      </c>
      <c r="S165" s="8"/>
      <c r="T165" s="33">
        <v>89.837860000000006</v>
      </c>
      <c r="U165" s="33">
        <v>90.033420000000007</v>
      </c>
      <c r="V165" s="33">
        <v>90.170349999999999</v>
      </c>
      <c r="W165" s="33">
        <v>91.117559999999997</v>
      </c>
      <c r="X165" s="33">
        <v>87.523669999999996</v>
      </c>
      <c r="Y165" s="33">
        <v>89.092230000000001</v>
      </c>
      <c r="Z165" s="33">
        <v>88.933260000000004</v>
      </c>
      <c r="AA165" s="33">
        <v>89.912980000000005</v>
      </c>
      <c r="AB165" s="33">
        <v>87.854060000000004</v>
      </c>
      <c r="AC165" s="33">
        <v>89.103499999999997</v>
      </c>
      <c r="AD165" s="34">
        <v>88.578209999999999</v>
      </c>
      <c r="AE165" s="48">
        <v>89.357889999999998</v>
      </c>
      <c r="AF165" s="34">
        <v>90.137569999999997</v>
      </c>
      <c r="AH165" s="7" t="s">
        <v>49</v>
      </c>
      <c r="AI165" s="8"/>
      <c r="AJ165" s="33">
        <v>89.733500000000006</v>
      </c>
      <c r="AK165" s="33">
        <v>90.005179999999996</v>
      </c>
      <c r="AL165" s="33">
        <v>90.164699999999996</v>
      </c>
      <c r="AM165" s="33">
        <v>91.099509999999995</v>
      </c>
      <c r="AN165" s="33">
        <v>87.556060000000002</v>
      </c>
      <c r="AO165" s="33">
        <v>89.226460000000003</v>
      </c>
      <c r="AP165" s="33">
        <v>88.869479999999996</v>
      </c>
      <c r="AQ165" s="33">
        <v>90.001450000000006</v>
      </c>
      <c r="AR165" s="33">
        <v>87.813209999999998</v>
      </c>
      <c r="AS165" s="33">
        <v>88.994829999999993</v>
      </c>
      <c r="AT165" s="34">
        <v>88.567319999999995</v>
      </c>
      <c r="AU165" s="48">
        <v>89.346440000000001</v>
      </c>
      <c r="AV165" s="34">
        <v>90.125559999999993</v>
      </c>
      <c r="AX165" s="7" t="s">
        <v>49</v>
      </c>
      <c r="AY165" s="8"/>
      <c r="AZ165" s="33">
        <v>89.837479999999999</v>
      </c>
      <c r="BA165" s="33">
        <v>89.698769999999996</v>
      </c>
      <c r="BB165" s="33">
        <v>90.163219999999995</v>
      </c>
      <c r="BC165" s="33">
        <v>91.117559999999997</v>
      </c>
      <c r="BD165" s="33">
        <v>87.591750000000005</v>
      </c>
      <c r="BE165" s="33">
        <v>89.084819999999993</v>
      </c>
      <c r="BF165" s="33">
        <v>88.872429999999994</v>
      </c>
      <c r="BG165" s="33">
        <v>90.013620000000003</v>
      </c>
      <c r="BH165" s="33">
        <v>87.936769999999996</v>
      </c>
      <c r="BI165" s="33">
        <v>89.024230000000003</v>
      </c>
      <c r="BJ165" s="34">
        <v>88.577209999999994</v>
      </c>
      <c r="BK165" s="48">
        <v>89.334059999999994</v>
      </c>
      <c r="BL165" s="34">
        <v>90.090919999999997</v>
      </c>
      <c r="BN165" s="7" t="s">
        <v>49</v>
      </c>
      <c r="BO165" s="8"/>
      <c r="BP165" s="33">
        <v>89.659540000000007</v>
      </c>
      <c r="BQ165" s="33">
        <v>89.032740000000004</v>
      </c>
      <c r="BR165" s="33">
        <v>90.189210000000003</v>
      </c>
      <c r="BS165" s="33">
        <v>91.100210000000004</v>
      </c>
      <c r="BT165" s="33">
        <v>87.528450000000007</v>
      </c>
      <c r="BU165" s="33">
        <v>88.815259999999995</v>
      </c>
      <c r="BV165" s="33">
        <v>88.868610000000004</v>
      </c>
      <c r="BW165" s="33">
        <v>90.125429999999994</v>
      </c>
      <c r="BX165" s="33">
        <v>88.149959999999993</v>
      </c>
      <c r="BY165" s="33">
        <v>89.053319999999999</v>
      </c>
      <c r="BZ165" s="34">
        <v>88.504570000000001</v>
      </c>
      <c r="CA165" s="48">
        <v>89.252269999999996</v>
      </c>
      <c r="CB165" s="34">
        <v>89.999979999999994</v>
      </c>
    </row>
    <row r="166" spans="2:80" x14ac:dyDescent="0.35">
      <c r="B166" s="2" t="s">
        <v>52</v>
      </c>
      <c r="C166" s="3" t="s">
        <v>12</v>
      </c>
      <c r="D166" s="36">
        <v>3.5838800000000002</v>
      </c>
      <c r="E166" s="36">
        <v>3.73977</v>
      </c>
      <c r="F166" s="36">
        <v>3.3583400000000001</v>
      </c>
      <c r="G166" s="36">
        <v>3.3200599999999998</v>
      </c>
      <c r="H166" s="36">
        <v>3.7191999999999998</v>
      </c>
      <c r="I166" s="36">
        <v>4.6423399999999999</v>
      </c>
      <c r="J166" s="36">
        <v>3.7307399999999999</v>
      </c>
      <c r="K166" s="36">
        <v>3.2528899999999998</v>
      </c>
      <c r="L166" s="36">
        <v>3.0521500000000001</v>
      </c>
      <c r="M166" s="36">
        <v>3.2975300000000001</v>
      </c>
      <c r="N166" s="37">
        <v>3.2518199999999999</v>
      </c>
      <c r="O166" s="38">
        <v>3.56969</v>
      </c>
      <c r="P166" s="37">
        <v>3.8875600000000001</v>
      </c>
      <c r="R166" s="2" t="s">
        <v>52</v>
      </c>
      <c r="S166" s="3" t="s">
        <v>12</v>
      </c>
      <c r="T166" s="36">
        <v>3.4851100000000002</v>
      </c>
      <c r="U166" s="36">
        <v>4.2565400000000002</v>
      </c>
      <c r="V166" s="36">
        <v>3.2848199999999999</v>
      </c>
      <c r="W166" s="36">
        <v>3.3652600000000001</v>
      </c>
      <c r="X166" s="36">
        <v>3.45695</v>
      </c>
      <c r="Y166" s="36">
        <v>4.9434899999999997</v>
      </c>
      <c r="Z166" s="36">
        <v>3.7466200000000001</v>
      </c>
      <c r="AA166" s="36">
        <v>3.2441399999999998</v>
      </c>
      <c r="AB166" s="36">
        <v>3.0441500000000001</v>
      </c>
      <c r="AC166" s="36">
        <v>3.2802600000000002</v>
      </c>
      <c r="AD166" s="37">
        <v>3.1989700000000001</v>
      </c>
      <c r="AE166" s="38">
        <v>3.6107300000000002</v>
      </c>
      <c r="AF166" s="37">
        <v>4.0225</v>
      </c>
      <c r="AH166" s="2" t="s">
        <v>52</v>
      </c>
      <c r="AI166" s="3" t="s">
        <v>12</v>
      </c>
      <c r="AJ166" s="36">
        <v>3.5934699999999999</v>
      </c>
      <c r="AK166" s="36">
        <v>4.1205400000000001</v>
      </c>
      <c r="AL166" s="36">
        <v>3.2435200000000002</v>
      </c>
      <c r="AM166" s="36">
        <v>3.56046</v>
      </c>
      <c r="AN166" s="36">
        <v>3.6012</v>
      </c>
      <c r="AO166" s="36">
        <v>5.2564299999999999</v>
      </c>
      <c r="AP166" s="36">
        <v>3.9704999999999999</v>
      </c>
      <c r="AQ166" s="36">
        <v>3.3475000000000001</v>
      </c>
      <c r="AR166" s="36">
        <v>3.0149599999999999</v>
      </c>
      <c r="AS166" s="36">
        <v>3.1819199999999999</v>
      </c>
      <c r="AT166" s="37">
        <v>3.2253400000000001</v>
      </c>
      <c r="AU166" s="38">
        <v>3.6890499999999999</v>
      </c>
      <c r="AV166" s="37">
        <v>4.1527599999999998</v>
      </c>
      <c r="AX166" s="2" t="s">
        <v>52</v>
      </c>
      <c r="AY166" s="3" t="s">
        <v>12</v>
      </c>
      <c r="AZ166" s="36">
        <v>3.55775</v>
      </c>
      <c r="BA166" s="36">
        <v>5.1394599999999997</v>
      </c>
      <c r="BB166" s="36">
        <v>3.3340399999999999</v>
      </c>
      <c r="BC166" s="36">
        <v>3.6942400000000002</v>
      </c>
      <c r="BD166" s="36">
        <v>3.82822</v>
      </c>
      <c r="BE166" s="36">
        <v>4.8254400000000004</v>
      </c>
      <c r="BF166" s="36">
        <v>4.1040200000000002</v>
      </c>
      <c r="BG166" s="36">
        <v>3.7272699999999999</v>
      </c>
      <c r="BH166" s="36">
        <v>3.0123099999999998</v>
      </c>
      <c r="BI166" s="36">
        <v>3.22315</v>
      </c>
      <c r="BJ166" s="37">
        <v>3.3580100000000002</v>
      </c>
      <c r="BK166" s="38">
        <v>3.8445900000000002</v>
      </c>
      <c r="BL166" s="37">
        <v>4.3311700000000002</v>
      </c>
      <c r="BN166" s="2" t="s">
        <v>52</v>
      </c>
      <c r="BO166" s="3" t="s">
        <v>12</v>
      </c>
      <c r="BP166" s="36">
        <v>3.7085499999999998</v>
      </c>
      <c r="BQ166" s="36">
        <v>8.71021</v>
      </c>
      <c r="BR166" s="36">
        <v>3.6558000000000002</v>
      </c>
      <c r="BS166" s="36">
        <v>3.8684099999999999</v>
      </c>
      <c r="BT166" s="36">
        <v>4.8523399999999999</v>
      </c>
      <c r="BU166" s="36">
        <v>7.1766899999999998</v>
      </c>
      <c r="BV166" s="36">
        <v>4.7382400000000002</v>
      </c>
      <c r="BW166" s="36">
        <v>4.3825099999999999</v>
      </c>
      <c r="BX166" s="36">
        <v>3.8050799999999998</v>
      </c>
      <c r="BY166" s="36">
        <v>3.3895599999999999</v>
      </c>
      <c r="BZ166" s="37">
        <v>3.5793200000000001</v>
      </c>
      <c r="CA166" s="38">
        <v>4.8287399999999998</v>
      </c>
      <c r="CB166" s="37">
        <v>6.0781599999999996</v>
      </c>
    </row>
    <row r="167" spans="2:80" x14ac:dyDescent="0.35">
      <c r="B167" s="8"/>
      <c r="C167" s="11" t="s">
        <v>13</v>
      </c>
      <c r="D167" s="33">
        <v>2.758</v>
      </c>
      <c r="E167" s="33">
        <v>4.5360899999999997</v>
      </c>
      <c r="F167" s="33">
        <v>2.2275499999999999</v>
      </c>
      <c r="G167" s="33">
        <v>2.6203799999999999</v>
      </c>
      <c r="H167" s="33">
        <v>2.8429799999999998</v>
      </c>
      <c r="I167" s="33">
        <v>5.1791600000000004</v>
      </c>
      <c r="J167" s="33">
        <v>2.7568299999999999</v>
      </c>
      <c r="K167" s="33">
        <v>2.0991200000000001</v>
      </c>
      <c r="L167" s="33">
        <v>1.4942899999999999</v>
      </c>
      <c r="M167" s="33">
        <v>1.98173</v>
      </c>
      <c r="N167" s="34">
        <v>2.0277599999999998</v>
      </c>
      <c r="O167" s="48">
        <v>2.8496100000000002</v>
      </c>
      <c r="P167" s="34">
        <v>3.6714699999999998</v>
      </c>
      <c r="R167" s="8"/>
      <c r="S167" s="11" t="s">
        <v>13</v>
      </c>
      <c r="T167" s="33">
        <v>3.1300400000000002</v>
      </c>
      <c r="U167" s="33">
        <v>4.4400199999999996</v>
      </c>
      <c r="V167" s="33">
        <v>2.2363599999999999</v>
      </c>
      <c r="W167" s="33">
        <v>2.7016100000000001</v>
      </c>
      <c r="X167" s="33">
        <v>2.31846</v>
      </c>
      <c r="Y167" s="33">
        <v>5.6066799999999999</v>
      </c>
      <c r="Z167" s="33">
        <v>2.9030499999999999</v>
      </c>
      <c r="AA167" s="33">
        <v>2.19238</v>
      </c>
      <c r="AB167" s="33">
        <v>1.5059199999999999</v>
      </c>
      <c r="AC167" s="33">
        <v>2.0829200000000001</v>
      </c>
      <c r="AD167" s="34">
        <v>2.0298799999999999</v>
      </c>
      <c r="AE167" s="48">
        <v>2.91174</v>
      </c>
      <c r="AF167" s="34">
        <v>3.7936000000000001</v>
      </c>
      <c r="AH167" s="8"/>
      <c r="AI167" s="11" t="s">
        <v>13</v>
      </c>
      <c r="AJ167" s="33">
        <v>3.0306199999999999</v>
      </c>
      <c r="AK167" s="33">
        <v>4.5799300000000001</v>
      </c>
      <c r="AL167" s="33">
        <v>2.3035000000000001</v>
      </c>
      <c r="AM167" s="33">
        <v>3.02773</v>
      </c>
      <c r="AN167" s="33">
        <v>2.4873799999999999</v>
      </c>
      <c r="AO167" s="33">
        <v>5.87486</v>
      </c>
      <c r="AP167" s="33">
        <v>3.25658</v>
      </c>
      <c r="AQ167" s="33">
        <v>2.3862000000000001</v>
      </c>
      <c r="AR167" s="33">
        <v>1.51424</v>
      </c>
      <c r="AS167" s="33">
        <v>2.1021800000000002</v>
      </c>
      <c r="AT167" s="34">
        <v>2.1348699999999998</v>
      </c>
      <c r="AU167" s="48">
        <v>3.0563199999999999</v>
      </c>
      <c r="AV167" s="34">
        <v>3.9777800000000001</v>
      </c>
      <c r="AX167" s="8"/>
      <c r="AY167" s="11" t="s">
        <v>13</v>
      </c>
      <c r="AZ167" s="33">
        <v>3.0545</v>
      </c>
      <c r="BA167" s="33">
        <v>5.8661300000000001</v>
      </c>
      <c r="BB167" s="33">
        <v>2.46075</v>
      </c>
      <c r="BC167" s="33">
        <v>3.40611</v>
      </c>
      <c r="BD167" s="33">
        <v>2.8632499999999999</v>
      </c>
      <c r="BE167" s="33">
        <v>5.3466899999999997</v>
      </c>
      <c r="BF167" s="33">
        <v>3.7535099999999999</v>
      </c>
      <c r="BG167" s="33">
        <v>3.2313999999999998</v>
      </c>
      <c r="BH167" s="33">
        <v>1.60355</v>
      </c>
      <c r="BI167" s="33">
        <v>2.5786899999999999</v>
      </c>
      <c r="BJ167" s="34">
        <v>2.48645</v>
      </c>
      <c r="BK167" s="48">
        <v>3.4164599999999998</v>
      </c>
      <c r="BL167" s="34">
        <v>4.3464700000000001</v>
      </c>
      <c r="BN167" s="8"/>
      <c r="BO167" s="11" t="s">
        <v>13</v>
      </c>
      <c r="BP167" s="33">
        <v>3.4080300000000001</v>
      </c>
      <c r="BQ167" s="33">
        <v>9.9243699999999997</v>
      </c>
      <c r="BR167" s="33">
        <v>3.2442199999999999</v>
      </c>
      <c r="BS167" s="33">
        <v>3.81623</v>
      </c>
      <c r="BT167" s="33">
        <v>4.8250400000000004</v>
      </c>
      <c r="BU167" s="33">
        <v>7.3839600000000001</v>
      </c>
      <c r="BV167" s="33">
        <v>4.9104099999999997</v>
      </c>
      <c r="BW167" s="33">
        <v>4.4635800000000003</v>
      </c>
      <c r="BX167" s="33">
        <v>3.0104700000000002</v>
      </c>
      <c r="BY167" s="33">
        <v>2.8359700000000001</v>
      </c>
      <c r="BZ167" s="34">
        <v>3.1748699999999999</v>
      </c>
      <c r="CA167" s="48">
        <v>4.7822300000000002</v>
      </c>
      <c r="CB167" s="34">
        <v>6.3895799999999996</v>
      </c>
    </row>
    <row r="171" spans="2:80" ht="14.4" customHeight="1" x14ac:dyDescent="0.35">
      <c r="B171" s="54">
        <v>12</v>
      </c>
      <c r="C171" s="26"/>
      <c r="D171" s="61" t="s">
        <v>63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R171" s="54">
        <v>10</v>
      </c>
      <c r="S171" s="26"/>
      <c r="T171" s="61" t="s">
        <v>63</v>
      </c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</row>
    <row r="172" spans="2:80" x14ac:dyDescent="0.35">
      <c r="O172" s="17"/>
      <c r="AE172" s="17"/>
    </row>
    <row r="173" spans="2:80" x14ac:dyDescent="0.35">
      <c r="B173" s="14"/>
      <c r="C173" s="14"/>
      <c r="D173" s="27" t="s">
        <v>50</v>
      </c>
      <c r="E173" s="27" t="s">
        <v>53</v>
      </c>
      <c r="F173" s="27" t="s">
        <v>54</v>
      </c>
      <c r="G173" s="27" t="s">
        <v>55</v>
      </c>
      <c r="H173" s="27" t="s">
        <v>56</v>
      </c>
      <c r="I173" s="27" t="s">
        <v>57</v>
      </c>
      <c r="J173" s="27" t="s">
        <v>58</v>
      </c>
      <c r="K173" s="27" t="s">
        <v>59</v>
      </c>
      <c r="L173" s="27" t="s">
        <v>60</v>
      </c>
      <c r="M173" s="27" t="s">
        <v>61</v>
      </c>
      <c r="N173" s="28">
        <v>-0.95</v>
      </c>
      <c r="O173" s="24" t="s">
        <v>51</v>
      </c>
      <c r="P173" s="28">
        <v>0.95</v>
      </c>
      <c r="R173" s="14"/>
      <c r="S173" s="14"/>
      <c r="T173" s="27" t="s">
        <v>50</v>
      </c>
      <c r="U173" s="27" t="s">
        <v>53</v>
      </c>
      <c r="V173" s="27" t="s">
        <v>54</v>
      </c>
      <c r="W173" s="27" t="s">
        <v>55</v>
      </c>
      <c r="X173" s="27" t="s">
        <v>56</v>
      </c>
      <c r="Y173" s="27" t="s">
        <v>57</v>
      </c>
      <c r="Z173" s="27" t="s">
        <v>58</v>
      </c>
      <c r="AA173" s="27" t="s">
        <v>59</v>
      </c>
      <c r="AB173" s="27" t="s">
        <v>60</v>
      </c>
      <c r="AC173" s="27" t="s">
        <v>61</v>
      </c>
      <c r="AD173" s="28">
        <v>-0.95</v>
      </c>
      <c r="AE173" s="24" t="s">
        <v>51</v>
      </c>
      <c r="AF173" s="28">
        <v>0.95</v>
      </c>
    </row>
    <row r="174" spans="2:80" x14ac:dyDescent="0.35">
      <c r="B174" s="7" t="s">
        <v>0</v>
      </c>
      <c r="C174" s="7"/>
      <c r="D174" s="33">
        <v>5243</v>
      </c>
      <c r="E174" s="33">
        <v>5316</v>
      </c>
      <c r="F174" s="33">
        <v>5297</v>
      </c>
      <c r="G174" s="33">
        <v>5280</v>
      </c>
      <c r="H174" s="33">
        <v>5224</v>
      </c>
      <c r="I174" s="33">
        <v>5169</v>
      </c>
      <c r="J174" s="33">
        <v>5294</v>
      </c>
      <c r="K174" s="33">
        <v>5274</v>
      </c>
      <c r="L174" s="33">
        <v>5188</v>
      </c>
      <c r="M174" s="33">
        <v>5260</v>
      </c>
      <c r="N174" s="34">
        <v>5219.9436800000003</v>
      </c>
      <c r="O174" s="35">
        <v>5254.5</v>
      </c>
      <c r="P174" s="34">
        <v>5289.0563199999997</v>
      </c>
      <c r="R174" s="7" t="s">
        <v>0</v>
      </c>
      <c r="S174" s="7"/>
      <c r="T174" s="33">
        <v>5133</v>
      </c>
      <c r="U174" s="33">
        <v>5181</v>
      </c>
      <c r="V174" s="33">
        <v>5237</v>
      </c>
      <c r="W174" s="33">
        <v>5202</v>
      </c>
      <c r="X174" s="33">
        <v>5181</v>
      </c>
      <c r="Y174" s="33">
        <v>5084</v>
      </c>
      <c r="Z174" s="33">
        <v>5145</v>
      </c>
      <c r="AA174" s="33">
        <v>5179</v>
      </c>
      <c r="AB174" s="33">
        <v>5157</v>
      </c>
      <c r="AC174" s="33">
        <v>5196</v>
      </c>
      <c r="AD174" s="34">
        <v>5139.2755100000004</v>
      </c>
      <c r="AE174" s="35">
        <v>5169.5</v>
      </c>
      <c r="AF174" s="34">
        <v>5199.7244899999996</v>
      </c>
    </row>
    <row r="175" spans="2:80" x14ac:dyDescent="0.35">
      <c r="B175" s="2" t="s">
        <v>15</v>
      </c>
      <c r="C175" s="3" t="s">
        <v>12</v>
      </c>
      <c r="D175" s="36">
        <v>36.332949999999997</v>
      </c>
      <c r="E175" s="36">
        <v>61.664749999999998</v>
      </c>
      <c r="F175" s="36">
        <v>30.873200000000001</v>
      </c>
      <c r="G175" s="36">
        <v>43.981740000000002</v>
      </c>
      <c r="H175" s="36">
        <v>36.079099999999997</v>
      </c>
      <c r="I175" s="36">
        <v>47.666359999999997</v>
      </c>
      <c r="J175" s="36">
        <v>44.81062</v>
      </c>
      <c r="K175" s="36">
        <v>43.200420000000001</v>
      </c>
      <c r="L175" s="36">
        <v>29.852499999999999</v>
      </c>
      <c r="M175" s="36">
        <v>33.422420000000002</v>
      </c>
      <c r="N175" s="37">
        <v>33.92116</v>
      </c>
      <c r="O175" s="38">
        <v>40.788409999999999</v>
      </c>
      <c r="P175" s="37">
        <v>47.655659999999997</v>
      </c>
      <c r="R175" s="2" t="s">
        <v>15</v>
      </c>
      <c r="S175" s="3" t="s">
        <v>12</v>
      </c>
      <c r="T175" s="36">
        <v>77.435100000000006</v>
      </c>
      <c r="U175" s="36">
        <v>106.79916</v>
      </c>
      <c r="V175" s="36">
        <v>53.383450000000003</v>
      </c>
      <c r="W175" s="36">
        <v>63.784419999999997</v>
      </c>
      <c r="X175" s="36">
        <v>56.264290000000003</v>
      </c>
      <c r="Y175" s="36">
        <v>92.040890000000005</v>
      </c>
      <c r="Z175" s="36">
        <v>80.669709999999995</v>
      </c>
      <c r="AA175" s="36">
        <v>75.011170000000007</v>
      </c>
      <c r="AB175" s="36">
        <v>42.99295</v>
      </c>
      <c r="AC175" s="36">
        <v>58.511710000000001</v>
      </c>
      <c r="AD175" s="37">
        <v>56.798000000000002</v>
      </c>
      <c r="AE175" s="38">
        <v>70.689279999999997</v>
      </c>
      <c r="AF175" s="37">
        <v>84.580569999999994</v>
      </c>
    </row>
    <row r="176" spans="2:80" x14ac:dyDescent="0.35">
      <c r="B176" s="8"/>
      <c r="C176" s="11" t="s">
        <v>13</v>
      </c>
      <c r="D176" s="33">
        <v>16.689250000000001</v>
      </c>
      <c r="E176" s="33">
        <v>37.874209999999998</v>
      </c>
      <c r="F176" s="33">
        <v>16.676079999999999</v>
      </c>
      <c r="G176" s="33">
        <v>24.901070000000001</v>
      </c>
      <c r="H176" s="33">
        <v>24.87105</v>
      </c>
      <c r="I176" s="33">
        <v>28.967610000000001</v>
      </c>
      <c r="J176" s="33">
        <v>24.119959999999999</v>
      </c>
      <c r="K176" s="33">
        <v>28.55123</v>
      </c>
      <c r="L176" s="33">
        <v>18.223040000000001</v>
      </c>
      <c r="M176" s="33">
        <v>15.77773</v>
      </c>
      <c r="N176" s="34">
        <v>18.627330000000001</v>
      </c>
      <c r="O176" s="39">
        <v>23.665120000000002</v>
      </c>
      <c r="P176" s="34">
        <v>28.702919999999999</v>
      </c>
      <c r="R176" s="8"/>
      <c r="S176" s="11" t="s">
        <v>13</v>
      </c>
      <c r="T176" s="33">
        <v>38.307429999999997</v>
      </c>
      <c r="U176" s="33">
        <v>76.280320000000003</v>
      </c>
      <c r="V176" s="33">
        <v>27.812349999999999</v>
      </c>
      <c r="W176" s="33">
        <v>44.346609999999998</v>
      </c>
      <c r="X176" s="33">
        <v>39.011899999999997</v>
      </c>
      <c r="Y176" s="33">
        <v>46.948009999999996</v>
      </c>
      <c r="Z176" s="33">
        <v>64.081559999999996</v>
      </c>
      <c r="AA176" s="33">
        <v>38.381979999999999</v>
      </c>
      <c r="AB176" s="33">
        <v>24.04701</v>
      </c>
      <c r="AC176" s="33">
        <v>28.067730000000001</v>
      </c>
      <c r="AD176" s="34">
        <v>30.94875</v>
      </c>
      <c r="AE176" s="39">
        <v>42.728490000000001</v>
      </c>
      <c r="AF176" s="34">
        <v>54.508229999999998</v>
      </c>
    </row>
    <row r="177" spans="2:32" x14ac:dyDescent="0.35">
      <c r="B177" s="2" t="s">
        <v>14</v>
      </c>
      <c r="C177" s="3" t="s">
        <v>12</v>
      </c>
      <c r="D177" s="36">
        <v>17.67709</v>
      </c>
      <c r="E177" s="36">
        <v>42.478850000000001</v>
      </c>
      <c r="F177" s="36">
        <v>12.61445</v>
      </c>
      <c r="G177" s="36">
        <v>25.63907</v>
      </c>
      <c r="H177" s="36">
        <v>19.023129999999998</v>
      </c>
      <c r="I177" s="36">
        <v>28.950119999999998</v>
      </c>
      <c r="J177" s="36">
        <v>26.17943</v>
      </c>
      <c r="K177" s="36">
        <v>24.88739</v>
      </c>
      <c r="L177" s="36">
        <v>12.40865</v>
      </c>
      <c r="M177" s="36">
        <v>15.07593</v>
      </c>
      <c r="N177" s="37">
        <v>15.920730000000001</v>
      </c>
      <c r="O177" s="38">
        <v>22.493410000000001</v>
      </c>
      <c r="P177" s="37">
        <v>29.066089999999999</v>
      </c>
      <c r="R177" s="2" t="s">
        <v>14</v>
      </c>
      <c r="S177" s="3" t="s">
        <v>12</v>
      </c>
      <c r="T177" s="36">
        <v>61.418779999999998</v>
      </c>
      <c r="U177" s="36">
        <v>90.598179999999999</v>
      </c>
      <c r="V177" s="36">
        <v>37.35322</v>
      </c>
      <c r="W177" s="36">
        <v>48.154789999999998</v>
      </c>
      <c r="X177" s="36">
        <v>41.241430000000001</v>
      </c>
      <c r="Y177" s="36">
        <v>75.51567</v>
      </c>
      <c r="Z177" s="36">
        <v>64.742980000000003</v>
      </c>
      <c r="AA177" s="36">
        <v>59.038420000000002</v>
      </c>
      <c r="AB177" s="36">
        <v>27.436779999999999</v>
      </c>
      <c r="AC177" s="36">
        <v>42.404800000000002</v>
      </c>
      <c r="AD177" s="37">
        <v>41.080860000000001</v>
      </c>
      <c r="AE177" s="38">
        <v>54.790509999999998</v>
      </c>
      <c r="AF177" s="37">
        <v>68.500150000000005</v>
      </c>
    </row>
    <row r="178" spans="2:32" x14ac:dyDescent="0.35">
      <c r="B178" s="8"/>
      <c r="C178" s="11" t="s">
        <v>13</v>
      </c>
      <c r="D178" s="33">
        <v>18.809979999999999</v>
      </c>
      <c r="E178" s="33">
        <v>43.252519999999997</v>
      </c>
      <c r="F178" s="33">
        <v>16.555309999999999</v>
      </c>
      <c r="G178" s="33">
        <v>27.712820000000001</v>
      </c>
      <c r="H178" s="33">
        <v>25.250360000000001</v>
      </c>
      <c r="I178" s="33">
        <v>32.20243</v>
      </c>
      <c r="J178" s="33">
        <v>27.267990000000001</v>
      </c>
      <c r="K178" s="33">
        <v>31.021139999999999</v>
      </c>
      <c r="L178" s="33">
        <v>18.241759999999999</v>
      </c>
      <c r="M178" s="33">
        <v>16.832409999999999</v>
      </c>
      <c r="N178" s="34">
        <v>19.632200000000001</v>
      </c>
      <c r="O178" s="39">
        <v>25.714670000000002</v>
      </c>
      <c r="P178" s="34">
        <v>31.797139999999999</v>
      </c>
      <c r="R178" s="8"/>
      <c r="S178" s="11" t="s">
        <v>13</v>
      </c>
      <c r="T178" s="33">
        <v>44.732309999999998</v>
      </c>
      <c r="U178" s="33">
        <v>81.862020000000001</v>
      </c>
      <c r="V178" s="33">
        <v>31.959070000000001</v>
      </c>
      <c r="W178" s="33">
        <v>48.39817</v>
      </c>
      <c r="X178" s="33">
        <v>42.043199999999999</v>
      </c>
      <c r="Y178" s="33">
        <v>53.90943</v>
      </c>
      <c r="Z178" s="33">
        <v>68.558030000000002</v>
      </c>
      <c r="AA178" s="33">
        <v>44.560609999999997</v>
      </c>
      <c r="AB178" s="33">
        <v>26.922429999999999</v>
      </c>
      <c r="AC178" s="33">
        <v>32.68526</v>
      </c>
      <c r="AD178" s="34">
        <v>35.413240000000002</v>
      </c>
      <c r="AE178" s="39">
        <v>47.563049999999997</v>
      </c>
      <c r="AF178" s="34">
        <v>59.712859999999999</v>
      </c>
    </row>
    <row r="179" spans="2:32" x14ac:dyDescent="0.35">
      <c r="B179" s="2" t="s">
        <v>16</v>
      </c>
      <c r="C179" s="3" t="s">
        <v>12</v>
      </c>
      <c r="D179" s="36">
        <v>18.655860000000001</v>
      </c>
      <c r="E179" s="36">
        <v>19.1859</v>
      </c>
      <c r="F179" s="36">
        <v>18.258749999999999</v>
      </c>
      <c r="G179" s="36">
        <v>18.342669999999998</v>
      </c>
      <c r="H179" s="36">
        <v>17.055980000000002</v>
      </c>
      <c r="I179" s="36">
        <v>18.716239999999999</v>
      </c>
      <c r="J179" s="36">
        <v>18.63119</v>
      </c>
      <c r="K179" s="36">
        <v>18.313020000000002</v>
      </c>
      <c r="L179" s="36">
        <v>17.443850000000001</v>
      </c>
      <c r="M179" s="36">
        <v>18.346489999999999</v>
      </c>
      <c r="N179" s="37">
        <v>17.850159999999999</v>
      </c>
      <c r="O179" s="38">
        <v>18.294989999999999</v>
      </c>
      <c r="P179" s="37">
        <v>18.739830000000001</v>
      </c>
      <c r="R179" s="2" t="s">
        <v>16</v>
      </c>
      <c r="S179" s="3" t="s">
        <v>12</v>
      </c>
      <c r="T179" s="36">
        <v>16.01632</v>
      </c>
      <c r="U179" s="36">
        <v>16.200980000000001</v>
      </c>
      <c r="V179" s="36">
        <v>16.03023</v>
      </c>
      <c r="W179" s="36">
        <v>15.629630000000001</v>
      </c>
      <c r="X179" s="36">
        <v>15.02286</v>
      </c>
      <c r="Y179" s="36">
        <v>16.525220000000001</v>
      </c>
      <c r="Z179" s="36">
        <v>15.926740000000001</v>
      </c>
      <c r="AA179" s="36">
        <v>15.97275</v>
      </c>
      <c r="AB179" s="36">
        <v>15.55617</v>
      </c>
      <c r="AC179" s="36">
        <v>16.106909999999999</v>
      </c>
      <c r="AD179" s="37">
        <v>15.60467</v>
      </c>
      <c r="AE179" s="38">
        <v>15.89878</v>
      </c>
      <c r="AF179" s="37">
        <v>16.192889999999998</v>
      </c>
    </row>
    <row r="180" spans="2:32" x14ac:dyDescent="0.35">
      <c r="B180" s="12"/>
      <c r="C180" s="11" t="s">
        <v>13</v>
      </c>
      <c r="D180" s="33">
        <v>13.042949999999999</v>
      </c>
      <c r="E180" s="33">
        <v>17.323429999999998</v>
      </c>
      <c r="F180" s="33">
        <v>11.893700000000001</v>
      </c>
      <c r="G180" s="33">
        <v>14.21228</v>
      </c>
      <c r="H180" s="33">
        <v>13.674849999999999</v>
      </c>
      <c r="I180" s="33">
        <v>15.33484</v>
      </c>
      <c r="J180" s="33">
        <v>14.797750000000001</v>
      </c>
      <c r="K180" s="33">
        <v>14.382300000000001</v>
      </c>
      <c r="L180" s="33">
        <v>11.914630000000001</v>
      </c>
      <c r="M180" s="33">
        <v>12.367850000000001</v>
      </c>
      <c r="N180" s="40">
        <v>12.67834</v>
      </c>
      <c r="O180" s="39">
        <v>13.89446</v>
      </c>
      <c r="P180" s="40">
        <v>15.110580000000001</v>
      </c>
      <c r="R180" s="12"/>
      <c r="S180" s="11" t="s">
        <v>13</v>
      </c>
      <c r="T180" s="33">
        <v>14.92165</v>
      </c>
      <c r="U180" s="33">
        <v>14.60313</v>
      </c>
      <c r="V180" s="33">
        <v>13.768929999999999</v>
      </c>
      <c r="W180" s="33">
        <v>12.978160000000001</v>
      </c>
      <c r="X180" s="33">
        <v>12.99639</v>
      </c>
      <c r="Y180" s="33">
        <v>15.619289999999999</v>
      </c>
      <c r="Z180" s="33">
        <v>14.00483</v>
      </c>
      <c r="AA180" s="33">
        <v>14.369590000000001</v>
      </c>
      <c r="AB180" s="33">
        <v>12.44388</v>
      </c>
      <c r="AC180" s="33">
        <v>14.09789</v>
      </c>
      <c r="AD180" s="40">
        <v>13.28506</v>
      </c>
      <c r="AE180" s="39">
        <v>13.980370000000001</v>
      </c>
      <c r="AF180" s="40">
        <v>14.675689999999999</v>
      </c>
    </row>
    <row r="181" spans="2:32" x14ac:dyDescent="0.35">
      <c r="B181" s="2" t="s">
        <v>1</v>
      </c>
      <c r="C181" s="3" t="s">
        <v>12</v>
      </c>
      <c r="D181" s="36">
        <v>3.6713</v>
      </c>
      <c r="E181" s="36">
        <v>3.6920299999999999</v>
      </c>
      <c r="F181" s="36">
        <v>3.6778300000000002</v>
      </c>
      <c r="G181" s="36">
        <v>3.6909000000000001</v>
      </c>
      <c r="H181" s="36">
        <v>3.6578900000000001</v>
      </c>
      <c r="I181" s="36">
        <v>3.71862</v>
      </c>
      <c r="J181" s="36">
        <v>3.6619199999999998</v>
      </c>
      <c r="K181" s="36">
        <v>3.6272700000000002</v>
      </c>
      <c r="L181" s="36">
        <v>3.66892</v>
      </c>
      <c r="M181" s="36">
        <v>3.6909900000000002</v>
      </c>
      <c r="N181" s="37">
        <v>3.6580900000000001</v>
      </c>
      <c r="O181" s="41">
        <v>3.67577</v>
      </c>
      <c r="P181" s="37">
        <v>3.6934399999999998</v>
      </c>
      <c r="R181" s="2" t="s">
        <v>1</v>
      </c>
      <c r="S181" s="3" t="s">
        <v>12</v>
      </c>
      <c r="T181" s="36">
        <v>3.6704400000000001</v>
      </c>
      <c r="U181" s="36">
        <v>3.6813600000000002</v>
      </c>
      <c r="V181" s="36">
        <v>3.6773099999999999</v>
      </c>
      <c r="W181" s="36">
        <v>3.6843499999999998</v>
      </c>
      <c r="X181" s="36">
        <v>3.6579700000000002</v>
      </c>
      <c r="Y181" s="36">
        <v>3.71855</v>
      </c>
      <c r="Z181" s="36">
        <v>3.65639</v>
      </c>
      <c r="AA181" s="36">
        <v>3.62148</v>
      </c>
      <c r="AB181" s="36">
        <v>3.6676799999999998</v>
      </c>
      <c r="AC181" s="36">
        <v>3.68472</v>
      </c>
      <c r="AD181" s="37">
        <v>3.6541600000000001</v>
      </c>
      <c r="AE181" s="41">
        <v>3.6720199999999998</v>
      </c>
      <c r="AF181" s="37">
        <v>3.6898900000000001</v>
      </c>
    </row>
    <row r="182" spans="2:32" x14ac:dyDescent="0.35">
      <c r="B182" s="12"/>
      <c r="C182" s="11" t="s">
        <v>13</v>
      </c>
      <c r="D182" s="33">
        <v>2.25976</v>
      </c>
      <c r="E182" s="33">
        <v>2.2789299999999999</v>
      </c>
      <c r="F182" s="33">
        <v>2.2884500000000001</v>
      </c>
      <c r="G182" s="33">
        <v>2.3184800000000001</v>
      </c>
      <c r="H182" s="33">
        <v>2.2848199999999999</v>
      </c>
      <c r="I182" s="33">
        <v>2.2513299999999998</v>
      </c>
      <c r="J182" s="33">
        <v>2.2735099999999999</v>
      </c>
      <c r="K182" s="33">
        <v>2.3010100000000002</v>
      </c>
      <c r="L182" s="33">
        <v>2.26484</v>
      </c>
      <c r="M182" s="33">
        <v>2.2662</v>
      </c>
      <c r="N182" s="40">
        <v>2.26424</v>
      </c>
      <c r="O182" s="39">
        <v>2.2787299999999999</v>
      </c>
      <c r="P182" s="40">
        <v>2.2932299999999999</v>
      </c>
      <c r="R182" s="12"/>
      <c r="S182" s="11" t="s">
        <v>13</v>
      </c>
      <c r="T182" s="33">
        <v>2.2570000000000001</v>
      </c>
      <c r="U182" s="33">
        <v>2.27562</v>
      </c>
      <c r="V182" s="33">
        <v>2.2877299999999998</v>
      </c>
      <c r="W182" s="33">
        <v>2.3134700000000001</v>
      </c>
      <c r="X182" s="33">
        <v>2.2868499999999998</v>
      </c>
      <c r="Y182" s="33">
        <v>2.24979</v>
      </c>
      <c r="Z182" s="33">
        <v>2.2751399999999999</v>
      </c>
      <c r="AA182" s="33">
        <v>2.3045499999999999</v>
      </c>
      <c r="AB182" s="33">
        <v>2.26457</v>
      </c>
      <c r="AC182" s="33">
        <v>2.2692299999999999</v>
      </c>
      <c r="AD182" s="40">
        <v>2.2640099999999999</v>
      </c>
      <c r="AE182" s="39">
        <v>2.2784</v>
      </c>
      <c r="AF182" s="40">
        <v>2.2927900000000001</v>
      </c>
    </row>
    <row r="183" spans="2:32" x14ac:dyDescent="0.35">
      <c r="B183" s="2" t="s">
        <v>17</v>
      </c>
      <c r="C183" s="3" t="s">
        <v>12</v>
      </c>
      <c r="D183" s="36">
        <v>14.98455</v>
      </c>
      <c r="E183" s="36">
        <v>15.493869999999999</v>
      </c>
      <c r="F183" s="36">
        <v>14.580920000000001</v>
      </c>
      <c r="G183" s="36">
        <v>14.651770000000001</v>
      </c>
      <c r="H183" s="36">
        <v>13.39809</v>
      </c>
      <c r="I183" s="36">
        <v>14.99762</v>
      </c>
      <c r="J183" s="36">
        <v>14.969279999999999</v>
      </c>
      <c r="K183" s="36">
        <v>14.68576</v>
      </c>
      <c r="L183" s="36">
        <v>13.774929999999999</v>
      </c>
      <c r="M183" s="36">
        <v>14.6555</v>
      </c>
      <c r="N183" s="37">
        <v>14.181100000000001</v>
      </c>
      <c r="O183" s="38">
        <v>14.61923</v>
      </c>
      <c r="P183" s="37">
        <v>15.057359999999999</v>
      </c>
      <c r="R183" s="2" t="s">
        <v>17</v>
      </c>
      <c r="S183" s="3" t="s">
        <v>12</v>
      </c>
      <c r="T183" s="36">
        <v>12.345879999999999</v>
      </c>
      <c r="U183" s="36">
        <v>12.51962</v>
      </c>
      <c r="V183" s="36">
        <v>12.352919999999999</v>
      </c>
      <c r="W183" s="36">
        <v>11.94529</v>
      </c>
      <c r="X183" s="36">
        <v>11.364890000000001</v>
      </c>
      <c r="Y183" s="36">
        <v>12.806660000000001</v>
      </c>
      <c r="Z183" s="36">
        <v>12.270350000000001</v>
      </c>
      <c r="AA183" s="36">
        <v>12.35127</v>
      </c>
      <c r="AB183" s="36">
        <v>11.888489999999999</v>
      </c>
      <c r="AC183" s="36">
        <v>12.422180000000001</v>
      </c>
      <c r="AD183" s="37">
        <v>11.94021</v>
      </c>
      <c r="AE183" s="38">
        <v>12.226749999999999</v>
      </c>
      <c r="AF183" s="37">
        <v>12.513299999999999</v>
      </c>
    </row>
    <row r="184" spans="2:32" x14ac:dyDescent="0.35">
      <c r="B184" s="12"/>
      <c r="C184" s="11" t="s">
        <v>13</v>
      </c>
      <c r="D184" s="33">
        <v>12.561170000000001</v>
      </c>
      <c r="E184" s="33">
        <v>17.00273</v>
      </c>
      <c r="F184" s="33">
        <v>11.39123</v>
      </c>
      <c r="G184" s="33">
        <v>13.7118</v>
      </c>
      <c r="H184" s="33">
        <v>13.231619999999999</v>
      </c>
      <c r="I184" s="33">
        <v>14.93253</v>
      </c>
      <c r="J184" s="33">
        <v>14.34027</v>
      </c>
      <c r="K184" s="33">
        <v>13.90324</v>
      </c>
      <c r="L184" s="33">
        <v>11.355650000000001</v>
      </c>
      <c r="M184" s="33">
        <v>11.829230000000001</v>
      </c>
      <c r="N184" s="40">
        <v>12.16494</v>
      </c>
      <c r="O184" s="39">
        <v>13.42595</v>
      </c>
      <c r="P184" s="40">
        <v>14.686959999999999</v>
      </c>
      <c r="R184" s="12"/>
      <c r="S184" s="11" t="s">
        <v>13</v>
      </c>
      <c r="T184" s="33">
        <v>14.462289999999999</v>
      </c>
      <c r="U184" s="33">
        <v>14.12147</v>
      </c>
      <c r="V184" s="33">
        <v>13.308070000000001</v>
      </c>
      <c r="W184" s="33">
        <v>12.4527</v>
      </c>
      <c r="X184" s="33">
        <v>12.47993</v>
      </c>
      <c r="Y184" s="33">
        <v>15.184950000000001</v>
      </c>
      <c r="Z184" s="33">
        <v>13.51918</v>
      </c>
      <c r="AA184" s="33">
        <v>13.92496</v>
      </c>
      <c r="AB184" s="33">
        <v>11.888199999999999</v>
      </c>
      <c r="AC184" s="33">
        <v>13.625769999999999</v>
      </c>
      <c r="AD184" s="40">
        <v>12.77669</v>
      </c>
      <c r="AE184" s="39">
        <v>13.49675</v>
      </c>
      <c r="AF184" s="40">
        <v>14.21682</v>
      </c>
    </row>
    <row r="185" spans="2:32" x14ac:dyDescent="0.35">
      <c r="B185" s="7" t="s">
        <v>18</v>
      </c>
      <c r="C185" s="11"/>
      <c r="D185" s="33">
        <v>0.54891999999999996</v>
      </c>
      <c r="E185" s="33">
        <v>0.33409</v>
      </c>
      <c r="F185" s="33">
        <v>0.69738</v>
      </c>
      <c r="G185" s="33">
        <v>0.45909</v>
      </c>
      <c r="H185" s="33">
        <v>0.60662000000000005</v>
      </c>
      <c r="I185" s="33">
        <v>0.45230999999999999</v>
      </c>
      <c r="J185" s="33">
        <v>0.38873999999999997</v>
      </c>
      <c r="K185" s="33">
        <v>0.54664000000000001</v>
      </c>
      <c r="L185" s="33">
        <v>0.76136999999999999</v>
      </c>
      <c r="M185" s="33">
        <v>0.59487000000000001</v>
      </c>
      <c r="N185" s="40">
        <v>0.44338</v>
      </c>
      <c r="O185" s="42">
        <v>0.53900000000000003</v>
      </c>
      <c r="P185" s="40">
        <v>0.63463000000000003</v>
      </c>
      <c r="R185" s="7" t="s">
        <v>18</v>
      </c>
      <c r="S185" s="11"/>
      <c r="T185" s="33">
        <v>0.19871</v>
      </c>
      <c r="U185" s="33">
        <v>0.21115999999999999</v>
      </c>
      <c r="V185" s="33">
        <v>0.32118000000000002</v>
      </c>
      <c r="W185" s="33">
        <v>0.35966999999999999</v>
      </c>
      <c r="X185" s="33">
        <v>0.42925999999999997</v>
      </c>
      <c r="Y185" s="33">
        <v>0.18273</v>
      </c>
      <c r="Z185" s="33">
        <v>0.35587999999999997</v>
      </c>
      <c r="AA185" s="33">
        <v>0.22359999999999999</v>
      </c>
      <c r="AB185" s="33">
        <v>0.42253000000000002</v>
      </c>
      <c r="AC185" s="33">
        <v>0.22439999999999999</v>
      </c>
      <c r="AD185" s="40">
        <v>0.22470999999999999</v>
      </c>
      <c r="AE185" s="42">
        <v>0.29291</v>
      </c>
      <c r="AF185" s="40">
        <v>0.36110999999999999</v>
      </c>
    </row>
    <row r="186" spans="2:32" x14ac:dyDescent="0.35">
      <c r="B186" s="2" t="s">
        <v>2</v>
      </c>
      <c r="C186" s="3" t="s">
        <v>12</v>
      </c>
      <c r="D186" s="36">
        <v>12.15856</v>
      </c>
      <c r="E186" s="36">
        <v>45.538139999999999</v>
      </c>
      <c r="F186" s="36">
        <v>12.95696</v>
      </c>
      <c r="G186" s="36">
        <v>25.674019999999999</v>
      </c>
      <c r="H186" s="36">
        <v>25.807790000000001</v>
      </c>
      <c r="I186" s="36">
        <v>33.421050000000001</v>
      </c>
      <c r="J186" s="36">
        <v>23.498149999999999</v>
      </c>
      <c r="K186" s="36">
        <v>30.800920000000001</v>
      </c>
      <c r="L186" s="36">
        <v>18.388529999999999</v>
      </c>
      <c r="M186" s="36">
        <v>10.208819999999999</v>
      </c>
      <c r="N186" s="37">
        <v>15.977499999999999</v>
      </c>
      <c r="O186" s="38">
        <v>23.845289999999999</v>
      </c>
      <c r="P186" s="37">
        <v>31.713080000000001</v>
      </c>
      <c r="R186" s="2" t="s">
        <v>2</v>
      </c>
      <c r="S186" s="3" t="s">
        <v>12</v>
      </c>
      <c r="T186" s="36">
        <v>55.967660000000002</v>
      </c>
      <c r="U186" s="36">
        <v>93.584540000000004</v>
      </c>
      <c r="V186" s="36">
        <v>32.845289999999999</v>
      </c>
      <c r="W186" s="36">
        <v>50.785049999999998</v>
      </c>
      <c r="X186" s="36">
        <v>48.840040000000002</v>
      </c>
      <c r="Y186" s="36">
        <v>72.618530000000007</v>
      </c>
      <c r="Z186" s="36">
        <v>77.675020000000004</v>
      </c>
      <c r="AA186" s="36">
        <v>55.070880000000002</v>
      </c>
      <c r="AB186" s="36">
        <v>23.20853</v>
      </c>
      <c r="AC186" s="36">
        <v>33.281640000000003</v>
      </c>
      <c r="AD186" s="37">
        <v>38.680869999999999</v>
      </c>
      <c r="AE186" s="38">
        <v>54.387720000000002</v>
      </c>
      <c r="AF186" s="37">
        <v>70.094560000000001</v>
      </c>
    </row>
    <row r="187" spans="2:32" x14ac:dyDescent="0.35">
      <c r="B187" s="12"/>
      <c r="C187" s="11" t="s">
        <v>13</v>
      </c>
      <c r="D187" s="33">
        <v>8.8636700000000008</v>
      </c>
      <c r="E187" s="33">
        <v>27.873049999999999</v>
      </c>
      <c r="F187" s="33">
        <v>7.4923099999999998</v>
      </c>
      <c r="G187" s="33">
        <v>16.2803</v>
      </c>
      <c r="H187" s="33">
        <v>13.668990000000001</v>
      </c>
      <c r="I187" s="33">
        <v>17.699179999999998</v>
      </c>
      <c r="J187" s="33">
        <v>15.379429999999999</v>
      </c>
      <c r="K187" s="33">
        <v>23.248259999999998</v>
      </c>
      <c r="L187" s="33">
        <v>10.411960000000001</v>
      </c>
      <c r="M187" s="33">
        <v>5.9416900000000004</v>
      </c>
      <c r="N187" s="40">
        <v>9.6802899999999994</v>
      </c>
      <c r="O187" s="39">
        <v>14.685879999999999</v>
      </c>
      <c r="P187" s="40">
        <v>19.691479999999999</v>
      </c>
      <c r="R187" s="12"/>
      <c r="S187" s="11" t="s">
        <v>13</v>
      </c>
      <c r="T187" s="33">
        <v>25.545580000000001</v>
      </c>
      <c r="U187" s="33">
        <v>68.7286</v>
      </c>
      <c r="V187" s="33">
        <v>15.95744</v>
      </c>
      <c r="W187" s="33">
        <v>38.318849999999998</v>
      </c>
      <c r="X187" s="33">
        <v>24.524709999999999</v>
      </c>
      <c r="Y187" s="33">
        <v>33.630360000000003</v>
      </c>
      <c r="Z187" s="33">
        <v>56.218899999999998</v>
      </c>
      <c r="AA187" s="33">
        <v>25.113299999999999</v>
      </c>
      <c r="AB187" s="33">
        <v>15.07779</v>
      </c>
      <c r="AC187" s="33">
        <v>19.080439999999999</v>
      </c>
      <c r="AD187" s="40">
        <v>19.52806</v>
      </c>
      <c r="AE187" s="39">
        <v>32.2196</v>
      </c>
      <c r="AF187" s="40">
        <v>44.91113</v>
      </c>
    </row>
    <row r="188" spans="2:32" x14ac:dyDescent="0.35">
      <c r="B188" s="2" t="s">
        <v>3</v>
      </c>
      <c r="C188" s="3" t="s">
        <v>12</v>
      </c>
      <c r="D188" s="36">
        <v>5.4844600000000003</v>
      </c>
      <c r="E188" s="36">
        <v>30.324490000000001</v>
      </c>
      <c r="F188" s="36">
        <v>3.92109</v>
      </c>
      <c r="G188" s="36">
        <v>13.887309999999999</v>
      </c>
      <c r="H188" s="36">
        <v>10.15218</v>
      </c>
      <c r="I188" s="36">
        <v>18.304310000000001</v>
      </c>
      <c r="J188" s="36">
        <v>14.363429999999999</v>
      </c>
      <c r="K188" s="36">
        <v>13.96378</v>
      </c>
      <c r="L188" s="36">
        <v>4.3880100000000004</v>
      </c>
      <c r="M188" s="36">
        <v>4.1359300000000001</v>
      </c>
      <c r="N188" s="37">
        <v>5.9586499999999996</v>
      </c>
      <c r="O188" s="38">
        <v>11.8925</v>
      </c>
      <c r="P188" s="37">
        <v>17.826350000000001</v>
      </c>
      <c r="R188" s="2" t="s">
        <v>3</v>
      </c>
      <c r="S188" s="3" t="s">
        <v>12</v>
      </c>
      <c r="T188" s="36">
        <v>44.846089999999997</v>
      </c>
      <c r="U188" s="36">
        <v>73.823589999999996</v>
      </c>
      <c r="V188" s="36">
        <v>22.29616</v>
      </c>
      <c r="W188" s="36">
        <v>32.519219999999997</v>
      </c>
      <c r="X188" s="36">
        <v>27.874929999999999</v>
      </c>
      <c r="Y188" s="36">
        <v>59.348939999999999</v>
      </c>
      <c r="Z188" s="36">
        <v>50.032069999999997</v>
      </c>
      <c r="AA188" s="36">
        <v>42.757289999999998</v>
      </c>
      <c r="AB188" s="36">
        <v>13.40217</v>
      </c>
      <c r="AC188" s="36">
        <v>25.813130000000001</v>
      </c>
      <c r="AD188" s="37">
        <v>26.060310000000001</v>
      </c>
      <c r="AE188" s="38">
        <v>39.271360000000001</v>
      </c>
      <c r="AF188" s="37">
        <v>52.482410000000002</v>
      </c>
    </row>
    <row r="189" spans="2:32" x14ac:dyDescent="0.35">
      <c r="B189" s="12"/>
      <c r="C189" s="11" t="s">
        <v>13</v>
      </c>
      <c r="D189" s="33">
        <v>8.4877900000000004</v>
      </c>
      <c r="E189" s="33">
        <v>31.28417</v>
      </c>
      <c r="F189" s="33">
        <v>7.2400399999999996</v>
      </c>
      <c r="G189" s="33">
        <v>17.522919999999999</v>
      </c>
      <c r="H189" s="33">
        <v>15.245900000000001</v>
      </c>
      <c r="I189" s="33">
        <v>21.172409999999999</v>
      </c>
      <c r="J189" s="33">
        <v>16.606770000000001</v>
      </c>
      <c r="K189" s="33">
        <v>21.912109999999998</v>
      </c>
      <c r="L189" s="33">
        <v>9.3436500000000002</v>
      </c>
      <c r="M189" s="33">
        <v>6.2785099999999998</v>
      </c>
      <c r="N189" s="40">
        <v>9.8261099999999999</v>
      </c>
      <c r="O189" s="39">
        <v>15.50943</v>
      </c>
      <c r="P189" s="40">
        <v>21.192740000000001</v>
      </c>
      <c r="R189" s="12"/>
      <c r="S189" s="11" t="s">
        <v>13</v>
      </c>
      <c r="T189" s="33">
        <v>31.96341</v>
      </c>
      <c r="U189" s="33">
        <v>72.007099999999994</v>
      </c>
      <c r="V189" s="33">
        <v>20.200510000000001</v>
      </c>
      <c r="W189" s="33">
        <v>39.168990000000001</v>
      </c>
      <c r="X189" s="33">
        <v>30.457820000000002</v>
      </c>
      <c r="Y189" s="33">
        <v>41.374749999999999</v>
      </c>
      <c r="Z189" s="33">
        <v>58.470660000000002</v>
      </c>
      <c r="AA189" s="33">
        <v>31.877210000000002</v>
      </c>
      <c r="AB189" s="33">
        <v>16.208259999999999</v>
      </c>
      <c r="AC189" s="33">
        <v>21.797979999999999</v>
      </c>
      <c r="AD189" s="40">
        <v>23.857700000000001</v>
      </c>
      <c r="AE189" s="39">
        <v>36.352670000000003</v>
      </c>
      <c r="AF189" s="40">
        <v>48.847639999999998</v>
      </c>
    </row>
    <row r="190" spans="2:32" x14ac:dyDescent="0.35">
      <c r="B190" s="7" t="s">
        <v>19</v>
      </c>
      <c r="C190" s="11"/>
      <c r="D190" s="33">
        <v>135</v>
      </c>
      <c r="E190" s="33">
        <v>160</v>
      </c>
      <c r="F190" s="33">
        <v>80</v>
      </c>
      <c r="G190" s="33">
        <v>95</v>
      </c>
      <c r="H190" s="33">
        <v>85</v>
      </c>
      <c r="I190" s="33">
        <v>110</v>
      </c>
      <c r="J190" s="33">
        <v>95</v>
      </c>
      <c r="K190" s="33">
        <v>100</v>
      </c>
      <c r="L190" s="33">
        <v>125</v>
      </c>
      <c r="M190" s="33">
        <v>110</v>
      </c>
      <c r="N190" s="40">
        <v>91.942160000000001</v>
      </c>
      <c r="O190" s="39">
        <v>109.5</v>
      </c>
      <c r="P190" s="40">
        <v>127.05784</v>
      </c>
      <c r="R190" s="7" t="s">
        <v>19</v>
      </c>
      <c r="S190" s="11"/>
      <c r="T190" s="33">
        <v>135</v>
      </c>
      <c r="U190" s="33">
        <v>285</v>
      </c>
      <c r="V190" s="33">
        <v>140</v>
      </c>
      <c r="W190" s="33">
        <v>145</v>
      </c>
      <c r="X190" s="33">
        <v>140</v>
      </c>
      <c r="Y190" s="33">
        <v>155</v>
      </c>
      <c r="Z190" s="33">
        <v>215</v>
      </c>
      <c r="AA190" s="33">
        <v>160</v>
      </c>
      <c r="AB190" s="33">
        <v>85</v>
      </c>
      <c r="AC190" s="33">
        <v>95</v>
      </c>
      <c r="AD190" s="40">
        <v>114.22065000000001</v>
      </c>
      <c r="AE190" s="39">
        <v>155.5</v>
      </c>
      <c r="AF190" s="40">
        <v>196.77934999999999</v>
      </c>
    </row>
    <row r="191" spans="2:32" x14ac:dyDescent="0.35">
      <c r="B191" s="2" t="s">
        <v>4</v>
      </c>
      <c r="C191" s="3" t="s">
        <v>12</v>
      </c>
      <c r="D191" s="36">
        <v>11.87304</v>
      </c>
      <c r="E191" s="36">
        <v>17.461369999999999</v>
      </c>
      <c r="F191" s="36">
        <v>15.07574</v>
      </c>
      <c r="G191" s="36">
        <v>15.077640000000001</v>
      </c>
      <c r="H191" s="36">
        <v>19.182790000000001</v>
      </c>
      <c r="I191" s="36">
        <v>16.9237</v>
      </c>
      <c r="J191" s="36">
        <v>16.55086</v>
      </c>
      <c r="K191" s="36">
        <v>14.74506</v>
      </c>
      <c r="L191" s="36">
        <v>15.840719999999999</v>
      </c>
      <c r="M191" s="36">
        <v>13.686640000000001</v>
      </c>
      <c r="N191" s="37">
        <v>14.175269999999999</v>
      </c>
      <c r="O191" s="38">
        <v>15.64176</v>
      </c>
      <c r="P191" s="37">
        <v>17.108239999999999</v>
      </c>
      <c r="R191" s="2" t="s">
        <v>4</v>
      </c>
      <c r="S191" s="3" t="s">
        <v>12</v>
      </c>
      <c r="T191" s="36">
        <v>19.82929</v>
      </c>
      <c r="U191" s="36">
        <v>18.338899999999999</v>
      </c>
      <c r="V191" s="36">
        <v>17.13306</v>
      </c>
      <c r="W191" s="36">
        <v>15.44448</v>
      </c>
      <c r="X191" s="36">
        <v>20.358170000000001</v>
      </c>
      <c r="Y191" s="36">
        <v>19.993210000000001</v>
      </c>
      <c r="Z191" s="36">
        <v>17.32001</v>
      </c>
      <c r="AA191" s="36">
        <v>19.261749999999999</v>
      </c>
      <c r="AB191" s="36">
        <v>16.7059</v>
      </c>
      <c r="AC191" s="36">
        <v>17.172550000000001</v>
      </c>
      <c r="AD191" s="37">
        <v>16.976780000000002</v>
      </c>
      <c r="AE191" s="38">
        <v>18.155729999999998</v>
      </c>
      <c r="AF191" s="37">
        <v>19.334689999999998</v>
      </c>
    </row>
    <row r="192" spans="2:32" x14ac:dyDescent="0.35">
      <c r="B192" s="8"/>
      <c r="C192" s="11" t="s">
        <v>13</v>
      </c>
      <c r="D192" s="33">
        <v>10.61885</v>
      </c>
      <c r="E192" s="33">
        <v>11.18873</v>
      </c>
      <c r="F192" s="33">
        <v>10.003590000000001</v>
      </c>
      <c r="G192" s="33">
        <v>11.11993</v>
      </c>
      <c r="H192" s="33">
        <v>11.2874</v>
      </c>
      <c r="I192" s="33">
        <v>10.851699999999999</v>
      </c>
      <c r="J192" s="33">
        <v>11.11492</v>
      </c>
      <c r="K192" s="33">
        <v>11.214130000000001</v>
      </c>
      <c r="L192" s="33">
        <v>10.356859999999999</v>
      </c>
      <c r="M192" s="33">
        <v>10.81278</v>
      </c>
      <c r="N192" s="34">
        <v>10.5557</v>
      </c>
      <c r="O192" s="39">
        <v>10.85689</v>
      </c>
      <c r="P192" s="34">
        <v>11.15807</v>
      </c>
      <c r="R192" s="8"/>
      <c r="S192" s="11" t="s">
        <v>13</v>
      </c>
      <c r="T192" s="33">
        <v>12.76384</v>
      </c>
      <c r="U192" s="33">
        <v>13.918089999999999</v>
      </c>
      <c r="V192" s="33">
        <v>11.927300000000001</v>
      </c>
      <c r="W192" s="33">
        <v>11.889799999999999</v>
      </c>
      <c r="X192" s="33">
        <v>11.041180000000001</v>
      </c>
      <c r="Y192" s="33">
        <v>13.046519999999999</v>
      </c>
      <c r="Z192" s="33">
        <v>11.68389</v>
      </c>
      <c r="AA192" s="33">
        <v>12.84478</v>
      </c>
      <c r="AB192" s="33">
        <v>11.787100000000001</v>
      </c>
      <c r="AC192" s="33">
        <v>13.19336</v>
      </c>
      <c r="AD192" s="34">
        <v>11.78327</v>
      </c>
      <c r="AE192" s="39">
        <v>12.40959</v>
      </c>
      <c r="AF192" s="34">
        <v>13.0359</v>
      </c>
    </row>
    <row r="193" spans="2:32" x14ac:dyDescent="0.35">
      <c r="B193" s="2" t="s">
        <v>24</v>
      </c>
      <c r="C193" s="3" t="s">
        <v>12</v>
      </c>
      <c r="D193" s="36">
        <v>7.6974299999999998</v>
      </c>
      <c r="E193" s="36">
        <v>7.5350000000000001</v>
      </c>
      <c r="F193" s="36">
        <v>11.327019999999999</v>
      </c>
      <c r="G193" s="36">
        <v>8.3158999999999992</v>
      </c>
      <c r="H193" s="36">
        <v>12.651120000000001</v>
      </c>
      <c r="I193" s="36">
        <v>9.0571300000000008</v>
      </c>
      <c r="J193" s="36">
        <v>7.9968500000000002</v>
      </c>
      <c r="K193" s="36">
        <v>9.2618200000000002</v>
      </c>
      <c r="L193" s="36">
        <v>12.66925</v>
      </c>
      <c r="M193" s="36">
        <v>9.2213899999999995</v>
      </c>
      <c r="N193" s="37">
        <v>8.17563</v>
      </c>
      <c r="O193" s="38">
        <v>9.5732900000000001</v>
      </c>
      <c r="P193" s="37">
        <v>10.97095</v>
      </c>
      <c r="R193" s="2" t="s">
        <v>24</v>
      </c>
      <c r="S193" s="3" t="s">
        <v>12</v>
      </c>
      <c r="T193" s="36">
        <v>5.9717599999999997</v>
      </c>
      <c r="U193" s="36">
        <v>5.8879400000000004</v>
      </c>
      <c r="V193" s="36">
        <v>7.1817299999999999</v>
      </c>
      <c r="W193" s="36">
        <v>7.1715400000000002</v>
      </c>
      <c r="X193" s="36">
        <v>10.186629999999999</v>
      </c>
      <c r="Y193" s="36">
        <v>5.7248599999999996</v>
      </c>
      <c r="Z193" s="36">
        <v>7.79223</v>
      </c>
      <c r="AA193" s="36">
        <v>6.2431000000000001</v>
      </c>
      <c r="AB193" s="36">
        <v>8.5372500000000002</v>
      </c>
      <c r="AC193" s="36">
        <v>5.7910500000000003</v>
      </c>
      <c r="AD193" s="37">
        <v>6.0057099999999997</v>
      </c>
      <c r="AE193" s="38">
        <v>7.0488099999999996</v>
      </c>
      <c r="AF193" s="37">
        <v>8.0919000000000008</v>
      </c>
    </row>
    <row r="194" spans="2:32" x14ac:dyDescent="0.35">
      <c r="B194" s="8"/>
      <c r="C194" s="11" t="s">
        <v>13</v>
      </c>
      <c r="D194" s="33">
        <v>9.1678300000000004</v>
      </c>
      <c r="E194" s="33">
        <v>9.6238299999999999</v>
      </c>
      <c r="F194" s="33">
        <v>10.13904</v>
      </c>
      <c r="G194" s="33">
        <v>9.8340800000000002</v>
      </c>
      <c r="H194" s="33">
        <v>11.996169999999999</v>
      </c>
      <c r="I194" s="33">
        <v>10.27253</v>
      </c>
      <c r="J194" s="33">
        <v>9.7894799999999993</v>
      </c>
      <c r="K194" s="33">
        <v>10.29185</v>
      </c>
      <c r="L194" s="33">
        <v>10.689299999999999</v>
      </c>
      <c r="M194" s="33">
        <v>9.9838400000000007</v>
      </c>
      <c r="N194" s="34">
        <v>9.6337700000000002</v>
      </c>
      <c r="O194" s="39">
        <v>10.178800000000001</v>
      </c>
      <c r="P194" s="34">
        <v>10.72382</v>
      </c>
      <c r="R194" s="8"/>
      <c r="S194" s="11" t="s">
        <v>13</v>
      </c>
      <c r="T194" s="33">
        <v>9.0365800000000007</v>
      </c>
      <c r="U194" s="33">
        <v>9.1685800000000004</v>
      </c>
      <c r="V194" s="33">
        <v>9.6921400000000002</v>
      </c>
      <c r="W194" s="33">
        <v>9.5198800000000006</v>
      </c>
      <c r="X194" s="33">
        <v>11.458869999999999</v>
      </c>
      <c r="Y194" s="33">
        <v>8.8505800000000008</v>
      </c>
      <c r="Z194" s="33">
        <v>10.003740000000001</v>
      </c>
      <c r="AA194" s="33">
        <v>9.3448700000000002</v>
      </c>
      <c r="AB194" s="33">
        <v>10.42611</v>
      </c>
      <c r="AC194" s="33">
        <v>8.8408599999999993</v>
      </c>
      <c r="AD194" s="34">
        <v>9.0496599999999994</v>
      </c>
      <c r="AE194" s="39">
        <v>9.6342199999999991</v>
      </c>
      <c r="AF194" s="34">
        <v>10.218780000000001</v>
      </c>
    </row>
    <row r="195" spans="2:32" x14ac:dyDescent="0.35">
      <c r="B195" s="2" t="s">
        <v>20</v>
      </c>
      <c r="C195" s="3" t="s">
        <v>12</v>
      </c>
      <c r="D195" s="36">
        <v>11.87304</v>
      </c>
      <c r="E195" s="36">
        <v>17.461369999999999</v>
      </c>
      <c r="F195" s="36">
        <v>15.07574</v>
      </c>
      <c r="G195" s="36">
        <v>15.077640000000001</v>
      </c>
      <c r="H195" s="36">
        <v>19.182790000000001</v>
      </c>
      <c r="I195" s="36">
        <v>16.9237</v>
      </c>
      <c r="J195" s="36">
        <v>16.55086</v>
      </c>
      <c r="K195" s="36">
        <v>14.74506</v>
      </c>
      <c r="L195" s="36">
        <v>15.840719999999999</v>
      </c>
      <c r="M195" s="36">
        <v>13.686640000000001</v>
      </c>
      <c r="N195" s="37">
        <v>14.175269999999999</v>
      </c>
      <c r="O195" s="41">
        <v>15.64176</v>
      </c>
      <c r="P195" s="37">
        <v>17.108239999999999</v>
      </c>
      <c r="R195" s="2" t="s">
        <v>20</v>
      </c>
      <c r="S195" s="3" t="s">
        <v>12</v>
      </c>
      <c r="T195" s="36">
        <v>19.82929</v>
      </c>
      <c r="U195" s="36">
        <v>18.338899999999999</v>
      </c>
      <c r="V195" s="36">
        <v>17.13306</v>
      </c>
      <c r="W195" s="36">
        <v>15.44448</v>
      </c>
      <c r="X195" s="36">
        <v>20.358170000000001</v>
      </c>
      <c r="Y195" s="36">
        <v>19.993210000000001</v>
      </c>
      <c r="Z195" s="36">
        <v>17.32001</v>
      </c>
      <c r="AA195" s="36">
        <v>19.261749999999999</v>
      </c>
      <c r="AB195" s="36">
        <v>16.7059</v>
      </c>
      <c r="AC195" s="36">
        <v>17.172550000000001</v>
      </c>
      <c r="AD195" s="37">
        <v>16.976780000000002</v>
      </c>
      <c r="AE195" s="41">
        <v>18.155729999999998</v>
      </c>
      <c r="AF195" s="37">
        <v>19.334689999999998</v>
      </c>
    </row>
    <row r="196" spans="2:32" x14ac:dyDescent="0.35">
      <c r="B196" s="8"/>
      <c r="C196" s="11" t="s">
        <v>13</v>
      </c>
      <c r="D196" s="33">
        <v>10.61885</v>
      </c>
      <c r="E196" s="33">
        <v>11.18873</v>
      </c>
      <c r="F196" s="33">
        <v>10.003590000000001</v>
      </c>
      <c r="G196" s="33">
        <v>11.11993</v>
      </c>
      <c r="H196" s="33">
        <v>11.2874</v>
      </c>
      <c r="I196" s="33">
        <v>10.851699999999999</v>
      </c>
      <c r="J196" s="33">
        <v>11.11492</v>
      </c>
      <c r="K196" s="33">
        <v>11.214130000000001</v>
      </c>
      <c r="L196" s="33">
        <v>10.356859999999999</v>
      </c>
      <c r="M196" s="33">
        <v>10.81278</v>
      </c>
      <c r="N196" s="34">
        <v>10.5557</v>
      </c>
      <c r="O196" s="39">
        <v>10.85689</v>
      </c>
      <c r="P196" s="34">
        <v>11.15807</v>
      </c>
      <c r="R196" s="8"/>
      <c r="S196" s="11" t="s">
        <v>13</v>
      </c>
      <c r="T196" s="33">
        <v>12.76384</v>
      </c>
      <c r="U196" s="33">
        <v>13.918089999999999</v>
      </c>
      <c r="V196" s="33">
        <v>11.927300000000001</v>
      </c>
      <c r="W196" s="33">
        <v>11.889799999999999</v>
      </c>
      <c r="X196" s="33">
        <v>11.041180000000001</v>
      </c>
      <c r="Y196" s="33">
        <v>13.046519999999999</v>
      </c>
      <c r="Z196" s="33">
        <v>11.68389</v>
      </c>
      <c r="AA196" s="33">
        <v>12.84478</v>
      </c>
      <c r="AB196" s="33">
        <v>11.787100000000001</v>
      </c>
      <c r="AC196" s="33">
        <v>13.19336</v>
      </c>
      <c r="AD196" s="34">
        <v>11.78327</v>
      </c>
      <c r="AE196" s="39">
        <v>12.40959</v>
      </c>
      <c r="AF196" s="34">
        <v>13.0359</v>
      </c>
    </row>
    <row r="197" spans="2:32" x14ac:dyDescent="0.35">
      <c r="B197" s="2" t="s">
        <v>21</v>
      </c>
      <c r="C197" s="3" t="s">
        <v>12</v>
      </c>
      <c r="D197" s="36">
        <v>2.6160800000000002</v>
      </c>
      <c r="E197" s="36">
        <v>2.5549900000000001</v>
      </c>
      <c r="F197" s="36">
        <v>2.6883499999999998</v>
      </c>
      <c r="G197" s="36">
        <v>2.57694</v>
      </c>
      <c r="H197" s="36">
        <v>2.5786799999999999</v>
      </c>
      <c r="I197" s="36">
        <v>2.56046</v>
      </c>
      <c r="J197" s="36">
        <v>2.5567500000000001</v>
      </c>
      <c r="K197" s="36">
        <v>2.65028</v>
      </c>
      <c r="L197" s="36">
        <v>2.5502500000000001</v>
      </c>
      <c r="M197" s="36">
        <v>2.6649500000000002</v>
      </c>
      <c r="N197" s="37">
        <v>2.56304</v>
      </c>
      <c r="O197" s="41">
        <v>2.5997699999999999</v>
      </c>
      <c r="P197" s="37">
        <v>2.6365099999999999</v>
      </c>
      <c r="R197" s="2" t="s">
        <v>21</v>
      </c>
      <c r="S197" s="3" t="s">
        <v>12</v>
      </c>
      <c r="T197" s="36">
        <v>2.53518</v>
      </c>
      <c r="U197" s="36">
        <v>2.5550899999999999</v>
      </c>
      <c r="V197" s="36">
        <v>2.4733999999999998</v>
      </c>
      <c r="W197" s="36">
        <v>2.52468</v>
      </c>
      <c r="X197" s="36">
        <v>2.5364800000000001</v>
      </c>
      <c r="Y197" s="36">
        <v>2.5346600000000001</v>
      </c>
      <c r="Z197" s="36">
        <v>2.5280800000000001</v>
      </c>
      <c r="AA197" s="36">
        <v>2.4938799999999999</v>
      </c>
      <c r="AB197" s="36">
        <v>2.5602499999999999</v>
      </c>
      <c r="AC197" s="36">
        <v>2.49804</v>
      </c>
      <c r="AD197" s="37">
        <v>2.5042599999999999</v>
      </c>
      <c r="AE197" s="41">
        <v>2.5239699999999998</v>
      </c>
      <c r="AF197" s="37">
        <v>2.5436800000000002</v>
      </c>
    </row>
    <row r="198" spans="2:32" x14ac:dyDescent="0.35">
      <c r="B198" s="8"/>
      <c r="C198" s="11" t="s">
        <v>13</v>
      </c>
      <c r="D198" s="33">
        <v>1.43964</v>
      </c>
      <c r="E198" s="33">
        <v>1.4297800000000001</v>
      </c>
      <c r="F198" s="33">
        <v>1.4411099999999999</v>
      </c>
      <c r="G198" s="33">
        <v>1.4490700000000001</v>
      </c>
      <c r="H198" s="33">
        <v>1.4536800000000001</v>
      </c>
      <c r="I198" s="33">
        <v>1.45181</v>
      </c>
      <c r="J198" s="33">
        <v>1.4434199999999999</v>
      </c>
      <c r="K198" s="33">
        <v>1.4288099999999999</v>
      </c>
      <c r="L198" s="33">
        <v>1.44869</v>
      </c>
      <c r="M198" s="33">
        <v>1.4497199999999999</v>
      </c>
      <c r="N198" s="34">
        <v>1.43729</v>
      </c>
      <c r="O198" s="39">
        <v>1.44357</v>
      </c>
      <c r="P198" s="34">
        <v>1.4498500000000001</v>
      </c>
      <c r="R198" s="8"/>
      <c r="S198" s="11" t="s">
        <v>13</v>
      </c>
      <c r="T198" s="33">
        <v>1.44085</v>
      </c>
      <c r="U198" s="33">
        <v>1.4515199999999999</v>
      </c>
      <c r="V198" s="33">
        <v>1.4323399999999999</v>
      </c>
      <c r="W198" s="33">
        <v>1.4462299999999999</v>
      </c>
      <c r="X198" s="33">
        <v>1.4266099999999999</v>
      </c>
      <c r="Y198" s="33">
        <v>1.44689</v>
      </c>
      <c r="Z198" s="33">
        <v>1.44065</v>
      </c>
      <c r="AA198" s="33">
        <v>1.4472700000000001</v>
      </c>
      <c r="AB198" s="33">
        <v>1.42632</v>
      </c>
      <c r="AC198" s="33">
        <v>1.44556</v>
      </c>
      <c r="AD198" s="34">
        <v>1.4339900000000001</v>
      </c>
      <c r="AE198" s="39">
        <v>1.44042</v>
      </c>
      <c r="AF198" s="34">
        <v>1.44685</v>
      </c>
    </row>
    <row r="199" spans="2:32" x14ac:dyDescent="0.35">
      <c r="B199" s="2" t="s">
        <v>5</v>
      </c>
      <c r="C199" s="3" t="s">
        <v>12</v>
      </c>
      <c r="D199" s="36">
        <v>89.109099999999998</v>
      </c>
      <c r="E199" s="36">
        <v>98.981849999999994</v>
      </c>
      <c r="F199" s="36">
        <v>89.026660000000007</v>
      </c>
      <c r="G199" s="36">
        <v>92.806799999999996</v>
      </c>
      <c r="H199" s="36">
        <v>91.127849999999995</v>
      </c>
      <c r="I199" s="36">
        <v>95.266540000000006</v>
      </c>
      <c r="J199" s="36">
        <v>92.557079999999999</v>
      </c>
      <c r="K199" s="36">
        <v>91.817210000000003</v>
      </c>
      <c r="L199" s="36">
        <v>89.176950000000005</v>
      </c>
      <c r="M199" s="36">
        <v>89.103949999999998</v>
      </c>
      <c r="N199" s="37">
        <v>89.578050000000005</v>
      </c>
      <c r="O199" s="38">
        <v>91.897400000000005</v>
      </c>
      <c r="P199" s="37">
        <v>94.216750000000005</v>
      </c>
      <c r="R199" s="2" t="s">
        <v>5</v>
      </c>
      <c r="S199" s="3" t="s">
        <v>12</v>
      </c>
      <c r="T199" s="36">
        <v>103.43449</v>
      </c>
      <c r="U199" s="36">
        <v>114.9239</v>
      </c>
      <c r="V199" s="36">
        <v>95.356279999999998</v>
      </c>
      <c r="W199" s="36">
        <v>99.422380000000004</v>
      </c>
      <c r="X199" s="36">
        <v>97.370739999999998</v>
      </c>
      <c r="Y199" s="36">
        <v>110.29174</v>
      </c>
      <c r="Z199" s="36">
        <v>105.53707</v>
      </c>
      <c r="AA199" s="36">
        <v>102.10129000000001</v>
      </c>
      <c r="AB199" s="36">
        <v>91.997699999999995</v>
      </c>
      <c r="AC199" s="36">
        <v>96.726010000000002</v>
      </c>
      <c r="AD199" s="37">
        <v>96.660269999999997</v>
      </c>
      <c r="AE199" s="38">
        <v>101.71616</v>
      </c>
      <c r="AF199" s="37">
        <v>106.77204999999999</v>
      </c>
    </row>
    <row r="200" spans="2:32" x14ac:dyDescent="0.35">
      <c r="B200" s="8"/>
      <c r="C200" s="11" t="s">
        <v>13</v>
      </c>
      <c r="D200" s="33">
        <v>42.721449999999997</v>
      </c>
      <c r="E200" s="33">
        <v>49.773020000000002</v>
      </c>
      <c r="F200" s="33">
        <v>43.164450000000002</v>
      </c>
      <c r="G200" s="33">
        <v>46.023049999999998</v>
      </c>
      <c r="H200" s="33">
        <v>44.559519999999999</v>
      </c>
      <c r="I200" s="33">
        <v>46.048650000000002</v>
      </c>
      <c r="J200" s="33">
        <v>45.406579999999998</v>
      </c>
      <c r="K200" s="33">
        <v>46.222540000000002</v>
      </c>
      <c r="L200" s="33">
        <v>42.822830000000003</v>
      </c>
      <c r="M200" s="33">
        <v>42.578360000000004</v>
      </c>
      <c r="N200" s="34">
        <v>43.316630000000004</v>
      </c>
      <c r="O200" s="39">
        <v>44.932049999999997</v>
      </c>
      <c r="P200" s="34">
        <v>46.547460000000001</v>
      </c>
      <c r="R200" s="8"/>
      <c r="S200" s="11" t="s">
        <v>13</v>
      </c>
      <c r="T200" s="33">
        <v>51.671030000000002</v>
      </c>
      <c r="U200" s="33">
        <v>64.04083</v>
      </c>
      <c r="V200" s="33">
        <v>47.179299999999998</v>
      </c>
      <c r="W200" s="33">
        <v>51.395119999999999</v>
      </c>
      <c r="X200" s="33">
        <v>49.139159999999997</v>
      </c>
      <c r="Y200" s="33">
        <v>55.436680000000003</v>
      </c>
      <c r="Z200" s="33">
        <v>56.787999999999997</v>
      </c>
      <c r="AA200" s="33">
        <v>52.891579999999998</v>
      </c>
      <c r="AB200" s="33">
        <v>44.617170000000002</v>
      </c>
      <c r="AC200" s="33">
        <v>47.659280000000003</v>
      </c>
      <c r="AD200" s="34">
        <v>48.051679999999998</v>
      </c>
      <c r="AE200" s="39">
        <v>52.081809999999997</v>
      </c>
      <c r="AF200" s="34">
        <v>56.11195</v>
      </c>
    </row>
    <row r="201" spans="2:32" x14ac:dyDescent="0.35">
      <c r="B201" s="2" t="s">
        <v>6</v>
      </c>
      <c r="C201" s="3" t="s">
        <v>12</v>
      </c>
      <c r="D201" s="36">
        <v>85.06277</v>
      </c>
      <c r="E201" s="36">
        <v>85.492339999999999</v>
      </c>
      <c r="F201" s="36">
        <v>85.222570000000005</v>
      </c>
      <c r="G201" s="36">
        <v>85.520250000000004</v>
      </c>
      <c r="H201" s="36">
        <v>84.928920000000005</v>
      </c>
      <c r="I201" s="36">
        <v>86.088229999999996</v>
      </c>
      <c r="J201" s="36">
        <v>85.077259999999995</v>
      </c>
      <c r="K201" s="36">
        <v>84.444149999999993</v>
      </c>
      <c r="L201" s="36">
        <v>85.137810000000002</v>
      </c>
      <c r="M201" s="36">
        <v>85.4315</v>
      </c>
      <c r="N201" s="37">
        <v>84.929950000000005</v>
      </c>
      <c r="O201" s="41">
        <v>85.240579999999994</v>
      </c>
      <c r="P201" s="37">
        <v>85.551199999999994</v>
      </c>
      <c r="R201" s="2" t="s">
        <v>6</v>
      </c>
      <c r="S201" s="3" t="s">
        <v>12</v>
      </c>
      <c r="T201" s="36">
        <v>85.037409999999994</v>
      </c>
      <c r="U201" s="36">
        <v>85.290440000000004</v>
      </c>
      <c r="V201" s="36">
        <v>85.2072</v>
      </c>
      <c r="W201" s="36">
        <v>85.407449999999997</v>
      </c>
      <c r="X201" s="36">
        <v>84.922939999999997</v>
      </c>
      <c r="Y201" s="36">
        <v>86.079629999999995</v>
      </c>
      <c r="Z201" s="36">
        <v>84.990219999999994</v>
      </c>
      <c r="AA201" s="36">
        <v>84.338539999999995</v>
      </c>
      <c r="AB201" s="36">
        <v>85.116100000000003</v>
      </c>
      <c r="AC201" s="36">
        <v>85.330129999999997</v>
      </c>
      <c r="AD201" s="37">
        <v>84.858350000000002</v>
      </c>
      <c r="AE201" s="41">
        <v>85.17201</v>
      </c>
      <c r="AF201" s="37">
        <v>85.485659999999996</v>
      </c>
    </row>
    <row r="202" spans="2:32" x14ac:dyDescent="0.35">
      <c r="B202" s="8"/>
      <c r="C202" s="11" t="s">
        <v>13</v>
      </c>
      <c r="D202" s="33">
        <v>40.50121</v>
      </c>
      <c r="E202" s="33">
        <v>40.937919999999998</v>
      </c>
      <c r="F202" s="33">
        <v>41.107430000000001</v>
      </c>
      <c r="G202" s="33">
        <v>41.572929999999999</v>
      </c>
      <c r="H202" s="33">
        <v>40.918010000000002</v>
      </c>
      <c r="I202" s="33">
        <v>40.287129999999998</v>
      </c>
      <c r="J202" s="33">
        <v>40.867989999999999</v>
      </c>
      <c r="K202" s="33">
        <v>41.226219999999998</v>
      </c>
      <c r="L202" s="33">
        <v>40.631399999999999</v>
      </c>
      <c r="M202" s="33">
        <v>40.663249999999998</v>
      </c>
      <c r="N202" s="34">
        <v>40.603740000000002</v>
      </c>
      <c r="O202" s="39">
        <v>40.87135</v>
      </c>
      <c r="P202" s="34">
        <v>41.138959999999997</v>
      </c>
      <c r="R202" s="8"/>
      <c r="S202" s="11" t="s">
        <v>13</v>
      </c>
      <c r="T202" s="33">
        <v>40.456069999999997</v>
      </c>
      <c r="U202" s="33">
        <v>40.89387</v>
      </c>
      <c r="V202" s="33">
        <v>41.08952</v>
      </c>
      <c r="W202" s="33">
        <v>41.484259999999999</v>
      </c>
      <c r="X202" s="33">
        <v>40.954799999999999</v>
      </c>
      <c r="Y202" s="33">
        <v>40.235469999999999</v>
      </c>
      <c r="Z202" s="33">
        <v>40.914149999999999</v>
      </c>
      <c r="AA202" s="33">
        <v>41.286819999999999</v>
      </c>
      <c r="AB202" s="33">
        <v>40.628149999999998</v>
      </c>
      <c r="AC202" s="33">
        <v>40.738300000000002</v>
      </c>
      <c r="AD202" s="34">
        <v>40.600630000000002</v>
      </c>
      <c r="AE202" s="39">
        <v>40.868139999999997</v>
      </c>
      <c r="AF202" s="34">
        <v>41.135649999999998</v>
      </c>
    </row>
    <row r="203" spans="2:32" x14ac:dyDescent="0.35">
      <c r="B203" s="2" t="s">
        <v>22</v>
      </c>
      <c r="C203" s="3" t="s">
        <v>12</v>
      </c>
      <c r="D203" s="36">
        <v>1.26759</v>
      </c>
      <c r="E203" s="36">
        <v>1.3000700000000001</v>
      </c>
      <c r="F203" s="36">
        <v>1.2421</v>
      </c>
      <c r="G203" s="36">
        <v>1.2654000000000001</v>
      </c>
      <c r="H203" s="36">
        <v>1.1650799999999999</v>
      </c>
      <c r="I203" s="36">
        <v>1.2820800000000001</v>
      </c>
      <c r="J203" s="36">
        <v>1.2756099999999999</v>
      </c>
      <c r="K203" s="36">
        <v>1.24779</v>
      </c>
      <c r="L203" s="36">
        <v>1.19764</v>
      </c>
      <c r="M203" s="36">
        <v>1.2561899999999999</v>
      </c>
      <c r="N203" s="37">
        <v>1.22095</v>
      </c>
      <c r="O203" s="38">
        <v>1.24996</v>
      </c>
      <c r="P203" s="37">
        <v>1.2789600000000001</v>
      </c>
      <c r="R203" s="2" t="s">
        <v>22</v>
      </c>
      <c r="S203" s="3" t="s">
        <v>12</v>
      </c>
      <c r="T203" s="36">
        <v>1.10954</v>
      </c>
      <c r="U203" s="36">
        <v>1.1238300000000001</v>
      </c>
      <c r="V203" s="36">
        <v>1.1066100000000001</v>
      </c>
      <c r="W203" s="36">
        <v>1.0908</v>
      </c>
      <c r="X203" s="36">
        <v>1.0431900000000001</v>
      </c>
      <c r="Y203" s="36">
        <v>1.1511100000000001</v>
      </c>
      <c r="Z203" s="36">
        <v>1.1035200000000001</v>
      </c>
      <c r="AA203" s="36">
        <v>1.0943700000000001</v>
      </c>
      <c r="AB203" s="36">
        <v>1.0814900000000001</v>
      </c>
      <c r="AC203" s="36">
        <v>1.11408</v>
      </c>
      <c r="AD203" s="37">
        <v>1.08165</v>
      </c>
      <c r="AE203" s="38">
        <v>1.10185</v>
      </c>
      <c r="AF203" s="37">
        <v>1.12205</v>
      </c>
    </row>
    <row r="204" spans="2:32" x14ac:dyDescent="0.35">
      <c r="B204" s="8"/>
      <c r="C204" s="11" t="s">
        <v>13</v>
      </c>
      <c r="D204" s="33">
        <v>1.07307</v>
      </c>
      <c r="E204" s="33">
        <v>1.31898</v>
      </c>
      <c r="F204" s="33">
        <v>1.0056799999999999</v>
      </c>
      <c r="G204" s="33">
        <v>1.17703</v>
      </c>
      <c r="H204" s="33">
        <v>1.0979099999999999</v>
      </c>
      <c r="I204" s="33">
        <v>1.2264699999999999</v>
      </c>
      <c r="J204" s="33">
        <v>1.18848</v>
      </c>
      <c r="K204" s="33">
        <v>1.1597</v>
      </c>
      <c r="L204" s="33">
        <v>1.02251</v>
      </c>
      <c r="M204" s="33">
        <v>1.0407999999999999</v>
      </c>
      <c r="N204" s="34">
        <v>1.0592299999999999</v>
      </c>
      <c r="O204" s="39">
        <v>1.13106</v>
      </c>
      <c r="P204" s="34">
        <v>1.20289</v>
      </c>
      <c r="R204" s="8"/>
      <c r="S204" s="11" t="s">
        <v>13</v>
      </c>
      <c r="T204" s="33">
        <v>1.19059</v>
      </c>
      <c r="U204" s="33">
        <v>1.1750700000000001</v>
      </c>
      <c r="V204" s="33">
        <v>1.10144</v>
      </c>
      <c r="W204" s="33">
        <v>1.0653699999999999</v>
      </c>
      <c r="X204" s="33">
        <v>1.0525599999999999</v>
      </c>
      <c r="Y204" s="33">
        <v>1.2448699999999999</v>
      </c>
      <c r="Z204" s="33">
        <v>1.11073</v>
      </c>
      <c r="AA204" s="33">
        <v>1.12473</v>
      </c>
      <c r="AB204" s="33">
        <v>1.0527599999999999</v>
      </c>
      <c r="AC204" s="33">
        <v>1.10809</v>
      </c>
      <c r="AD204" s="34">
        <v>1.0772600000000001</v>
      </c>
      <c r="AE204" s="39">
        <v>1.12262</v>
      </c>
      <c r="AF204" s="34">
        <v>1.16798</v>
      </c>
    </row>
    <row r="205" spans="2:32" x14ac:dyDescent="0.35">
      <c r="B205" s="2" t="s">
        <v>23</v>
      </c>
      <c r="C205" s="3" t="s">
        <v>12</v>
      </c>
      <c r="D205" s="36">
        <v>0.67932999999999999</v>
      </c>
      <c r="E205" s="36">
        <v>0.66176999999999997</v>
      </c>
      <c r="F205" s="36">
        <v>1.0312300000000001</v>
      </c>
      <c r="G205" s="36">
        <v>0.73306000000000004</v>
      </c>
      <c r="H205" s="36">
        <v>1.1430100000000001</v>
      </c>
      <c r="I205" s="36">
        <v>0.81928000000000001</v>
      </c>
      <c r="J205" s="36">
        <v>0.68733999999999995</v>
      </c>
      <c r="K205" s="36">
        <v>0.80556000000000005</v>
      </c>
      <c r="L205" s="36">
        <v>1.1503300000000001</v>
      </c>
      <c r="M205" s="36">
        <v>0.82304999999999995</v>
      </c>
      <c r="N205" s="37">
        <v>0.71911999999999998</v>
      </c>
      <c r="O205" s="38">
        <v>0.85338999999999998</v>
      </c>
      <c r="P205" s="37">
        <v>0.98765999999999998</v>
      </c>
      <c r="R205" s="2" t="s">
        <v>23</v>
      </c>
      <c r="S205" s="3" t="s">
        <v>12</v>
      </c>
      <c r="T205" s="36">
        <v>0.49476999999999999</v>
      </c>
      <c r="U205" s="36">
        <v>0.47399000000000002</v>
      </c>
      <c r="V205" s="36">
        <v>0.61138999999999999</v>
      </c>
      <c r="W205" s="36">
        <v>0.61165000000000003</v>
      </c>
      <c r="X205" s="36">
        <v>0.90627000000000002</v>
      </c>
      <c r="Y205" s="36">
        <v>0.47846</v>
      </c>
      <c r="Z205" s="36">
        <v>0.66325999999999996</v>
      </c>
      <c r="AA205" s="36">
        <v>0.49784</v>
      </c>
      <c r="AB205" s="36">
        <v>0.75014000000000003</v>
      </c>
      <c r="AC205" s="36">
        <v>0.47216000000000002</v>
      </c>
      <c r="AD205" s="37">
        <v>0.49235000000000001</v>
      </c>
      <c r="AE205" s="38">
        <v>0.59599000000000002</v>
      </c>
      <c r="AF205" s="37">
        <v>0.69964000000000004</v>
      </c>
    </row>
    <row r="206" spans="2:32" x14ac:dyDescent="0.35">
      <c r="B206" s="8"/>
      <c r="C206" s="11" t="s">
        <v>13</v>
      </c>
      <c r="D206" s="33">
        <v>0.76217000000000001</v>
      </c>
      <c r="E206" s="33">
        <v>0.80550999999999995</v>
      </c>
      <c r="F206" s="33">
        <v>0.94489000000000001</v>
      </c>
      <c r="G206" s="33">
        <v>0.84614</v>
      </c>
      <c r="H206" s="33">
        <v>1.1465799999999999</v>
      </c>
      <c r="I206" s="33">
        <v>0.92584999999999995</v>
      </c>
      <c r="J206" s="33">
        <v>0.80049000000000003</v>
      </c>
      <c r="K206" s="33">
        <v>0.86258000000000001</v>
      </c>
      <c r="L206" s="33">
        <v>0.99929999999999997</v>
      </c>
      <c r="M206" s="33">
        <v>0.88546999999999998</v>
      </c>
      <c r="N206" s="34">
        <v>0.81681000000000004</v>
      </c>
      <c r="O206" s="39">
        <v>0.89790000000000003</v>
      </c>
      <c r="P206" s="34">
        <v>0.97897999999999996</v>
      </c>
      <c r="R206" s="8"/>
      <c r="S206" s="11" t="s">
        <v>13</v>
      </c>
      <c r="T206" s="33">
        <v>0.65066000000000002</v>
      </c>
      <c r="U206" s="33">
        <v>0.62707000000000002</v>
      </c>
      <c r="V206" s="33">
        <v>0.77117999999999998</v>
      </c>
      <c r="W206" s="33">
        <v>0.74206000000000005</v>
      </c>
      <c r="X206" s="33">
        <v>1.0490900000000001</v>
      </c>
      <c r="Y206" s="33">
        <v>0.63397999999999999</v>
      </c>
      <c r="Z206" s="33">
        <v>0.79500000000000004</v>
      </c>
      <c r="AA206" s="33">
        <v>0.64068999999999998</v>
      </c>
      <c r="AB206" s="33">
        <v>0.89641000000000004</v>
      </c>
      <c r="AC206" s="33">
        <v>0.60446</v>
      </c>
      <c r="AD206" s="34">
        <v>0.63873000000000002</v>
      </c>
      <c r="AE206" s="39">
        <v>0.74106000000000005</v>
      </c>
      <c r="AF206" s="34">
        <v>0.84338999999999997</v>
      </c>
    </row>
    <row r="207" spans="2:32" x14ac:dyDescent="0.35">
      <c r="B207" s="2" t="s">
        <v>25</v>
      </c>
      <c r="C207" s="3" t="s">
        <v>12</v>
      </c>
      <c r="D207" s="36">
        <v>1.0072000000000001</v>
      </c>
      <c r="E207" s="36">
        <v>1.43357</v>
      </c>
      <c r="F207" s="36">
        <v>1.35042</v>
      </c>
      <c r="G207" s="36">
        <v>1.27006</v>
      </c>
      <c r="H207" s="36">
        <v>1.69987</v>
      </c>
      <c r="I207" s="36">
        <v>1.4758899999999999</v>
      </c>
      <c r="J207" s="36">
        <v>1.3317600000000001</v>
      </c>
      <c r="K207" s="36">
        <v>1.23739</v>
      </c>
      <c r="L207" s="36">
        <v>1.4231100000000001</v>
      </c>
      <c r="M207" s="36">
        <v>1.1875</v>
      </c>
      <c r="N207" s="37">
        <v>1.20824</v>
      </c>
      <c r="O207" s="41">
        <v>1.34168</v>
      </c>
      <c r="P207" s="37">
        <v>1.47512</v>
      </c>
      <c r="R207" s="2" t="s">
        <v>25</v>
      </c>
      <c r="S207" s="3" t="s">
        <v>12</v>
      </c>
      <c r="T207" s="36">
        <v>1.3903799999999999</v>
      </c>
      <c r="U207" s="36">
        <v>1.21312</v>
      </c>
      <c r="V207" s="36">
        <v>1.3369500000000001</v>
      </c>
      <c r="W207" s="36">
        <v>1.2156100000000001</v>
      </c>
      <c r="X207" s="36">
        <v>1.7447999999999999</v>
      </c>
      <c r="Y207" s="36">
        <v>1.38645</v>
      </c>
      <c r="Z207" s="36">
        <v>1.3654500000000001</v>
      </c>
      <c r="AA207" s="36">
        <v>1.29609</v>
      </c>
      <c r="AB207" s="36">
        <v>1.3986799999999999</v>
      </c>
      <c r="AC207" s="36">
        <v>1.1718200000000001</v>
      </c>
      <c r="AD207" s="37">
        <v>1.2368399999999999</v>
      </c>
      <c r="AE207" s="41">
        <v>1.3519399999999999</v>
      </c>
      <c r="AF207" s="37">
        <v>1.4670300000000001</v>
      </c>
    </row>
    <row r="208" spans="2:32" x14ac:dyDescent="0.35">
      <c r="B208" s="8"/>
      <c r="C208" s="11" t="s">
        <v>13</v>
      </c>
      <c r="D208" s="33">
        <v>0.88466999999999996</v>
      </c>
      <c r="E208" s="33">
        <v>0.98043000000000002</v>
      </c>
      <c r="F208" s="33">
        <v>0.96050999999999997</v>
      </c>
      <c r="G208" s="33">
        <v>0.98660000000000003</v>
      </c>
      <c r="H208" s="33">
        <v>1.16116</v>
      </c>
      <c r="I208" s="33">
        <v>1.0272699999999999</v>
      </c>
      <c r="J208" s="33">
        <v>0.94769999999999999</v>
      </c>
      <c r="K208" s="33">
        <v>0.95511999999999997</v>
      </c>
      <c r="L208" s="33">
        <v>0.99278</v>
      </c>
      <c r="M208" s="33">
        <v>0.97926999999999997</v>
      </c>
      <c r="N208" s="34">
        <v>0.93650999999999995</v>
      </c>
      <c r="O208" s="39">
        <v>0.98755000000000004</v>
      </c>
      <c r="P208" s="34">
        <v>1.0385899999999999</v>
      </c>
      <c r="R208" s="8"/>
      <c r="S208" s="11" t="s">
        <v>13</v>
      </c>
      <c r="T208" s="33">
        <v>0.97423999999999999</v>
      </c>
      <c r="U208" s="33">
        <v>0.99987999999999999</v>
      </c>
      <c r="V208" s="33">
        <v>0.99173999999999995</v>
      </c>
      <c r="W208" s="33">
        <v>0.93808999999999998</v>
      </c>
      <c r="X208" s="33">
        <v>1.1276999999999999</v>
      </c>
      <c r="Y208" s="33">
        <v>0.99477000000000004</v>
      </c>
      <c r="Z208" s="33">
        <v>0.96375999999999995</v>
      </c>
      <c r="AA208" s="33">
        <v>0.92771999999999999</v>
      </c>
      <c r="AB208" s="33">
        <v>1.0557099999999999</v>
      </c>
      <c r="AC208" s="33">
        <v>0.91898999999999997</v>
      </c>
      <c r="AD208" s="34">
        <v>0.94404999999999994</v>
      </c>
      <c r="AE208" s="39">
        <v>0.98926000000000003</v>
      </c>
      <c r="AF208" s="34">
        <v>1.03447</v>
      </c>
    </row>
    <row r="209" spans="2:32" x14ac:dyDescent="0.35">
      <c r="B209" s="2" t="s">
        <v>26</v>
      </c>
      <c r="C209" s="3" t="s">
        <v>12</v>
      </c>
      <c r="D209" s="36">
        <v>0.28033000000000002</v>
      </c>
      <c r="E209" s="36">
        <v>0.27455000000000002</v>
      </c>
      <c r="F209" s="36">
        <v>0.29566999999999999</v>
      </c>
      <c r="G209" s="36">
        <v>0.27728000000000003</v>
      </c>
      <c r="H209" s="36">
        <v>0.28427000000000002</v>
      </c>
      <c r="I209" s="36">
        <v>0.27700999999999998</v>
      </c>
      <c r="J209" s="36">
        <v>0.27750999999999998</v>
      </c>
      <c r="K209" s="36">
        <v>0.28487000000000001</v>
      </c>
      <c r="L209" s="36">
        <v>0.27999000000000002</v>
      </c>
      <c r="M209" s="36">
        <v>0.28789999999999999</v>
      </c>
      <c r="N209" s="37">
        <v>0.27739000000000003</v>
      </c>
      <c r="O209" s="41">
        <v>0.28194000000000002</v>
      </c>
      <c r="P209" s="37">
        <v>0.28649000000000002</v>
      </c>
      <c r="R209" s="2" t="s">
        <v>26</v>
      </c>
      <c r="S209" s="3" t="s">
        <v>12</v>
      </c>
      <c r="T209" s="36">
        <v>0.27266000000000001</v>
      </c>
      <c r="U209" s="36">
        <v>0.27614</v>
      </c>
      <c r="V209" s="36">
        <v>0.2681</v>
      </c>
      <c r="W209" s="36">
        <v>0.27240999999999999</v>
      </c>
      <c r="X209" s="36">
        <v>0.27561000000000002</v>
      </c>
      <c r="Y209" s="36">
        <v>0.27544999999999997</v>
      </c>
      <c r="Z209" s="36">
        <v>0.27528999999999998</v>
      </c>
      <c r="AA209" s="36">
        <v>0.26795999999999998</v>
      </c>
      <c r="AB209" s="36">
        <v>0.27561000000000002</v>
      </c>
      <c r="AC209" s="36">
        <v>0.26972000000000002</v>
      </c>
      <c r="AD209" s="37">
        <v>0.27056999999999998</v>
      </c>
      <c r="AE209" s="41">
        <v>0.27289000000000002</v>
      </c>
      <c r="AF209" s="37">
        <v>0.27522000000000002</v>
      </c>
    </row>
    <row r="210" spans="2:32" x14ac:dyDescent="0.35">
      <c r="B210" s="8"/>
      <c r="C210" s="11" t="s">
        <v>13</v>
      </c>
      <c r="D210" s="33">
        <v>0.21299000000000001</v>
      </c>
      <c r="E210" s="33">
        <v>0.20816000000000001</v>
      </c>
      <c r="F210" s="33">
        <v>0.21989</v>
      </c>
      <c r="G210" s="33">
        <v>0.21214</v>
      </c>
      <c r="H210" s="33">
        <v>0.21715000000000001</v>
      </c>
      <c r="I210" s="33">
        <v>0.20855000000000001</v>
      </c>
      <c r="J210" s="33">
        <v>0.21228</v>
      </c>
      <c r="K210" s="33">
        <v>0.21268999999999999</v>
      </c>
      <c r="L210" s="33">
        <v>0.21243999999999999</v>
      </c>
      <c r="M210" s="33">
        <v>0.21404999999999999</v>
      </c>
      <c r="N210" s="34">
        <v>0.21052999999999999</v>
      </c>
      <c r="O210" s="39">
        <v>0.21304000000000001</v>
      </c>
      <c r="P210" s="34">
        <v>0.21554000000000001</v>
      </c>
      <c r="R210" s="8"/>
      <c r="S210" s="11" t="s">
        <v>13</v>
      </c>
      <c r="T210" s="33">
        <v>0.21143999999999999</v>
      </c>
      <c r="U210" s="33">
        <v>0.21325</v>
      </c>
      <c r="V210" s="33">
        <v>0.20937</v>
      </c>
      <c r="W210" s="33">
        <v>0.21374000000000001</v>
      </c>
      <c r="X210" s="33">
        <v>0.21292</v>
      </c>
      <c r="Y210" s="33">
        <v>0.21210000000000001</v>
      </c>
      <c r="Z210" s="33">
        <v>0.21237</v>
      </c>
      <c r="AA210" s="33">
        <v>0.21093999999999999</v>
      </c>
      <c r="AB210" s="33">
        <v>0.20754</v>
      </c>
      <c r="AC210" s="33">
        <v>0.21004</v>
      </c>
      <c r="AD210" s="34">
        <v>0.20999000000000001</v>
      </c>
      <c r="AE210" s="39">
        <v>0.21137</v>
      </c>
      <c r="AF210" s="34">
        <v>0.21274999999999999</v>
      </c>
    </row>
    <row r="211" spans="2:32" x14ac:dyDescent="0.35">
      <c r="B211" s="2" t="s">
        <v>27</v>
      </c>
      <c r="C211" s="3" t="s">
        <v>12</v>
      </c>
      <c r="D211" s="36">
        <v>2.0994100000000002</v>
      </c>
      <c r="E211" s="36">
        <v>11.52768</v>
      </c>
      <c r="F211" s="36">
        <v>1.5307599999999999</v>
      </c>
      <c r="G211" s="36">
        <v>5.2880900000000004</v>
      </c>
      <c r="H211" s="36">
        <v>3.8908499999999999</v>
      </c>
      <c r="I211" s="36">
        <v>7.0769399999999996</v>
      </c>
      <c r="J211" s="36">
        <v>5.5168699999999999</v>
      </c>
      <c r="K211" s="36">
        <v>5.3197200000000002</v>
      </c>
      <c r="L211" s="36">
        <v>1.6911700000000001</v>
      </c>
      <c r="M211" s="36">
        <v>1.59321</v>
      </c>
      <c r="N211" s="37">
        <v>2.2962899999999999</v>
      </c>
      <c r="O211" s="38">
        <v>4.5534699999999999</v>
      </c>
      <c r="P211" s="37">
        <v>6.8106499999999999</v>
      </c>
      <c r="R211" s="2" t="s">
        <v>27</v>
      </c>
      <c r="S211" s="3" t="s">
        <v>12</v>
      </c>
      <c r="T211" s="36">
        <v>16.792770000000001</v>
      </c>
      <c r="U211" s="36">
        <v>28.03565</v>
      </c>
      <c r="V211" s="36">
        <v>8.4310799999999997</v>
      </c>
      <c r="W211" s="36">
        <v>12.312469999999999</v>
      </c>
      <c r="X211" s="36">
        <v>10.498329999999999</v>
      </c>
      <c r="Y211" s="36">
        <v>22.582540000000002</v>
      </c>
      <c r="Z211" s="36">
        <v>18.780069999999998</v>
      </c>
      <c r="AA211" s="36">
        <v>16.170539999999999</v>
      </c>
      <c r="AB211" s="36">
        <v>5.0499700000000001</v>
      </c>
      <c r="AC211" s="36">
        <v>9.8096399999999999</v>
      </c>
      <c r="AD211" s="37">
        <v>9.8298500000000004</v>
      </c>
      <c r="AE211" s="38">
        <v>14.846310000000001</v>
      </c>
      <c r="AF211" s="37">
        <v>19.862770000000001</v>
      </c>
    </row>
    <row r="212" spans="2:32" x14ac:dyDescent="0.35">
      <c r="B212" s="8"/>
      <c r="C212" s="11" t="s">
        <v>13</v>
      </c>
      <c r="D212" s="33">
        <v>3.8575900000000001</v>
      </c>
      <c r="E212" s="33">
        <v>14.152089999999999</v>
      </c>
      <c r="F212" s="33">
        <v>3.2661600000000002</v>
      </c>
      <c r="G212" s="33">
        <v>7.7881799999999997</v>
      </c>
      <c r="H212" s="33">
        <v>6.6050700000000004</v>
      </c>
      <c r="I212" s="33">
        <v>9.5364000000000004</v>
      </c>
      <c r="J212" s="33">
        <v>7.4443299999999999</v>
      </c>
      <c r="K212" s="33">
        <v>9.5808700000000009</v>
      </c>
      <c r="L212" s="33">
        <v>4.1870599999999998</v>
      </c>
      <c r="M212" s="33">
        <v>2.8926500000000002</v>
      </c>
      <c r="N212" s="34">
        <v>4.3877800000000002</v>
      </c>
      <c r="O212" s="39">
        <v>6.9310400000000003</v>
      </c>
      <c r="P212" s="34">
        <v>9.4742999999999995</v>
      </c>
      <c r="R212" s="8"/>
      <c r="S212" s="11" t="s">
        <v>13</v>
      </c>
      <c r="T212" s="33">
        <v>15.17118</v>
      </c>
      <c r="U212" s="33">
        <v>32.669440000000002</v>
      </c>
      <c r="V212" s="33">
        <v>9.2692700000000006</v>
      </c>
      <c r="W212" s="33">
        <v>17.228899999999999</v>
      </c>
      <c r="X212" s="33">
        <v>13.430199999999999</v>
      </c>
      <c r="Y212" s="33">
        <v>20.0153</v>
      </c>
      <c r="Z212" s="33">
        <v>25.34029</v>
      </c>
      <c r="AA212" s="33">
        <v>15.338570000000001</v>
      </c>
      <c r="AB212" s="33">
        <v>6.9992200000000002</v>
      </c>
      <c r="AC212" s="33">
        <v>10.13289</v>
      </c>
      <c r="AD212" s="34">
        <v>10.97747</v>
      </c>
      <c r="AE212" s="39">
        <v>16.559529999999999</v>
      </c>
      <c r="AF212" s="34">
        <v>22.141580000000001</v>
      </c>
    </row>
    <row r="213" spans="2:32" x14ac:dyDescent="0.35">
      <c r="B213" s="2" t="s">
        <v>7</v>
      </c>
      <c r="C213" s="3" t="s">
        <v>12</v>
      </c>
      <c r="D213" s="36">
        <v>4.65421</v>
      </c>
      <c r="E213" s="36">
        <v>17.311050000000002</v>
      </c>
      <c r="F213" s="36">
        <v>5.0583</v>
      </c>
      <c r="G213" s="36">
        <v>9.7763100000000005</v>
      </c>
      <c r="H213" s="36">
        <v>9.8908900000000006</v>
      </c>
      <c r="I213" s="36">
        <v>12.921480000000001</v>
      </c>
      <c r="J213" s="36">
        <v>9.0254300000000001</v>
      </c>
      <c r="K213" s="36">
        <v>11.734080000000001</v>
      </c>
      <c r="L213" s="36">
        <v>7.0870699999999998</v>
      </c>
      <c r="M213" s="36">
        <v>3.9325700000000001</v>
      </c>
      <c r="N213" s="37">
        <v>6.1525800000000004</v>
      </c>
      <c r="O213" s="41">
        <v>9.1391399999999994</v>
      </c>
      <c r="P213" s="37">
        <v>12.1257</v>
      </c>
      <c r="R213" s="2" t="s">
        <v>7</v>
      </c>
      <c r="S213" s="3" t="s">
        <v>12</v>
      </c>
      <c r="T213" s="36">
        <v>20.957280000000001</v>
      </c>
      <c r="U213" s="36">
        <v>35.540179999999999</v>
      </c>
      <c r="V213" s="36">
        <v>12.42013</v>
      </c>
      <c r="W213" s="36">
        <v>19.228300000000001</v>
      </c>
      <c r="X213" s="36">
        <v>18.394269999999999</v>
      </c>
      <c r="Y213" s="36">
        <v>27.631689999999999</v>
      </c>
      <c r="Z213" s="36">
        <v>29.15615</v>
      </c>
      <c r="AA213" s="36">
        <v>20.827470000000002</v>
      </c>
      <c r="AB213" s="36">
        <v>8.7450299999999999</v>
      </c>
      <c r="AC213" s="36">
        <v>12.647869999999999</v>
      </c>
      <c r="AD213" s="37">
        <v>14.601319999999999</v>
      </c>
      <c r="AE213" s="41">
        <v>20.554839999999999</v>
      </c>
      <c r="AF213" s="37">
        <v>26.50835</v>
      </c>
    </row>
    <row r="214" spans="2:32" x14ac:dyDescent="0.35">
      <c r="B214" s="8"/>
      <c r="C214" s="11" t="s">
        <v>13</v>
      </c>
      <c r="D214" s="33">
        <v>4.5933900000000003</v>
      </c>
      <c r="E214" s="33">
        <v>14.16494</v>
      </c>
      <c r="F214" s="33">
        <v>4.17225</v>
      </c>
      <c r="G214" s="33">
        <v>8.26187</v>
      </c>
      <c r="H214" s="33">
        <v>7.1803800000000004</v>
      </c>
      <c r="I214" s="33">
        <v>9.5146499999999996</v>
      </c>
      <c r="J214" s="33">
        <v>7.6808899999999998</v>
      </c>
      <c r="K214" s="33">
        <v>11.278650000000001</v>
      </c>
      <c r="L214" s="33">
        <v>5.9352200000000002</v>
      </c>
      <c r="M214" s="33">
        <v>3.38435</v>
      </c>
      <c r="N214" s="34">
        <v>5.20566</v>
      </c>
      <c r="O214" s="39">
        <v>7.6166600000000004</v>
      </c>
      <c r="P214" s="34">
        <v>10.027659999999999</v>
      </c>
      <c r="R214" s="8"/>
      <c r="S214" s="11" t="s">
        <v>13</v>
      </c>
      <c r="T214" s="33">
        <v>14.14099</v>
      </c>
      <c r="U214" s="33">
        <v>32.958629999999999</v>
      </c>
      <c r="V214" s="33">
        <v>8.7764699999999998</v>
      </c>
      <c r="W214" s="33">
        <v>18.182009999999998</v>
      </c>
      <c r="X214" s="33">
        <v>13.068630000000001</v>
      </c>
      <c r="Y214" s="33">
        <v>18.726109999999998</v>
      </c>
      <c r="Z214" s="33">
        <v>26.35116</v>
      </c>
      <c r="AA214" s="33">
        <v>14.35393</v>
      </c>
      <c r="AB214" s="33">
        <v>7.2471399999999999</v>
      </c>
      <c r="AC214" s="33">
        <v>9.8226800000000001</v>
      </c>
      <c r="AD214" s="34">
        <v>10.58432</v>
      </c>
      <c r="AE214" s="39">
        <v>16.362780000000001</v>
      </c>
      <c r="AF214" s="34">
        <v>22.14123</v>
      </c>
    </row>
    <row r="215" spans="2:32" x14ac:dyDescent="0.35">
      <c r="B215" s="2" t="s">
        <v>28</v>
      </c>
      <c r="C215" s="3" t="s">
        <v>12</v>
      </c>
      <c r="D215" s="36">
        <v>99.948750000000004</v>
      </c>
      <c r="E215" s="36">
        <v>100.45350000000001</v>
      </c>
      <c r="F215" s="36">
        <v>100.13652</v>
      </c>
      <c r="G215" s="36">
        <v>100.4863</v>
      </c>
      <c r="H215" s="36">
        <v>99.791480000000007</v>
      </c>
      <c r="I215" s="36">
        <v>101.15367000000001</v>
      </c>
      <c r="J215" s="36">
        <v>99.965779999999995</v>
      </c>
      <c r="K215" s="36">
        <v>99.221869999999996</v>
      </c>
      <c r="L215" s="36">
        <v>100.03693</v>
      </c>
      <c r="M215" s="36">
        <v>100.38200999999999</v>
      </c>
      <c r="N215" s="37">
        <v>99.792699999999996</v>
      </c>
      <c r="O215" s="38">
        <v>100.15768</v>
      </c>
      <c r="P215" s="37">
        <v>100.52266</v>
      </c>
      <c r="R215" s="2" t="s">
        <v>28</v>
      </c>
      <c r="S215" s="3" t="s">
        <v>12</v>
      </c>
      <c r="T215" s="36">
        <v>99.918949999999995</v>
      </c>
      <c r="U215" s="36">
        <v>100.21626000000001</v>
      </c>
      <c r="V215" s="36">
        <v>100.11846</v>
      </c>
      <c r="W215" s="36">
        <v>100.35375999999999</v>
      </c>
      <c r="X215" s="36">
        <v>99.784450000000007</v>
      </c>
      <c r="Y215" s="36">
        <v>101.14355999999999</v>
      </c>
      <c r="Z215" s="36">
        <v>99.863510000000005</v>
      </c>
      <c r="AA215" s="36">
        <v>99.097790000000003</v>
      </c>
      <c r="AB215" s="36">
        <v>100.01142</v>
      </c>
      <c r="AC215" s="36">
        <v>100.2629</v>
      </c>
      <c r="AD215" s="37">
        <v>99.708560000000006</v>
      </c>
      <c r="AE215" s="38">
        <v>100.07711</v>
      </c>
      <c r="AF215" s="37">
        <v>100.44565</v>
      </c>
    </row>
    <row r="216" spans="2:32" x14ac:dyDescent="0.35">
      <c r="B216" s="8"/>
      <c r="C216" s="11" t="s">
        <v>13</v>
      </c>
      <c r="D216" s="33">
        <v>47.588920000000002</v>
      </c>
      <c r="E216" s="33">
        <v>48.102060000000002</v>
      </c>
      <c r="F216" s="33">
        <v>48.301229999999997</v>
      </c>
      <c r="G216" s="33">
        <v>48.848190000000002</v>
      </c>
      <c r="H216" s="33">
        <v>48.078670000000002</v>
      </c>
      <c r="I216" s="33">
        <v>47.337380000000003</v>
      </c>
      <c r="J216" s="33">
        <v>48.019889999999997</v>
      </c>
      <c r="K216" s="33">
        <v>48.440809999999999</v>
      </c>
      <c r="L216" s="33">
        <v>47.741889999999998</v>
      </c>
      <c r="M216" s="33">
        <v>47.779319999999998</v>
      </c>
      <c r="N216" s="34">
        <v>47.709389999999999</v>
      </c>
      <c r="O216" s="39">
        <v>48.02384</v>
      </c>
      <c r="P216" s="34">
        <v>48.338279999999997</v>
      </c>
      <c r="R216" s="8"/>
      <c r="S216" s="11" t="s">
        <v>13</v>
      </c>
      <c r="T216" s="33">
        <v>47.535879999999999</v>
      </c>
      <c r="U216" s="33">
        <v>48.0503</v>
      </c>
      <c r="V216" s="33">
        <v>48.280189999999997</v>
      </c>
      <c r="W216" s="33">
        <v>48.744010000000003</v>
      </c>
      <c r="X216" s="33">
        <v>48.12189</v>
      </c>
      <c r="Y216" s="33">
        <v>47.276679999999999</v>
      </c>
      <c r="Z216" s="33">
        <v>48.074129999999997</v>
      </c>
      <c r="AA216" s="33">
        <v>48.512009999999997</v>
      </c>
      <c r="AB216" s="33">
        <v>47.73807</v>
      </c>
      <c r="AC216" s="33">
        <v>47.867510000000003</v>
      </c>
      <c r="AD216" s="34">
        <v>47.705739999999999</v>
      </c>
      <c r="AE216" s="39">
        <v>48.020069999999997</v>
      </c>
      <c r="AF216" s="34">
        <v>48.334389999999999</v>
      </c>
    </row>
    <row r="217" spans="2:32" x14ac:dyDescent="0.35">
      <c r="B217" s="2" t="s">
        <v>8</v>
      </c>
      <c r="C217" s="3" t="s">
        <v>12</v>
      </c>
      <c r="D217" s="36">
        <v>10.83966</v>
      </c>
      <c r="E217" s="36">
        <v>1.4716499999999999</v>
      </c>
      <c r="F217" s="36">
        <v>11.109859999999999</v>
      </c>
      <c r="G217" s="36">
        <v>7.6794900000000004</v>
      </c>
      <c r="H217" s="36">
        <v>8.6636199999999999</v>
      </c>
      <c r="I217" s="36">
        <v>5.88713</v>
      </c>
      <c r="J217" s="36">
        <v>7.4086999999999996</v>
      </c>
      <c r="K217" s="36">
        <v>7.4046599999999998</v>
      </c>
      <c r="L217" s="36">
        <v>10.85998</v>
      </c>
      <c r="M217" s="36">
        <v>11.27806</v>
      </c>
      <c r="N217" s="37">
        <v>6.0709099999999996</v>
      </c>
      <c r="O217" s="38">
        <v>8.2602799999999998</v>
      </c>
      <c r="P217" s="37">
        <v>10.44965</v>
      </c>
      <c r="R217" s="2" t="s">
        <v>8</v>
      </c>
      <c r="S217" s="3" t="s">
        <v>12</v>
      </c>
      <c r="T217" s="36">
        <v>-3.51553</v>
      </c>
      <c r="U217" s="36">
        <v>-14.70764</v>
      </c>
      <c r="V217" s="36">
        <v>4.7621799999999999</v>
      </c>
      <c r="W217" s="36">
        <v>0.93137999999999999</v>
      </c>
      <c r="X217" s="36">
        <v>2.41371</v>
      </c>
      <c r="Y217" s="36">
        <v>-9.14818</v>
      </c>
      <c r="Z217" s="36">
        <v>-5.6735600000000002</v>
      </c>
      <c r="AA217" s="36">
        <v>-3.0035099999999999</v>
      </c>
      <c r="AB217" s="36">
        <v>8.0137199999999993</v>
      </c>
      <c r="AC217" s="36">
        <v>3.5368900000000001</v>
      </c>
      <c r="AD217" s="37">
        <v>-6.5994900000000003</v>
      </c>
      <c r="AE217" s="38">
        <v>-1.6390499999999999</v>
      </c>
      <c r="AF217" s="37">
        <v>3.32138</v>
      </c>
    </row>
    <row r="218" spans="2:32" x14ac:dyDescent="0.35">
      <c r="B218" s="8"/>
      <c r="C218" s="11" t="s">
        <v>13</v>
      </c>
      <c r="D218" s="33">
        <v>6.1177700000000002</v>
      </c>
      <c r="E218" s="33">
        <v>11.9681</v>
      </c>
      <c r="F218" s="33">
        <v>5.96211</v>
      </c>
      <c r="G218" s="33">
        <v>7.5761099999999999</v>
      </c>
      <c r="H218" s="33">
        <v>6.9055200000000001</v>
      </c>
      <c r="I218" s="33">
        <v>8.2636699999999994</v>
      </c>
      <c r="J218" s="33">
        <v>7.0335900000000002</v>
      </c>
      <c r="K218" s="33">
        <v>9.14344</v>
      </c>
      <c r="L218" s="33">
        <v>6.3398700000000003</v>
      </c>
      <c r="M218" s="33">
        <v>5.8852900000000004</v>
      </c>
      <c r="N218" s="34">
        <v>6.1696999999999997</v>
      </c>
      <c r="O218" s="39">
        <v>7.5195499999999997</v>
      </c>
      <c r="P218" s="34">
        <v>8.8693899999999992</v>
      </c>
      <c r="R218" s="8"/>
      <c r="S218" s="11" t="s">
        <v>13</v>
      </c>
      <c r="T218" s="33">
        <v>11.733449999999999</v>
      </c>
      <c r="U218" s="33">
        <v>29.53425</v>
      </c>
      <c r="V218" s="33">
        <v>7.6449199999999999</v>
      </c>
      <c r="W218" s="33">
        <v>15.34342</v>
      </c>
      <c r="X218" s="33">
        <v>11.237909999999999</v>
      </c>
      <c r="Y218" s="33">
        <v>16.190580000000001</v>
      </c>
      <c r="Z218" s="33">
        <v>22.836269999999999</v>
      </c>
      <c r="AA218" s="33">
        <v>11.651630000000001</v>
      </c>
      <c r="AB218" s="33">
        <v>6.9389200000000004</v>
      </c>
      <c r="AC218" s="33">
        <v>8.1777800000000003</v>
      </c>
      <c r="AD218" s="34">
        <v>8.9693500000000004</v>
      </c>
      <c r="AE218" s="39">
        <v>14.128909999999999</v>
      </c>
      <c r="AF218" s="34">
        <v>19.28847</v>
      </c>
    </row>
    <row r="219" spans="2:32" x14ac:dyDescent="0.35">
      <c r="B219" s="13" t="s">
        <v>9</v>
      </c>
      <c r="C219" s="14"/>
      <c r="D219" s="43">
        <v>36.516080000000002</v>
      </c>
      <c r="E219" s="43">
        <v>37.396529999999998</v>
      </c>
      <c r="F219" s="43">
        <v>37.646509999999999</v>
      </c>
      <c r="G219" s="43">
        <v>40.109610000000004</v>
      </c>
      <c r="H219" s="43">
        <v>36.916820000000001</v>
      </c>
      <c r="I219" s="43">
        <v>34.347659999999998</v>
      </c>
      <c r="J219" s="43">
        <v>34.939059999999998</v>
      </c>
      <c r="K219" s="43">
        <v>42.224649999999997</v>
      </c>
      <c r="L219" s="43">
        <v>38.097940000000001</v>
      </c>
      <c r="M219" s="43">
        <v>37.479790000000001</v>
      </c>
      <c r="N219" s="44">
        <v>35.927950000000003</v>
      </c>
      <c r="O219" s="45">
        <v>37.567459999999997</v>
      </c>
      <c r="P219" s="44">
        <v>39.206969999999998</v>
      </c>
      <c r="R219" s="13" t="s">
        <v>9</v>
      </c>
      <c r="S219" s="14"/>
      <c r="T219" s="43">
        <v>29.947150000000001</v>
      </c>
      <c r="U219" s="43">
        <v>30.1556</v>
      </c>
      <c r="V219" s="43">
        <v>38.068480000000001</v>
      </c>
      <c r="W219" s="43">
        <v>34.621070000000003</v>
      </c>
      <c r="X219" s="43">
        <v>39.39293</v>
      </c>
      <c r="Y219" s="43">
        <v>32.172969999999999</v>
      </c>
      <c r="Z219" s="43">
        <v>33.888420000000004</v>
      </c>
      <c r="AA219" s="43">
        <v>34.025019999999998</v>
      </c>
      <c r="AB219" s="43">
        <v>38.165750000000003</v>
      </c>
      <c r="AC219" s="43">
        <v>36.127429999999997</v>
      </c>
      <c r="AD219" s="44">
        <v>32.294310000000003</v>
      </c>
      <c r="AE219" s="45">
        <v>34.656480000000002</v>
      </c>
      <c r="AF219" s="44">
        <v>37.018650000000001</v>
      </c>
    </row>
    <row r="220" spans="2:32" x14ac:dyDescent="0.35">
      <c r="B220" s="13" t="s">
        <v>10</v>
      </c>
      <c r="C220" s="16"/>
      <c r="D220" s="43">
        <v>-67.591489999999993</v>
      </c>
      <c r="E220" s="43">
        <v>-84.383899999999997</v>
      </c>
      <c r="F220" s="43">
        <v>-26.022659999999998</v>
      </c>
      <c r="G220" s="43">
        <v>-33.13682</v>
      </c>
      <c r="H220" s="43">
        <v>-27.050550000000001</v>
      </c>
      <c r="I220" s="43">
        <v>-54.304740000000002</v>
      </c>
      <c r="J220" s="43">
        <v>-36.099379999999996</v>
      </c>
      <c r="K220" s="43">
        <v>-42.836910000000003</v>
      </c>
      <c r="L220" s="43">
        <v>-79.624769999999998</v>
      </c>
      <c r="M220" s="43">
        <v>-48.637749999999997</v>
      </c>
      <c r="N220" s="46">
        <v>-65.086950000000002</v>
      </c>
      <c r="O220" s="45">
        <v>-49.968899999999998</v>
      </c>
      <c r="P220" s="46">
        <v>-34.850839999999998</v>
      </c>
      <c r="R220" s="13" t="s">
        <v>10</v>
      </c>
      <c r="S220" s="16"/>
      <c r="T220" s="43">
        <v>-67.301959999999994</v>
      </c>
      <c r="U220" s="43">
        <v>-227.73602</v>
      </c>
      <c r="V220" s="43">
        <v>-63.837310000000002</v>
      </c>
      <c r="W220" s="43">
        <v>-63.443399999999997</v>
      </c>
      <c r="X220" s="43">
        <v>-56.257930000000002</v>
      </c>
      <c r="Y220" s="43">
        <v>-85.325149999999994</v>
      </c>
      <c r="Z220" s="43">
        <v>-121.25404</v>
      </c>
      <c r="AA220" s="43">
        <v>-88.394159999999999</v>
      </c>
      <c r="AB220" s="43">
        <v>-20.806139999999999</v>
      </c>
      <c r="AC220" s="43">
        <v>-39.833599999999997</v>
      </c>
      <c r="AD220" s="46">
        <v>-124.6396</v>
      </c>
      <c r="AE220" s="45">
        <v>-83.418970000000002</v>
      </c>
      <c r="AF220" s="46">
        <v>-42.198349999999998</v>
      </c>
    </row>
    <row r="221" spans="2:32" x14ac:dyDescent="0.35">
      <c r="B221" s="7" t="s">
        <v>11</v>
      </c>
      <c r="C221" s="8"/>
      <c r="D221" s="33">
        <v>56832.311629999997</v>
      </c>
      <c r="E221" s="33">
        <v>7823.2959799999999</v>
      </c>
      <c r="F221" s="33">
        <v>58848.931790000002</v>
      </c>
      <c r="G221" s="33">
        <v>40547.731590000003</v>
      </c>
      <c r="H221" s="33">
        <v>45258.776570000002</v>
      </c>
      <c r="I221" s="33">
        <v>30430.599279999999</v>
      </c>
      <c r="J221" s="33">
        <v>39221.644590000004</v>
      </c>
      <c r="K221" s="33">
        <v>39052.156069999997</v>
      </c>
      <c r="L221" s="33">
        <v>56341.571340000002</v>
      </c>
      <c r="M221" s="33">
        <v>59322.598619999997</v>
      </c>
      <c r="N221" s="34">
        <v>31878.526300000001</v>
      </c>
      <c r="O221" s="35">
        <v>43367.961750000002</v>
      </c>
      <c r="P221" s="34">
        <v>54857.397190000003</v>
      </c>
      <c r="R221" s="7" t="s">
        <v>11</v>
      </c>
      <c r="S221" s="8"/>
      <c r="T221" s="33">
        <v>-18045.228480000002</v>
      </c>
      <c r="U221" s="33">
        <v>-76200.289789999995</v>
      </c>
      <c r="V221" s="33">
        <v>24939.54321</v>
      </c>
      <c r="W221" s="33">
        <v>4845.0537199999999</v>
      </c>
      <c r="X221" s="33">
        <v>12505.441779999999</v>
      </c>
      <c r="Y221" s="33">
        <v>-46509.324840000001</v>
      </c>
      <c r="Z221" s="33">
        <v>-29190.44124</v>
      </c>
      <c r="AA221" s="33">
        <v>-15555.156489999999</v>
      </c>
      <c r="AB221" s="33">
        <v>41326.729670000001</v>
      </c>
      <c r="AC221" s="33">
        <v>18377.684689999998</v>
      </c>
      <c r="AD221" s="34">
        <v>-33963.781009999999</v>
      </c>
      <c r="AE221" s="35">
        <v>-8350.5987800000003</v>
      </c>
      <c r="AF221" s="34">
        <v>17262.583460000002</v>
      </c>
    </row>
    <row r="222" spans="2:32" x14ac:dyDescent="0.35">
      <c r="B222" s="2" t="s">
        <v>29</v>
      </c>
      <c r="C222" s="3" t="s">
        <v>12</v>
      </c>
      <c r="D222" s="36">
        <v>27.114789999999999</v>
      </c>
      <c r="E222" s="36">
        <v>28.135069999999999</v>
      </c>
      <c r="F222" s="36">
        <v>26.620270000000001</v>
      </c>
      <c r="G222" s="36">
        <v>26.679729999999999</v>
      </c>
      <c r="H222" s="36">
        <v>24.55123</v>
      </c>
      <c r="I222" s="36">
        <v>27.028220000000001</v>
      </c>
      <c r="J222" s="36">
        <v>27.406300000000002</v>
      </c>
      <c r="K222" s="36">
        <v>26.878360000000001</v>
      </c>
      <c r="L222" s="36">
        <v>25.093969999999999</v>
      </c>
      <c r="M222" s="36">
        <v>26.685749999999999</v>
      </c>
      <c r="N222" s="37">
        <v>25.86505</v>
      </c>
      <c r="O222" s="38">
        <v>26.61937</v>
      </c>
      <c r="P222" s="37">
        <v>27.37368</v>
      </c>
      <c r="R222" s="2" t="s">
        <v>29</v>
      </c>
      <c r="S222" s="3" t="s">
        <v>12</v>
      </c>
      <c r="T222" s="36">
        <v>22.783560000000001</v>
      </c>
      <c r="U222" s="36">
        <v>23.245480000000001</v>
      </c>
      <c r="V222" s="36">
        <v>23.205210000000001</v>
      </c>
      <c r="W222" s="36">
        <v>22.408770000000001</v>
      </c>
      <c r="X222" s="36">
        <v>21.565480000000001</v>
      </c>
      <c r="Y222" s="36">
        <v>23.461369999999999</v>
      </c>
      <c r="Z222" s="36">
        <v>22.767669999999999</v>
      </c>
      <c r="AA222" s="36">
        <v>23.036159999999999</v>
      </c>
      <c r="AB222" s="36">
        <v>22.297809999999998</v>
      </c>
      <c r="AC222" s="36">
        <v>23.236709999999999</v>
      </c>
      <c r="AD222" s="37">
        <v>22.389410000000002</v>
      </c>
      <c r="AE222" s="38">
        <v>22.800820000000002</v>
      </c>
      <c r="AF222" s="37">
        <v>23.212230000000002</v>
      </c>
    </row>
    <row r="223" spans="2:32" x14ac:dyDescent="0.35">
      <c r="B223" s="12"/>
      <c r="C223" s="11" t="s">
        <v>13</v>
      </c>
      <c r="D223" s="33">
        <v>5.6957300000000002</v>
      </c>
      <c r="E223" s="33">
        <v>5.5222199999999999</v>
      </c>
      <c r="F223" s="33">
        <v>5.95756</v>
      </c>
      <c r="G223" s="33">
        <v>5.7812799999999998</v>
      </c>
      <c r="H223" s="33">
        <v>7.16343</v>
      </c>
      <c r="I223" s="33">
        <v>5.75847</v>
      </c>
      <c r="J223" s="33">
        <v>5.5544700000000002</v>
      </c>
      <c r="K223" s="33">
        <v>5.3638599999999999</v>
      </c>
      <c r="L223" s="33">
        <v>6.0217599999999996</v>
      </c>
      <c r="M223" s="33">
        <v>5.7480099999999998</v>
      </c>
      <c r="N223" s="40">
        <v>5.4994899999999998</v>
      </c>
      <c r="O223" s="39">
        <v>5.8566799999999999</v>
      </c>
      <c r="P223" s="40">
        <v>6.21387</v>
      </c>
      <c r="R223" s="12"/>
      <c r="S223" s="11" t="s">
        <v>13</v>
      </c>
      <c r="T223" s="33">
        <v>4.8936400000000004</v>
      </c>
      <c r="U223" s="33">
        <v>4.54711</v>
      </c>
      <c r="V223" s="33">
        <v>4.6537499999999996</v>
      </c>
      <c r="W223" s="33">
        <v>4.9406400000000001</v>
      </c>
      <c r="X223" s="33">
        <v>5.0387199999999996</v>
      </c>
      <c r="Y223" s="33">
        <v>4.62148</v>
      </c>
      <c r="Z223" s="33">
        <v>4.58249</v>
      </c>
      <c r="AA223" s="33">
        <v>4.7031099999999997</v>
      </c>
      <c r="AB223" s="33">
        <v>4.9311199999999999</v>
      </c>
      <c r="AC223" s="33">
        <v>4.4778799999999999</v>
      </c>
      <c r="AD223" s="40">
        <v>4.59931</v>
      </c>
      <c r="AE223" s="39">
        <v>4.7389900000000003</v>
      </c>
      <c r="AF223" s="40">
        <v>4.8786699999999996</v>
      </c>
    </row>
    <row r="224" spans="2:32" x14ac:dyDescent="0.35">
      <c r="B224" s="7" t="s">
        <v>31</v>
      </c>
      <c r="C224" s="8"/>
      <c r="D224" s="33">
        <v>44</v>
      </c>
      <c r="E224" s="33">
        <v>46</v>
      </c>
      <c r="F224" s="33">
        <v>42</v>
      </c>
      <c r="G224" s="33">
        <v>44</v>
      </c>
      <c r="H224" s="33">
        <v>43</v>
      </c>
      <c r="I224" s="33">
        <v>43</v>
      </c>
      <c r="J224" s="33">
        <v>44</v>
      </c>
      <c r="K224" s="33">
        <v>43</v>
      </c>
      <c r="L224" s="33">
        <v>42</v>
      </c>
      <c r="M224" s="33">
        <v>42</v>
      </c>
      <c r="N224" s="34">
        <v>42.404670000000003</v>
      </c>
      <c r="O224" s="39">
        <v>43.3</v>
      </c>
      <c r="P224" s="34">
        <v>44.195329999999998</v>
      </c>
      <c r="R224" s="7" t="s">
        <v>31</v>
      </c>
      <c r="S224" s="8"/>
      <c r="T224" s="33">
        <v>36</v>
      </c>
      <c r="U224" s="33">
        <v>34</v>
      </c>
      <c r="V224" s="33">
        <v>37</v>
      </c>
      <c r="W224" s="33">
        <v>41</v>
      </c>
      <c r="X224" s="33">
        <v>36</v>
      </c>
      <c r="Y224" s="33">
        <v>37</v>
      </c>
      <c r="Z224" s="33">
        <v>36</v>
      </c>
      <c r="AA224" s="33">
        <v>37</v>
      </c>
      <c r="AB224" s="33">
        <v>37</v>
      </c>
      <c r="AC224" s="33">
        <v>35</v>
      </c>
      <c r="AD224" s="34">
        <v>35.285359999999997</v>
      </c>
      <c r="AE224" s="39">
        <v>36.6</v>
      </c>
      <c r="AF224" s="34">
        <v>37.914639999999999</v>
      </c>
    </row>
    <row r="225" spans="2:32" x14ac:dyDescent="0.35">
      <c r="B225" s="13" t="s">
        <v>34</v>
      </c>
      <c r="C225" s="14"/>
      <c r="D225" s="43">
        <v>7</v>
      </c>
      <c r="E225" s="43">
        <v>7</v>
      </c>
      <c r="F225" s="43">
        <v>7</v>
      </c>
      <c r="G225" s="43">
        <v>6</v>
      </c>
      <c r="H225" s="43">
        <v>3</v>
      </c>
      <c r="I225" s="43">
        <v>6</v>
      </c>
      <c r="J225" s="43">
        <v>10</v>
      </c>
      <c r="K225" s="43">
        <v>8</v>
      </c>
      <c r="L225" s="43">
        <v>1</v>
      </c>
      <c r="M225" s="43">
        <v>3</v>
      </c>
      <c r="N225" s="44">
        <v>3.8688199999999999</v>
      </c>
      <c r="O225" s="45">
        <v>5.8</v>
      </c>
      <c r="P225" s="44">
        <v>7.7311800000000002</v>
      </c>
      <c r="R225" s="13" t="s">
        <v>34</v>
      </c>
      <c r="S225" s="14"/>
      <c r="T225" s="43">
        <v>7</v>
      </c>
      <c r="U225" s="43">
        <v>7</v>
      </c>
      <c r="V225" s="43">
        <v>6</v>
      </c>
      <c r="W225" s="43">
        <v>6</v>
      </c>
      <c r="X225" s="43">
        <v>3</v>
      </c>
      <c r="Y225" s="43">
        <v>6</v>
      </c>
      <c r="Z225" s="43">
        <v>10</v>
      </c>
      <c r="AA225" s="43">
        <v>7</v>
      </c>
      <c r="AB225" s="43">
        <v>6</v>
      </c>
      <c r="AC225" s="43">
        <v>8</v>
      </c>
      <c r="AD225" s="44">
        <v>5.3293400000000002</v>
      </c>
      <c r="AE225" s="45">
        <v>6.6</v>
      </c>
      <c r="AF225" s="44">
        <v>7.87066</v>
      </c>
    </row>
    <row r="226" spans="2:32" x14ac:dyDescent="0.35">
      <c r="B226" s="2" t="s">
        <v>30</v>
      </c>
      <c r="C226" s="3" t="s">
        <v>12</v>
      </c>
      <c r="D226" s="36">
        <v>75.463300000000004</v>
      </c>
      <c r="E226" s="36">
        <v>77.266729999999995</v>
      </c>
      <c r="F226" s="36">
        <v>74.338250000000002</v>
      </c>
      <c r="G226" s="36">
        <v>75.186999999999998</v>
      </c>
      <c r="H226" s="36">
        <v>68.582830000000001</v>
      </c>
      <c r="I226" s="36">
        <v>76.469629999999995</v>
      </c>
      <c r="J226" s="36">
        <v>77.115279999999998</v>
      </c>
      <c r="K226" s="36">
        <v>74.438429999999997</v>
      </c>
      <c r="L226" s="36">
        <v>70.431970000000007</v>
      </c>
      <c r="M226" s="36">
        <v>74.366420000000005</v>
      </c>
      <c r="N226" s="37">
        <v>72.354010000000002</v>
      </c>
      <c r="O226" s="38">
        <v>74.365979999999993</v>
      </c>
      <c r="P226" s="37">
        <v>76.377960000000002</v>
      </c>
      <c r="R226" s="2" t="s">
        <v>30</v>
      </c>
      <c r="S226" s="3" t="s">
        <v>12</v>
      </c>
      <c r="T226" s="36">
        <v>61.796120000000002</v>
      </c>
      <c r="U226" s="36">
        <v>64.348209999999995</v>
      </c>
      <c r="V226" s="36">
        <v>63.837600000000002</v>
      </c>
      <c r="W226" s="36">
        <v>62.081009999999999</v>
      </c>
      <c r="X226" s="36">
        <v>60.311810000000001</v>
      </c>
      <c r="Y226" s="36">
        <v>65.642920000000004</v>
      </c>
      <c r="Z226" s="36">
        <v>63.662480000000002</v>
      </c>
      <c r="AA226" s="36">
        <v>62.767699999999998</v>
      </c>
      <c r="AB226" s="36">
        <v>62.550420000000003</v>
      </c>
      <c r="AC226" s="36">
        <v>63.988849999999999</v>
      </c>
      <c r="AD226" s="37">
        <v>62.01652</v>
      </c>
      <c r="AE226" s="38">
        <v>63.098709999999997</v>
      </c>
      <c r="AF226" s="37">
        <v>64.180899999999994</v>
      </c>
    </row>
    <row r="227" spans="2:32" x14ac:dyDescent="0.35">
      <c r="B227" s="8"/>
      <c r="C227" s="11" t="s">
        <v>13</v>
      </c>
      <c r="D227" s="33">
        <v>17.931339999999999</v>
      </c>
      <c r="E227" s="33">
        <v>16.555330000000001</v>
      </c>
      <c r="F227" s="33">
        <v>18.8017</v>
      </c>
      <c r="G227" s="33">
        <v>18.749860000000002</v>
      </c>
      <c r="H227" s="33">
        <v>21.471889999999998</v>
      </c>
      <c r="I227" s="33">
        <v>17.93019</v>
      </c>
      <c r="J227" s="33">
        <v>17.411799999999999</v>
      </c>
      <c r="K227" s="33">
        <v>17.044499999999999</v>
      </c>
      <c r="L227" s="33">
        <v>17.81504</v>
      </c>
      <c r="M227" s="33">
        <v>17.80396</v>
      </c>
      <c r="N227" s="34">
        <v>17.184280000000001</v>
      </c>
      <c r="O227" s="39">
        <v>18.15156</v>
      </c>
      <c r="P227" s="34">
        <v>19.118849999999998</v>
      </c>
      <c r="R227" s="8"/>
      <c r="S227" s="11" t="s">
        <v>13</v>
      </c>
      <c r="T227" s="33">
        <v>15.54848</v>
      </c>
      <c r="U227" s="33">
        <v>14.19361</v>
      </c>
      <c r="V227" s="33">
        <v>14.06711</v>
      </c>
      <c r="W227" s="33">
        <v>14.89199</v>
      </c>
      <c r="X227" s="33">
        <v>15.89484</v>
      </c>
      <c r="Y227" s="33">
        <v>13.919269999999999</v>
      </c>
      <c r="Z227" s="33">
        <v>13.55575</v>
      </c>
      <c r="AA227" s="33">
        <v>13.68994</v>
      </c>
      <c r="AB227" s="33">
        <v>14.79673</v>
      </c>
      <c r="AC227" s="33">
        <v>14.11294</v>
      </c>
      <c r="AD227" s="34">
        <v>13.903230000000001</v>
      </c>
      <c r="AE227" s="39">
        <v>14.46707</v>
      </c>
      <c r="AF227" s="34">
        <v>15.030900000000001</v>
      </c>
    </row>
    <row r="228" spans="2:32" x14ac:dyDescent="0.35">
      <c r="B228" s="13" t="s">
        <v>32</v>
      </c>
      <c r="C228" s="14"/>
      <c r="D228" s="43">
        <v>119.58360999999999</v>
      </c>
      <c r="E228" s="43">
        <v>116.08958</v>
      </c>
      <c r="F228" s="43">
        <v>124.43284</v>
      </c>
      <c r="G228" s="43">
        <v>125.07821</v>
      </c>
      <c r="H228" s="43">
        <v>118.52297</v>
      </c>
      <c r="I228" s="43">
        <v>128.41184000000001</v>
      </c>
      <c r="J228" s="43">
        <v>123.77408</v>
      </c>
      <c r="K228" s="43">
        <v>124.30074</v>
      </c>
      <c r="L228" s="43">
        <v>118.50006999999999</v>
      </c>
      <c r="M228" s="43">
        <v>123.1165</v>
      </c>
      <c r="N228" s="44">
        <v>119.45226</v>
      </c>
      <c r="O228" s="45">
        <v>122.18104</v>
      </c>
      <c r="P228" s="44">
        <v>124.90982</v>
      </c>
      <c r="R228" s="13" t="s">
        <v>32</v>
      </c>
      <c r="S228" s="14"/>
      <c r="T228" s="43">
        <v>105.60594</v>
      </c>
      <c r="U228" s="43">
        <v>107.1561</v>
      </c>
      <c r="V228" s="43">
        <v>101.62115</v>
      </c>
      <c r="W228" s="43">
        <v>102.9238</v>
      </c>
      <c r="X228" s="43">
        <v>108.26027999999999</v>
      </c>
      <c r="Y228" s="43">
        <v>106.23878999999999</v>
      </c>
      <c r="Z228" s="43">
        <v>102.931</v>
      </c>
      <c r="AA228" s="43">
        <v>105.34439</v>
      </c>
      <c r="AB228" s="43">
        <v>107.62712000000001</v>
      </c>
      <c r="AC228" s="43">
        <v>103.24459</v>
      </c>
      <c r="AD228" s="44">
        <v>103.45723</v>
      </c>
      <c r="AE228" s="45">
        <v>105.09532</v>
      </c>
      <c r="AF228" s="44">
        <v>106.7334</v>
      </c>
    </row>
    <row r="229" spans="2:32" x14ac:dyDescent="0.35">
      <c r="B229" s="13" t="s">
        <v>33</v>
      </c>
      <c r="C229" s="16"/>
      <c r="D229" s="43">
        <v>15.90738</v>
      </c>
      <c r="E229" s="43">
        <v>12.30045</v>
      </c>
      <c r="F229" s="43">
        <v>12.969060000000001</v>
      </c>
      <c r="G229" s="43">
        <v>12.35619</v>
      </c>
      <c r="H229" s="43">
        <v>8.6076800000000002</v>
      </c>
      <c r="I229" s="43">
        <v>15.59356</v>
      </c>
      <c r="J229" s="43">
        <v>20.605920000000001</v>
      </c>
      <c r="K229" s="43">
        <v>23.718910000000001</v>
      </c>
      <c r="L229" s="43">
        <v>2.94048</v>
      </c>
      <c r="M229" s="43">
        <v>7.49411</v>
      </c>
      <c r="N229" s="46">
        <v>8.8592499999999994</v>
      </c>
      <c r="O229" s="45">
        <v>13.249370000000001</v>
      </c>
      <c r="P229" s="46">
        <v>17.639500000000002</v>
      </c>
      <c r="R229" s="13" t="s">
        <v>33</v>
      </c>
      <c r="S229" s="16"/>
      <c r="T229" s="43">
        <v>11.670299999999999</v>
      </c>
      <c r="U229" s="43">
        <v>14.81841</v>
      </c>
      <c r="V229" s="43">
        <v>13.27909</v>
      </c>
      <c r="W229" s="43">
        <v>12.856479999999999</v>
      </c>
      <c r="X229" s="43">
        <v>9.1339799999999993</v>
      </c>
      <c r="Y229" s="43">
        <v>11.955590000000001</v>
      </c>
      <c r="Z229" s="43">
        <v>11.45716</v>
      </c>
      <c r="AA229" s="43">
        <v>11.421609999999999</v>
      </c>
      <c r="AB229" s="43">
        <v>13.782690000000001</v>
      </c>
      <c r="AC229" s="43">
        <v>15.08789</v>
      </c>
      <c r="AD229" s="46">
        <v>11.262409999999999</v>
      </c>
      <c r="AE229" s="45">
        <v>12.54632</v>
      </c>
      <c r="AF229" s="46">
        <v>13.83023</v>
      </c>
    </row>
    <row r="230" spans="2:32" x14ac:dyDescent="0.35">
      <c r="B230" s="2" t="s">
        <v>37</v>
      </c>
      <c r="C230" s="3" t="s">
        <v>12</v>
      </c>
      <c r="D230" s="36">
        <v>46.173349999999999</v>
      </c>
      <c r="E230" s="36">
        <v>47.397689999999997</v>
      </c>
      <c r="F230" s="36">
        <v>45.695340000000002</v>
      </c>
      <c r="G230" s="36">
        <v>46.15607</v>
      </c>
      <c r="H230" s="36">
        <v>42.346960000000003</v>
      </c>
      <c r="I230" s="36">
        <v>46.440710000000003</v>
      </c>
      <c r="J230" s="36">
        <v>46.798830000000002</v>
      </c>
      <c r="K230" s="36">
        <v>45.917430000000003</v>
      </c>
      <c r="L230" s="36">
        <v>43.66263</v>
      </c>
      <c r="M230" s="36">
        <v>45.842350000000003</v>
      </c>
      <c r="N230" s="37">
        <v>44.563589999999998</v>
      </c>
      <c r="O230" s="38">
        <v>45.643140000000002</v>
      </c>
      <c r="P230" s="37">
        <v>46.722679999999997</v>
      </c>
      <c r="R230" s="2" t="s">
        <v>37</v>
      </c>
      <c r="S230" s="3" t="s">
        <v>12</v>
      </c>
      <c r="T230" s="36">
        <v>38.433880000000002</v>
      </c>
      <c r="U230" s="36">
        <v>39.5623</v>
      </c>
      <c r="V230" s="36">
        <v>39.379919999999998</v>
      </c>
      <c r="W230" s="36">
        <v>38.453769999999999</v>
      </c>
      <c r="X230" s="36">
        <v>37.451990000000002</v>
      </c>
      <c r="Y230" s="36">
        <v>39.91189</v>
      </c>
      <c r="Z230" s="36">
        <v>38.732579999999999</v>
      </c>
      <c r="AA230" s="36">
        <v>38.963329999999999</v>
      </c>
      <c r="AB230" s="36">
        <v>38.664290000000001</v>
      </c>
      <c r="AC230" s="36">
        <v>39.475230000000003</v>
      </c>
      <c r="AD230" s="37">
        <v>38.390169999999998</v>
      </c>
      <c r="AE230" s="38">
        <v>38.902920000000002</v>
      </c>
      <c r="AF230" s="37">
        <v>39.415660000000003</v>
      </c>
    </row>
    <row r="231" spans="2:32" x14ac:dyDescent="0.35">
      <c r="B231" s="8"/>
      <c r="C231" s="11" t="s">
        <v>13</v>
      </c>
      <c r="D231" s="33">
        <v>9.1786999999999992</v>
      </c>
      <c r="E231" s="33">
        <v>8.5468799999999998</v>
      </c>
      <c r="F231" s="33">
        <v>9.7319999999999993</v>
      </c>
      <c r="G231" s="33">
        <v>9.5790400000000009</v>
      </c>
      <c r="H231" s="33">
        <v>11.73099</v>
      </c>
      <c r="I231" s="33">
        <v>9.1806000000000001</v>
      </c>
      <c r="J231" s="33">
        <v>8.86294</v>
      </c>
      <c r="K231" s="33">
        <v>8.4999699999999994</v>
      </c>
      <c r="L231" s="33">
        <v>9.6668599999999998</v>
      </c>
      <c r="M231" s="33">
        <v>9.28932</v>
      </c>
      <c r="N231" s="34">
        <v>8.7704699999999995</v>
      </c>
      <c r="O231" s="39">
        <v>9.4267299999999992</v>
      </c>
      <c r="P231" s="34">
        <v>10.082990000000001</v>
      </c>
      <c r="R231" s="8"/>
      <c r="S231" s="11" t="s">
        <v>13</v>
      </c>
      <c r="T231" s="33">
        <v>7.8385999999999996</v>
      </c>
      <c r="U231" s="33">
        <v>6.8970799999999999</v>
      </c>
      <c r="V231" s="33">
        <v>7.1708499999999997</v>
      </c>
      <c r="W231" s="33">
        <v>7.2592499999999998</v>
      </c>
      <c r="X231" s="33">
        <v>8.1709499999999995</v>
      </c>
      <c r="Y231" s="33">
        <v>6.7786299999999997</v>
      </c>
      <c r="Z231" s="33">
        <v>6.8204500000000001</v>
      </c>
      <c r="AA231" s="33">
        <v>6.84572</v>
      </c>
      <c r="AB231" s="33">
        <v>7.4655800000000001</v>
      </c>
      <c r="AC231" s="33">
        <v>6.8603399999999999</v>
      </c>
      <c r="AD231" s="34">
        <v>6.8669900000000004</v>
      </c>
      <c r="AE231" s="39">
        <v>7.21075</v>
      </c>
      <c r="AF231" s="34">
        <v>7.5545</v>
      </c>
    </row>
    <row r="232" spans="2:32" x14ac:dyDescent="0.35">
      <c r="B232" s="2" t="s">
        <v>35</v>
      </c>
      <c r="C232" s="3" t="s">
        <v>12</v>
      </c>
      <c r="D232" s="36">
        <v>25.828489999999999</v>
      </c>
      <c r="E232" s="36">
        <v>63.889859999999999</v>
      </c>
      <c r="F232" s="36">
        <v>18.32301</v>
      </c>
      <c r="G232" s="36">
        <v>37.24192</v>
      </c>
      <c r="H232" s="36">
        <v>27.219449999999998</v>
      </c>
      <c r="I232" s="36">
        <v>43.466030000000003</v>
      </c>
      <c r="J232" s="36">
        <v>38.453420000000001</v>
      </c>
      <c r="K232" s="36">
        <v>36.88438</v>
      </c>
      <c r="L232" s="36">
        <v>17.974519999999998</v>
      </c>
      <c r="M232" s="36">
        <v>21.974789999999999</v>
      </c>
      <c r="N232" s="37">
        <v>23.08304</v>
      </c>
      <c r="O232" s="38">
        <v>33.125590000000003</v>
      </c>
      <c r="P232" s="37">
        <v>43.168140000000001</v>
      </c>
      <c r="R232" s="2" t="s">
        <v>35</v>
      </c>
      <c r="S232" s="3" t="s">
        <v>12</v>
      </c>
      <c r="T232" s="36">
        <v>89.860550000000003</v>
      </c>
      <c r="U232" s="36">
        <v>136.72300999999999</v>
      </c>
      <c r="V232" s="36">
        <v>54.216709999999999</v>
      </c>
      <c r="W232" s="36">
        <v>70.381100000000004</v>
      </c>
      <c r="X232" s="36">
        <v>58.811230000000002</v>
      </c>
      <c r="Y232" s="36">
        <v>111.12300999999999</v>
      </c>
      <c r="Z232" s="36">
        <v>97.134519999999995</v>
      </c>
      <c r="AA232" s="36">
        <v>87.279730000000001</v>
      </c>
      <c r="AB232" s="36">
        <v>39.776440000000001</v>
      </c>
      <c r="AC232" s="36">
        <v>61.916710000000002</v>
      </c>
      <c r="AD232" s="37">
        <v>59.696719999999999</v>
      </c>
      <c r="AE232" s="38">
        <v>80.722300000000004</v>
      </c>
      <c r="AF232" s="37">
        <v>101.74787999999999</v>
      </c>
    </row>
    <row r="233" spans="2:32" x14ac:dyDescent="0.35">
      <c r="B233" s="8"/>
      <c r="C233" s="11" t="s">
        <v>13</v>
      </c>
      <c r="D233" s="33">
        <v>13.95068</v>
      </c>
      <c r="E233" s="33">
        <v>40.044280000000001</v>
      </c>
      <c r="F233" s="33">
        <v>14.80613</v>
      </c>
      <c r="G233" s="33">
        <v>25.796299999999999</v>
      </c>
      <c r="H233" s="33">
        <v>25.996559999999999</v>
      </c>
      <c r="I233" s="33">
        <v>30.32808</v>
      </c>
      <c r="J233" s="33">
        <v>23.215810000000001</v>
      </c>
      <c r="K233" s="33">
        <v>30.459630000000001</v>
      </c>
      <c r="L233" s="33">
        <v>17.113199999999999</v>
      </c>
      <c r="M233" s="33">
        <v>13.426729999999999</v>
      </c>
      <c r="N233" s="34">
        <v>17.253309999999999</v>
      </c>
      <c r="O233" s="39">
        <v>23.513739999999999</v>
      </c>
      <c r="P233" s="34">
        <v>29.774170000000002</v>
      </c>
      <c r="R233" s="8"/>
      <c r="S233" s="11" t="s">
        <v>13</v>
      </c>
      <c r="T233" s="33">
        <v>25.620950000000001</v>
      </c>
      <c r="U233" s="33">
        <v>68.748159999999999</v>
      </c>
      <c r="V233" s="33">
        <v>24.068370000000002</v>
      </c>
      <c r="W233" s="33">
        <v>44.868879999999997</v>
      </c>
      <c r="X233" s="33">
        <v>40.773009999999999</v>
      </c>
      <c r="Y233" s="33">
        <v>30.544460000000001</v>
      </c>
      <c r="Z233" s="33">
        <v>65.625</v>
      </c>
      <c r="AA233" s="33">
        <v>21.278490000000001</v>
      </c>
      <c r="AB233" s="33">
        <v>22.883870000000002</v>
      </c>
      <c r="AC233" s="33">
        <v>23.154430000000001</v>
      </c>
      <c r="AD233" s="34">
        <v>23.962060000000001</v>
      </c>
      <c r="AE233" s="39">
        <v>36.75656</v>
      </c>
      <c r="AF233" s="34">
        <v>49.55106</v>
      </c>
    </row>
    <row r="234" spans="2:32" x14ac:dyDescent="0.35">
      <c r="B234" s="13" t="s">
        <v>36</v>
      </c>
      <c r="C234" s="14"/>
      <c r="D234" s="43">
        <v>64</v>
      </c>
      <c r="E234" s="43">
        <v>142</v>
      </c>
      <c r="F234" s="43">
        <v>61</v>
      </c>
      <c r="G234" s="43">
        <v>95</v>
      </c>
      <c r="H234" s="43">
        <v>84</v>
      </c>
      <c r="I234" s="43">
        <v>114</v>
      </c>
      <c r="J234" s="43">
        <v>96</v>
      </c>
      <c r="K234" s="43">
        <v>107</v>
      </c>
      <c r="L234" s="43">
        <v>66</v>
      </c>
      <c r="M234" s="43">
        <v>58</v>
      </c>
      <c r="N234" s="44">
        <v>69.087159999999997</v>
      </c>
      <c r="O234" s="45">
        <v>88.7</v>
      </c>
      <c r="P234" s="44">
        <v>108.31283999999999</v>
      </c>
      <c r="R234" s="13" t="s">
        <v>36</v>
      </c>
      <c r="S234" s="14"/>
      <c r="T234" s="43">
        <v>149</v>
      </c>
      <c r="U234" s="43">
        <v>273</v>
      </c>
      <c r="V234" s="43">
        <v>105</v>
      </c>
      <c r="W234" s="43">
        <v>186</v>
      </c>
      <c r="X234" s="43">
        <v>133</v>
      </c>
      <c r="Y234" s="43">
        <v>208</v>
      </c>
      <c r="Z234" s="43">
        <v>210</v>
      </c>
      <c r="AA234" s="43">
        <v>138</v>
      </c>
      <c r="AB234" s="43">
        <v>89</v>
      </c>
      <c r="AC234" s="43">
        <v>111</v>
      </c>
      <c r="AD234" s="44">
        <v>118.86759000000001</v>
      </c>
      <c r="AE234" s="45">
        <v>160.19999999999999</v>
      </c>
      <c r="AF234" s="44">
        <v>201.53241</v>
      </c>
    </row>
    <row r="235" spans="2:32" x14ac:dyDescent="0.35">
      <c r="B235" s="13" t="s">
        <v>38</v>
      </c>
      <c r="C235" s="14"/>
      <c r="D235" s="43">
        <v>0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4">
        <v>0</v>
      </c>
      <c r="O235" s="45">
        <v>0</v>
      </c>
      <c r="P235" s="44">
        <v>0</v>
      </c>
      <c r="R235" s="13" t="s">
        <v>38</v>
      </c>
      <c r="S235" s="14"/>
      <c r="T235" s="43">
        <v>34</v>
      </c>
      <c r="U235" s="43">
        <v>21</v>
      </c>
      <c r="V235" s="43">
        <v>0</v>
      </c>
      <c r="W235" s="43">
        <v>0</v>
      </c>
      <c r="X235" s="43">
        <v>0</v>
      </c>
      <c r="Y235" s="43">
        <v>56</v>
      </c>
      <c r="Z235" s="43">
        <v>0</v>
      </c>
      <c r="AA235" s="43">
        <v>33</v>
      </c>
      <c r="AB235" s="43">
        <v>0</v>
      </c>
      <c r="AC235" s="43">
        <v>5</v>
      </c>
      <c r="AD235" s="44">
        <v>0.54051000000000005</v>
      </c>
      <c r="AE235" s="45">
        <v>14.9</v>
      </c>
      <c r="AF235" s="44">
        <v>29.25949</v>
      </c>
    </row>
    <row r="236" spans="2:32" x14ac:dyDescent="0.35">
      <c r="B236" s="2" t="s">
        <v>39</v>
      </c>
      <c r="C236" s="3" t="s">
        <v>12</v>
      </c>
      <c r="D236" s="36">
        <v>91.658789999999996</v>
      </c>
      <c r="E236" s="36">
        <v>242.03837999999999</v>
      </c>
      <c r="F236" s="36">
        <v>66.592529999999996</v>
      </c>
      <c r="G236" s="36">
        <v>136.21348</v>
      </c>
      <c r="H236" s="36">
        <v>101.72015</v>
      </c>
      <c r="I236" s="36">
        <v>165.13819000000001</v>
      </c>
      <c r="J236" s="36">
        <v>142.88907</v>
      </c>
      <c r="K236" s="36">
        <v>134.99807999999999</v>
      </c>
      <c r="L236" s="36">
        <v>64.850960000000001</v>
      </c>
      <c r="M236" s="36">
        <v>78.38955</v>
      </c>
      <c r="N236" s="37">
        <v>83.528229999999994</v>
      </c>
      <c r="O236" s="38">
        <v>122.44892</v>
      </c>
      <c r="P236" s="37">
        <v>161.36960999999999</v>
      </c>
      <c r="R236" s="2" t="s">
        <v>39</v>
      </c>
      <c r="S236" s="3" t="s">
        <v>12</v>
      </c>
      <c r="T236" s="36">
        <v>336.67149000000001</v>
      </c>
      <c r="U236" s="36">
        <v>526.76973999999996</v>
      </c>
      <c r="V236" s="36">
        <v>203.22293999999999</v>
      </c>
      <c r="W236" s="36">
        <v>264.98784000000001</v>
      </c>
      <c r="X236" s="36">
        <v>219.99672000000001</v>
      </c>
      <c r="Y236" s="36">
        <v>426.59160000000003</v>
      </c>
      <c r="Z236" s="36">
        <v>367.09001000000001</v>
      </c>
      <c r="AA236" s="36">
        <v>329.76659999999998</v>
      </c>
      <c r="AB236" s="36">
        <v>145.19073</v>
      </c>
      <c r="AC236" s="36">
        <v>233.11613</v>
      </c>
      <c r="AD236" s="37">
        <v>222.97533999999999</v>
      </c>
      <c r="AE236" s="38">
        <v>305.34037999999998</v>
      </c>
      <c r="AF236" s="37">
        <v>387.70542</v>
      </c>
    </row>
    <row r="237" spans="2:32" x14ac:dyDescent="0.35">
      <c r="B237" s="8"/>
      <c r="C237" s="11" t="s">
        <v>13</v>
      </c>
      <c r="D237" s="33">
        <v>50.242289999999997</v>
      </c>
      <c r="E237" s="33">
        <v>154.24187000000001</v>
      </c>
      <c r="F237" s="33">
        <v>55.789520000000003</v>
      </c>
      <c r="G237" s="33">
        <v>97.348470000000006</v>
      </c>
      <c r="H237" s="33">
        <v>98.137309999999999</v>
      </c>
      <c r="I237" s="33">
        <v>118.71928</v>
      </c>
      <c r="J237" s="33">
        <v>90.929079999999999</v>
      </c>
      <c r="K237" s="33">
        <v>115.97445</v>
      </c>
      <c r="L237" s="33">
        <v>63.521030000000003</v>
      </c>
      <c r="M237" s="33">
        <v>48.811619999999998</v>
      </c>
      <c r="N237" s="34">
        <v>64.486900000000006</v>
      </c>
      <c r="O237" s="39">
        <v>89.371489999999994</v>
      </c>
      <c r="P237" s="34">
        <v>114.25608</v>
      </c>
      <c r="R237" s="8"/>
      <c r="S237" s="11" t="s">
        <v>13</v>
      </c>
      <c r="T237" s="33">
        <v>96.279640000000001</v>
      </c>
      <c r="U237" s="33">
        <v>272.18212</v>
      </c>
      <c r="V237" s="33">
        <v>91.725840000000005</v>
      </c>
      <c r="W237" s="33">
        <v>175.82617999999999</v>
      </c>
      <c r="X237" s="33">
        <v>153.08485999999999</v>
      </c>
      <c r="Y237" s="33">
        <v>120.89209</v>
      </c>
      <c r="Z237" s="33">
        <v>249.40782999999999</v>
      </c>
      <c r="AA237" s="33">
        <v>84.461190000000002</v>
      </c>
      <c r="AB237" s="33">
        <v>86.991020000000006</v>
      </c>
      <c r="AC237" s="33">
        <v>91.08802</v>
      </c>
      <c r="AD237" s="34">
        <v>92.325659999999999</v>
      </c>
      <c r="AE237" s="39">
        <v>142.19388000000001</v>
      </c>
      <c r="AF237" s="34">
        <v>192.06209999999999</v>
      </c>
    </row>
    <row r="238" spans="2:32" x14ac:dyDescent="0.35">
      <c r="B238" s="13" t="s">
        <v>40</v>
      </c>
      <c r="C238" s="14"/>
      <c r="D238" s="43">
        <v>256.95943</v>
      </c>
      <c r="E238" s="43">
        <v>535.58190999999999</v>
      </c>
      <c r="F238" s="43">
        <v>236.55348000000001</v>
      </c>
      <c r="G238" s="43">
        <v>381.44609000000003</v>
      </c>
      <c r="H238" s="43">
        <v>340.38396999999998</v>
      </c>
      <c r="I238" s="43">
        <v>449.88367</v>
      </c>
      <c r="J238" s="43">
        <v>395.64805000000001</v>
      </c>
      <c r="K238" s="43">
        <v>412.37781000000001</v>
      </c>
      <c r="L238" s="43">
        <v>236.57876999999999</v>
      </c>
      <c r="M238" s="43">
        <v>198.20513</v>
      </c>
      <c r="N238" s="44">
        <v>265.79073</v>
      </c>
      <c r="O238" s="45">
        <v>344.36183</v>
      </c>
      <c r="P238" s="44">
        <v>422.93293</v>
      </c>
      <c r="R238" s="13" t="s">
        <v>40</v>
      </c>
      <c r="S238" s="14"/>
      <c r="T238" s="43">
        <v>553.20027000000005</v>
      </c>
      <c r="U238" s="43">
        <v>1042.3398999999999</v>
      </c>
      <c r="V238" s="43">
        <v>398.95967000000002</v>
      </c>
      <c r="W238" s="43">
        <v>652.15196000000003</v>
      </c>
      <c r="X238" s="43">
        <v>484.23239000000001</v>
      </c>
      <c r="Y238" s="43">
        <v>801.40120999999999</v>
      </c>
      <c r="Z238" s="43">
        <v>789.02878999999996</v>
      </c>
      <c r="AA238" s="43">
        <v>543.39594</v>
      </c>
      <c r="AB238" s="43">
        <v>345.34151000000003</v>
      </c>
      <c r="AC238" s="43">
        <v>437.26495</v>
      </c>
      <c r="AD238" s="44">
        <v>449.29019</v>
      </c>
      <c r="AE238" s="45">
        <v>604.73166000000003</v>
      </c>
      <c r="AF238" s="44">
        <v>760.17312000000004</v>
      </c>
    </row>
    <row r="239" spans="2:32" x14ac:dyDescent="0.35">
      <c r="B239" s="7" t="s">
        <v>41</v>
      </c>
      <c r="C239" s="8"/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4">
        <v>0</v>
      </c>
      <c r="O239" s="39">
        <v>0</v>
      </c>
      <c r="P239" s="34">
        <v>0</v>
      </c>
      <c r="R239" s="7" t="s">
        <v>41</v>
      </c>
      <c r="S239" s="8"/>
      <c r="T239" s="33">
        <v>144.05619999999999</v>
      </c>
      <c r="U239" s="33">
        <v>63.258490000000002</v>
      </c>
      <c r="V239" s="33">
        <v>0</v>
      </c>
      <c r="W239" s="33">
        <v>0</v>
      </c>
      <c r="X239" s="33">
        <v>0</v>
      </c>
      <c r="Y239" s="33">
        <v>191.49700999999999</v>
      </c>
      <c r="Z239" s="33">
        <v>0</v>
      </c>
      <c r="AA239" s="33">
        <v>123.87848</v>
      </c>
      <c r="AB239" s="33">
        <v>0</v>
      </c>
      <c r="AC239" s="33">
        <v>13.365679999999999</v>
      </c>
      <c r="AD239" s="34">
        <v>1.2506900000000001</v>
      </c>
      <c r="AE239" s="39">
        <v>53.605580000000003</v>
      </c>
      <c r="AF239" s="34">
        <v>105.96048</v>
      </c>
    </row>
    <row r="240" spans="2:32" x14ac:dyDescent="0.35">
      <c r="B240" s="2" t="s">
        <v>42</v>
      </c>
      <c r="C240" s="3" t="s">
        <v>12</v>
      </c>
      <c r="D240" s="36">
        <v>4.5191299999999996</v>
      </c>
      <c r="E240" s="36">
        <v>4.6891800000000003</v>
      </c>
      <c r="F240" s="36">
        <v>4.4367099999999997</v>
      </c>
      <c r="G240" s="36">
        <v>4.4466200000000002</v>
      </c>
      <c r="H240" s="36">
        <v>4.0918700000000001</v>
      </c>
      <c r="I240" s="36">
        <v>4.5046999999999997</v>
      </c>
      <c r="J240" s="36">
        <v>4.5677199999999996</v>
      </c>
      <c r="K240" s="36">
        <v>4.47973</v>
      </c>
      <c r="L240" s="36">
        <v>4.1823300000000003</v>
      </c>
      <c r="M240" s="36">
        <v>4.4476300000000002</v>
      </c>
      <c r="N240" s="37">
        <v>4.3108399999999998</v>
      </c>
      <c r="O240" s="41">
        <v>4.4365600000000001</v>
      </c>
      <c r="P240" s="37">
        <v>4.5622800000000003</v>
      </c>
      <c r="R240" s="2" t="s">
        <v>42</v>
      </c>
      <c r="S240" s="3" t="s">
        <v>12</v>
      </c>
      <c r="T240" s="36">
        <v>3.7972600000000001</v>
      </c>
      <c r="U240" s="36">
        <v>3.87425</v>
      </c>
      <c r="V240" s="36">
        <v>3.8675299999999999</v>
      </c>
      <c r="W240" s="36">
        <v>3.7347899999999998</v>
      </c>
      <c r="X240" s="36">
        <v>3.5942500000000002</v>
      </c>
      <c r="Y240" s="36">
        <v>3.9102299999999999</v>
      </c>
      <c r="Z240" s="36">
        <v>3.79461</v>
      </c>
      <c r="AA240" s="36">
        <v>3.8393600000000001</v>
      </c>
      <c r="AB240" s="36">
        <v>3.7162999999999999</v>
      </c>
      <c r="AC240" s="36">
        <v>3.8727900000000002</v>
      </c>
      <c r="AD240" s="37">
        <v>3.7315700000000001</v>
      </c>
      <c r="AE240" s="41">
        <v>3.8001399999999999</v>
      </c>
      <c r="AF240" s="37">
        <v>3.8687</v>
      </c>
    </row>
    <row r="241" spans="2:32" x14ac:dyDescent="0.35">
      <c r="B241" s="8"/>
      <c r="C241" s="11" t="s">
        <v>13</v>
      </c>
      <c r="D241" s="33">
        <v>0.94928999999999997</v>
      </c>
      <c r="E241" s="33">
        <v>0.92037000000000002</v>
      </c>
      <c r="F241" s="33">
        <v>0.99292999999999998</v>
      </c>
      <c r="G241" s="33">
        <v>0.96355000000000002</v>
      </c>
      <c r="H241" s="33">
        <v>1.19391</v>
      </c>
      <c r="I241" s="33">
        <v>0.95974999999999999</v>
      </c>
      <c r="J241" s="33">
        <v>0.92574999999999996</v>
      </c>
      <c r="K241" s="33">
        <v>0.89398</v>
      </c>
      <c r="L241" s="33">
        <v>1.00363</v>
      </c>
      <c r="M241" s="33">
        <v>0.95799999999999996</v>
      </c>
      <c r="N241" s="34">
        <v>0.91657999999999995</v>
      </c>
      <c r="O241" s="39">
        <v>0.97611000000000003</v>
      </c>
      <c r="P241" s="34">
        <v>1.0356399999999999</v>
      </c>
      <c r="R241" s="8"/>
      <c r="S241" s="11" t="s">
        <v>13</v>
      </c>
      <c r="T241" s="33">
        <v>0.81560999999999995</v>
      </c>
      <c r="U241" s="33">
        <v>0.75785000000000002</v>
      </c>
      <c r="V241" s="33">
        <v>0.77561999999999998</v>
      </c>
      <c r="W241" s="33">
        <v>0.82343999999999995</v>
      </c>
      <c r="X241" s="33">
        <v>0.83979000000000004</v>
      </c>
      <c r="Y241" s="33">
        <v>0.77024999999999999</v>
      </c>
      <c r="Z241" s="33">
        <v>0.76375000000000004</v>
      </c>
      <c r="AA241" s="33">
        <v>0.78385000000000005</v>
      </c>
      <c r="AB241" s="33">
        <v>0.82184999999999997</v>
      </c>
      <c r="AC241" s="33">
        <v>0.74631000000000003</v>
      </c>
      <c r="AD241" s="34">
        <v>0.76654999999999995</v>
      </c>
      <c r="AE241" s="39">
        <v>0.78983000000000003</v>
      </c>
      <c r="AF241" s="34">
        <v>0.81311</v>
      </c>
    </row>
    <row r="242" spans="2:32" x14ac:dyDescent="0.35">
      <c r="B242" s="2" t="s">
        <v>43</v>
      </c>
      <c r="C242" s="3" t="s">
        <v>12</v>
      </c>
      <c r="D242" s="36">
        <v>4.8062199999999997</v>
      </c>
      <c r="E242" s="36">
        <v>4.9048400000000001</v>
      </c>
      <c r="F242" s="36">
        <v>4.7802300000000004</v>
      </c>
      <c r="G242" s="36">
        <v>4.8198800000000004</v>
      </c>
      <c r="H242" s="36">
        <v>4.47065</v>
      </c>
      <c r="I242" s="36">
        <v>4.7925899999999997</v>
      </c>
      <c r="J242" s="36">
        <v>4.8243400000000003</v>
      </c>
      <c r="K242" s="36">
        <v>4.8057400000000001</v>
      </c>
      <c r="L242" s="36">
        <v>4.5962399999999999</v>
      </c>
      <c r="M242" s="36">
        <v>4.7905600000000002</v>
      </c>
      <c r="N242" s="37">
        <v>4.6680700000000002</v>
      </c>
      <c r="O242" s="41">
        <v>4.7591299999999999</v>
      </c>
      <c r="P242" s="37">
        <v>4.8502000000000001</v>
      </c>
      <c r="R242" s="2" t="s">
        <v>43</v>
      </c>
      <c r="S242" s="3" t="s">
        <v>12</v>
      </c>
      <c r="T242" s="36">
        <v>4.0678400000000003</v>
      </c>
      <c r="U242" s="36">
        <v>4.1286500000000004</v>
      </c>
      <c r="V242" s="36">
        <v>4.1259699999999997</v>
      </c>
      <c r="W242" s="36">
        <v>4.06271</v>
      </c>
      <c r="X242" s="36">
        <v>3.96245</v>
      </c>
      <c r="Y242" s="36">
        <v>4.1282199999999998</v>
      </c>
      <c r="Z242" s="36">
        <v>4.0041399999999996</v>
      </c>
      <c r="AA242" s="36">
        <v>4.1119199999999996</v>
      </c>
      <c r="AB242" s="36">
        <v>4.0582200000000004</v>
      </c>
      <c r="AC242" s="36">
        <v>4.1424200000000004</v>
      </c>
      <c r="AD242" s="37">
        <v>4.0364599999999999</v>
      </c>
      <c r="AE242" s="41">
        <v>4.07925</v>
      </c>
      <c r="AF242" s="37">
        <v>4.1220499999999998</v>
      </c>
    </row>
    <row r="243" spans="2:32" x14ac:dyDescent="0.35">
      <c r="B243" s="8"/>
      <c r="C243" s="11" t="s">
        <v>13</v>
      </c>
      <c r="D243" s="33">
        <v>0.90217000000000003</v>
      </c>
      <c r="E243" s="33">
        <v>0.86668000000000001</v>
      </c>
      <c r="F243" s="33">
        <v>0.98109999999999997</v>
      </c>
      <c r="G243" s="33">
        <v>0.94206999999999996</v>
      </c>
      <c r="H243" s="33">
        <v>1.17672</v>
      </c>
      <c r="I243" s="33">
        <v>0.90449999999999997</v>
      </c>
      <c r="J243" s="33">
        <v>0.88593999999999995</v>
      </c>
      <c r="K243" s="33">
        <v>0.83516999999999997</v>
      </c>
      <c r="L243" s="33">
        <v>0.98236000000000001</v>
      </c>
      <c r="M243" s="33">
        <v>0.95257000000000003</v>
      </c>
      <c r="N243" s="34">
        <v>0.87483</v>
      </c>
      <c r="O243" s="39">
        <v>0.94293000000000005</v>
      </c>
      <c r="P243" s="34">
        <v>1.0110300000000001</v>
      </c>
      <c r="R243" s="8"/>
      <c r="S243" s="11" t="s">
        <v>13</v>
      </c>
      <c r="T243" s="33">
        <v>0.76671999999999996</v>
      </c>
      <c r="U243" s="33">
        <v>0.69198000000000004</v>
      </c>
      <c r="V243" s="33">
        <v>0.75305</v>
      </c>
      <c r="W243" s="33">
        <v>0.70091000000000003</v>
      </c>
      <c r="X243" s="33">
        <v>0.81684000000000001</v>
      </c>
      <c r="Y243" s="33">
        <v>0.69433999999999996</v>
      </c>
      <c r="Z243" s="33">
        <v>0.70613000000000004</v>
      </c>
      <c r="AA243" s="33">
        <v>0.72084000000000004</v>
      </c>
      <c r="AB243" s="33">
        <v>0.74595999999999996</v>
      </c>
      <c r="AC243" s="33">
        <v>0.69306000000000001</v>
      </c>
      <c r="AD243" s="34">
        <v>0.69954000000000005</v>
      </c>
      <c r="AE243" s="39">
        <v>0.72897999999999996</v>
      </c>
      <c r="AF243" s="34">
        <v>0.75841999999999998</v>
      </c>
    </row>
    <row r="244" spans="2:32" x14ac:dyDescent="0.35">
      <c r="B244" s="2" t="s">
        <v>44</v>
      </c>
      <c r="D244" s="36">
        <v>88.065740000000005</v>
      </c>
      <c r="E244" s="36">
        <v>89.933840000000004</v>
      </c>
      <c r="F244" s="36">
        <v>91.356520000000003</v>
      </c>
      <c r="G244" s="36">
        <v>88.493769999999998</v>
      </c>
      <c r="H244" s="36">
        <v>89.808269999999993</v>
      </c>
      <c r="I244" s="36">
        <v>91.909679999999994</v>
      </c>
      <c r="J244" s="36">
        <v>91.317269999999994</v>
      </c>
      <c r="K244" s="36">
        <v>91.022040000000004</v>
      </c>
      <c r="L244" s="36">
        <v>86.137469999999993</v>
      </c>
      <c r="M244" s="36">
        <v>89.536010000000005</v>
      </c>
      <c r="N244" s="37">
        <v>88.476990000000001</v>
      </c>
      <c r="O244" s="47">
        <v>89.75806</v>
      </c>
      <c r="P244" s="37">
        <v>91.03913</v>
      </c>
      <c r="R244" s="2" t="s">
        <v>44</v>
      </c>
      <c r="T244" s="36">
        <v>86.655060000000006</v>
      </c>
      <c r="U244" s="36">
        <v>87.858050000000006</v>
      </c>
      <c r="V244" s="36">
        <v>90.289720000000003</v>
      </c>
      <c r="W244" s="36">
        <v>87.269390000000001</v>
      </c>
      <c r="X244" s="36">
        <v>89.209720000000004</v>
      </c>
      <c r="Y244" s="36">
        <v>90.159660000000002</v>
      </c>
      <c r="Z244" s="36">
        <v>89.017939999999996</v>
      </c>
      <c r="AA244" s="36">
        <v>89.632779999999997</v>
      </c>
      <c r="AB244" s="36">
        <v>85.958550000000002</v>
      </c>
      <c r="AC244" s="36">
        <v>88.297370000000001</v>
      </c>
      <c r="AD244" s="37">
        <v>87.373840000000001</v>
      </c>
      <c r="AE244" s="47">
        <v>88.434820000000002</v>
      </c>
      <c r="AF244" s="37">
        <v>89.495810000000006</v>
      </c>
    </row>
    <row r="245" spans="2:32" x14ac:dyDescent="0.35">
      <c r="B245" s="2" t="s">
        <v>45</v>
      </c>
      <c r="D245" s="36">
        <v>89.126589999999993</v>
      </c>
      <c r="E245" s="36">
        <v>93.181160000000006</v>
      </c>
      <c r="F245" s="36">
        <v>88.759330000000006</v>
      </c>
      <c r="G245" s="36">
        <v>88.456639999999993</v>
      </c>
      <c r="H245" s="36">
        <v>88.262010000000004</v>
      </c>
      <c r="I245" s="36">
        <v>92.647639999999996</v>
      </c>
      <c r="J245" s="36">
        <v>90.508009999999999</v>
      </c>
      <c r="K245" s="36">
        <v>88.721410000000006</v>
      </c>
      <c r="L245" s="36">
        <v>87.769360000000006</v>
      </c>
      <c r="M245" s="36">
        <v>86.307280000000006</v>
      </c>
      <c r="N245" s="37">
        <v>87.839420000000004</v>
      </c>
      <c r="O245" s="47">
        <v>89.373940000000005</v>
      </c>
      <c r="P245" s="37">
        <v>90.908469999999994</v>
      </c>
      <c r="R245" s="2" t="s">
        <v>45</v>
      </c>
      <c r="T245" s="36">
        <v>87.396929999999998</v>
      </c>
      <c r="U245" s="36">
        <v>90.914450000000002</v>
      </c>
      <c r="V245" s="36">
        <v>87.962699999999998</v>
      </c>
      <c r="W245" s="36">
        <v>86.935180000000003</v>
      </c>
      <c r="X245" s="36">
        <v>87.886390000000006</v>
      </c>
      <c r="Y245" s="36">
        <v>91.324759999999998</v>
      </c>
      <c r="Z245" s="36">
        <v>88.124830000000003</v>
      </c>
      <c r="AA245" s="36">
        <v>87.235200000000006</v>
      </c>
      <c r="AB245" s="36">
        <v>87.625399999999999</v>
      </c>
      <c r="AC245" s="36">
        <v>85.184839999999994</v>
      </c>
      <c r="AD245" s="37">
        <v>86.75985</v>
      </c>
      <c r="AE245" s="47">
        <v>88.059070000000006</v>
      </c>
      <c r="AF245" s="37">
        <v>89.358289999999997</v>
      </c>
    </row>
    <row r="246" spans="2:32" x14ac:dyDescent="0.35">
      <c r="B246" s="2" t="s">
        <v>46</v>
      </c>
      <c r="D246" s="36">
        <v>89.267099999999999</v>
      </c>
      <c r="E246" s="36">
        <v>90.145449999999997</v>
      </c>
      <c r="F246" s="36">
        <v>90.036410000000004</v>
      </c>
      <c r="G246" s="36">
        <v>90.228279999999998</v>
      </c>
      <c r="H246" s="36">
        <v>87.413790000000006</v>
      </c>
      <c r="I246" s="36">
        <v>90.04853</v>
      </c>
      <c r="J246" s="36">
        <v>89.332660000000004</v>
      </c>
      <c r="K246" s="36">
        <v>89.886189999999999</v>
      </c>
      <c r="L246" s="36">
        <v>89.013360000000006</v>
      </c>
      <c r="M246" s="36">
        <v>89.357420000000005</v>
      </c>
      <c r="N246" s="37">
        <v>88.871179999999995</v>
      </c>
      <c r="O246" s="47">
        <v>89.472920000000002</v>
      </c>
      <c r="P246" s="37">
        <v>90.074659999999994</v>
      </c>
      <c r="R246" s="2" t="s">
        <v>46</v>
      </c>
      <c r="T246" s="36">
        <v>87.30641</v>
      </c>
      <c r="U246" s="36">
        <v>88.259</v>
      </c>
      <c r="V246" s="36">
        <v>89.103059999999999</v>
      </c>
      <c r="W246" s="36">
        <v>88.510249999999999</v>
      </c>
      <c r="X246" s="36">
        <v>86.859560000000002</v>
      </c>
      <c r="Y246" s="36">
        <v>88.631259999999997</v>
      </c>
      <c r="Z246" s="36">
        <v>86.895849999999996</v>
      </c>
      <c r="AA246" s="36">
        <v>88.189310000000006</v>
      </c>
      <c r="AB246" s="36">
        <v>88.601860000000002</v>
      </c>
      <c r="AC246" s="36">
        <v>88.385130000000004</v>
      </c>
      <c r="AD246" s="37">
        <v>87.51831</v>
      </c>
      <c r="AE246" s="47">
        <v>88.074169999999995</v>
      </c>
      <c r="AF246" s="37">
        <v>88.630030000000005</v>
      </c>
    </row>
    <row r="247" spans="2:32" x14ac:dyDescent="0.35">
      <c r="B247" s="2" t="s">
        <v>47</v>
      </c>
      <c r="D247" s="36">
        <v>87.078410000000005</v>
      </c>
      <c r="E247" s="36">
        <v>90.02467</v>
      </c>
      <c r="F247" s="36">
        <v>88.019310000000004</v>
      </c>
      <c r="G247" s="36">
        <v>89.693089999999998</v>
      </c>
      <c r="H247" s="36">
        <v>85.696330000000003</v>
      </c>
      <c r="I247" s="36">
        <v>86.721549999999993</v>
      </c>
      <c r="J247" s="36">
        <v>89.090199999999996</v>
      </c>
      <c r="K247" s="36">
        <v>87.034099999999995</v>
      </c>
      <c r="L247" s="36">
        <v>87.565709999999996</v>
      </c>
      <c r="M247" s="36">
        <v>89.18647</v>
      </c>
      <c r="N247" s="37">
        <v>86.986170000000001</v>
      </c>
      <c r="O247" s="47">
        <v>88.010980000000004</v>
      </c>
      <c r="P247" s="37">
        <v>89.035799999999995</v>
      </c>
      <c r="R247" s="2" t="s">
        <v>47</v>
      </c>
      <c r="T247" s="36">
        <v>85.469989999999996</v>
      </c>
      <c r="U247" s="36">
        <v>87.929150000000007</v>
      </c>
      <c r="V247" s="36">
        <v>87.213859999999997</v>
      </c>
      <c r="W247" s="36">
        <v>88.101280000000003</v>
      </c>
      <c r="X247" s="36">
        <v>85.042299999999997</v>
      </c>
      <c r="Y247" s="36">
        <v>85.645229999999998</v>
      </c>
      <c r="Z247" s="36">
        <v>86.646230000000003</v>
      </c>
      <c r="AA247" s="36">
        <v>85.680719999999994</v>
      </c>
      <c r="AB247" s="36">
        <v>87.513800000000003</v>
      </c>
      <c r="AC247" s="36">
        <v>87.971410000000006</v>
      </c>
      <c r="AD247" s="37">
        <v>85.880840000000006</v>
      </c>
      <c r="AE247" s="47">
        <v>86.721400000000003</v>
      </c>
      <c r="AF247" s="37">
        <v>87.561959999999999</v>
      </c>
    </row>
    <row r="248" spans="2:32" x14ac:dyDescent="0.35">
      <c r="B248" s="2" t="s">
        <v>48</v>
      </c>
      <c r="D248" s="36">
        <v>91.086650000000006</v>
      </c>
      <c r="E248" s="36">
        <v>90.063479999999998</v>
      </c>
      <c r="F248" s="36">
        <v>87.916629999999998</v>
      </c>
      <c r="G248" s="36">
        <v>88.408659999999998</v>
      </c>
      <c r="H248" s="36">
        <v>87.596149999999994</v>
      </c>
      <c r="I248" s="36">
        <v>87.890259999999998</v>
      </c>
      <c r="J248" s="36">
        <v>88.004080000000002</v>
      </c>
      <c r="K248" s="36">
        <v>87.120059999999995</v>
      </c>
      <c r="L248" s="36">
        <v>89.142920000000004</v>
      </c>
      <c r="M248" s="36">
        <v>92.612129999999993</v>
      </c>
      <c r="N248" s="37">
        <v>87.726879999999994</v>
      </c>
      <c r="O248" s="47">
        <v>88.984099999999998</v>
      </c>
      <c r="P248" s="37">
        <v>90.241320000000002</v>
      </c>
      <c r="R248" s="2" t="s">
        <v>48</v>
      </c>
      <c r="T248" s="36">
        <v>89.053619999999995</v>
      </c>
      <c r="U248" s="36">
        <v>88.15522</v>
      </c>
      <c r="V248" s="36">
        <v>86.769279999999995</v>
      </c>
      <c r="W248" s="36">
        <v>86.98715</v>
      </c>
      <c r="X248" s="36">
        <v>87.069590000000005</v>
      </c>
      <c r="Y248" s="36">
        <v>86.649100000000004</v>
      </c>
      <c r="Z248" s="36">
        <v>85.981620000000007</v>
      </c>
      <c r="AA248" s="36">
        <v>85.561689999999999</v>
      </c>
      <c r="AB248" s="36">
        <v>89.099459999999993</v>
      </c>
      <c r="AC248" s="36">
        <v>91.383210000000005</v>
      </c>
      <c r="AD248" s="37">
        <v>86.41028</v>
      </c>
      <c r="AE248" s="47">
        <v>87.670990000000003</v>
      </c>
      <c r="AF248" s="37">
        <v>88.931709999999995</v>
      </c>
    </row>
    <row r="249" spans="2:32" x14ac:dyDescent="0.35">
      <c r="B249" s="7" t="s">
        <v>49</v>
      </c>
      <c r="C249" s="8"/>
      <c r="D249" s="33">
        <v>89.624719999999996</v>
      </c>
      <c r="E249" s="33">
        <v>88.411950000000004</v>
      </c>
      <c r="F249" s="33">
        <v>90.19229</v>
      </c>
      <c r="G249" s="33">
        <v>90.646559999999994</v>
      </c>
      <c r="H249" s="33">
        <v>87.583799999999997</v>
      </c>
      <c r="I249" s="33">
        <v>88.213930000000005</v>
      </c>
      <c r="J249" s="33">
        <v>88.474760000000003</v>
      </c>
      <c r="K249" s="33">
        <v>90.24342</v>
      </c>
      <c r="L249" s="33">
        <v>88.136049999999997</v>
      </c>
      <c r="M249" s="33">
        <v>88.98066</v>
      </c>
      <c r="N249" s="34">
        <v>88.295490000000001</v>
      </c>
      <c r="O249" s="48">
        <v>89.050809999999998</v>
      </c>
      <c r="P249" s="34">
        <v>89.806139999999999</v>
      </c>
      <c r="R249" s="7" t="s">
        <v>49</v>
      </c>
      <c r="S249" s="8"/>
      <c r="T249" s="33">
        <v>87.555580000000006</v>
      </c>
      <c r="U249" s="33">
        <v>86.186179999999993</v>
      </c>
      <c r="V249" s="33">
        <v>89.111080000000001</v>
      </c>
      <c r="W249" s="33">
        <v>89.230720000000005</v>
      </c>
      <c r="X249" s="33">
        <v>86.970349999999996</v>
      </c>
      <c r="Y249" s="33">
        <v>87.027190000000004</v>
      </c>
      <c r="Z249" s="33">
        <v>86.101770000000002</v>
      </c>
      <c r="AA249" s="33">
        <v>88.794039999999995</v>
      </c>
      <c r="AB249" s="33">
        <v>88.009119999999996</v>
      </c>
      <c r="AC249" s="33">
        <v>87.900419999999997</v>
      </c>
      <c r="AD249" s="34">
        <v>86.879450000000006</v>
      </c>
      <c r="AE249" s="48">
        <v>87.688649999999996</v>
      </c>
      <c r="AF249" s="34">
        <v>88.497839999999997</v>
      </c>
    </row>
    <row r="250" spans="2:32" x14ac:dyDescent="0.35">
      <c r="B250" s="2" t="s">
        <v>52</v>
      </c>
      <c r="C250" s="3" t="s">
        <v>12</v>
      </c>
      <c r="D250" s="36">
        <v>4.0463300000000002</v>
      </c>
      <c r="E250" s="36">
        <v>13.489509999999999</v>
      </c>
      <c r="F250" s="36">
        <v>3.80409</v>
      </c>
      <c r="G250" s="36">
        <v>7.2865500000000001</v>
      </c>
      <c r="H250" s="36">
        <v>6.1989400000000003</v>
      </c>
      <c r="I250" s="36">
        <v>9.1783099999999997</v>
      </c>
      <c r="J250" s="36">
        <v>7.4798200000000001</v>
      </c>
      <c r="K250" s="36">
        <v>7.3730700000000002</v>
      </c>
      <c r="L250" s="36">
        <v>4.0391399999999997</v>
      </c>
      <c r="M250" s="36">
        <v>3.67245</v>
      </c>
      <c r="N250" s="37">
        <v>4.4514300000000002</v>
      </c>
      <c r="O250" s="38">
        <v>6.6568199999999997</v>
      </c>
      <c r="P250" s="37">
        <v>8.8622099999999993</v>
      </c>
      <c r="R250" s="2" t="s">
        <v>52</v>
      </c>
      <c r="S250" s="3" t="s">
        <v>12</v>
      </c>
      <c r="T250" s="36">
        <v>18.397079999999999</v>
      </c>
      <c r="U250" s="36">
        <v>29.633469999999999</v>
      </c>
      <c r="V250" s="36">
        <v>10.14908</v>
      </c>
      <c r="W250" s="36">
        <v>14.01492</v>
      </c>
      <c r="X250" s="36">
        <v>12.447800000000001</v>
      </c>
      <c r="Y250" s="36">
        <v>24.212109999999999</v>
      </c>
      <c r="Z250" s="36">
        <v>20.54684</v>
      </c>
      <c r="AA250" s="36">
        <v>17.76275</v>
      </c>
      <c r="AB250" s="36">
        <v>6.8815999999999997</v>
      </c>
      <c r="AC250" s="36">
        <v>11.39588</v>
      </c>
      <c r="AD250" s="37">
        <v>11.571120000000001</v>
      </c>
      <c r="AE250" s="38">
        <v>16.544149999999998</v>
      </c>
      <c r="AF250" s="37">
        <v>21.517189999999999</v>
      </c>
    </row>
    <row r="251" spans="2:32" x14ac:dyDescent="0.35">
      <c r="B251" s="8"/>
      <c r="C251" s="11" t="s">
        <v>13</v>
      </c>
      <c r="D251" s="33">
        <v>4.0766</v>
      </c>
      <c r="E251" s="33">
        <v>14.0565</v>
      </c>
      <c r="F251" s="33">
        <v>3.4680399999999998</v>
      </c>
      <c r="G251" s="33">
        <v>7.8651</v>
      </c>
      <c r="H251" s="33">
        <v>6.5806199999999997</v>
      </c>
      <c r="I251" s="33">
        <v>9.4815199999999997</v>
      </c>
      <c r="J251" s="33">
        <v>7.5425300000000002</v>
      </c>
      <c r="K251" s="33">
        <v>9.5878300000000003</v>
      </c>
      <c r="L251" s="33">
        <v>4.2914700000000003</v>
      </c>
      <c r="M251" s="33">
        <v>3.18188</v>
      </c>
      <c r="N251" s="34">
        <v>4.5491000000000001</v>
      </c>
      <c r="O251" s="48">
        <v>7.0132099999999999</v>
      </c>
      <c r="P251" s="34">
        <v>9.4773200000000006</v>
      </c>
      <c r="R251" s="8"/>
      <c r="S251" s="11" t="s">
        <v>13</v>
      </c>
      <c r="T251" s="33">
        <v>15.112640000000001</v>
      </c>
      <c r="U251" s="33">
        <v>32.565719999999999</v>
      </c>
      <c r="V251" s="33">
        <v>9.2625200000000003</v>
      </c>
      <c r="W251" s="33">
        <v>17.105589999999999</v>
      </c>
      <c r="X251" s="33">
        <v>13.17515</v>
      </c>
      <c r="Y251" s="33">
        <v>19.937439999999999</v>
      </c>
      <c r="Z251" s="33">
        <v>25.123329999999999</v>
      </c>
      <c r="AA251" s="33">
        <v>15.293380000000001</v>
      </c>
      <c r="AB251" s="33">
        <v>6.9714099999999997</v>
      </c>
      <c r="AC251" s="33">
        <v>10.23615</v>
      </c>
      <c r="AD251" s="34">
        <v>10.929930000000001</v>
      </c>
      <c r="AE251" s="48">
        <v>16.47833</v>
      </c>
      <c r="AF251" s="34">
        <v>22.02674</v>
      </c>
    </row>
  </sheetData>
  <mergeCells count="23">
    <mergeCell ref="T171:AF171"/>
    <mergeCell ref="D171:P171"/>
    <mergeCell ref="D87:P87"/>
    <mergeCell ref="T1:U1"/>
    <mergeCell ref="T3:AF3"/>
    <mergeCell ref="T87:AF87"/>
    <mergeCell ref="DL1:DM1"/>
    <mergeCell ref="AJ3:AV3"/>
    <mergeCell ref="D3:P3"/>
    <mergeCell ref="BP3:CB3"/>
    <mergeCell ref="CV3:DH3"/>
    <mergeCell ref="DL3:DX3"/>
    <mergeCell ref="AZ1:BA1"/>
    <mergeCell ref="AZ3:BL3"/>
    <mergeCell ref="CF1:CG1"/>
    <mergeCell ref="CF3:CR3"/>
    <mergeCell ref="CV1:CW1"/>
    <mergeCell ref="AZ87:BL87"/>
    <mergeCell ref="AJ87:AV87"/>
    <mergeCell ref="BP87:CB87"/>
    <mergeCell ref="D1:E1"/>
    <mergeCell ref="AJ1:AK1"/>
    <mergeCell ref="BP1:BQ1"/>
  </mergeCells>
  <conditionalFormatting sqref="DW9">
    <cfRule type="cellIs" dxfId="50" priority="109" operator="lessThan">
      <formula>0.45</formula>
    </cfRule>
  </conditionalFormatting>
  <conditionalFormatting sqref="O9">
    <cfRule type="cellIs" dxfId="49" priority="103" operator="lessThan">
      <formula>0.45</formula>
    </cfRule>
  </conditionalFormatting>
  <conditionalFormatting sqref="DG9">
    <cfRule type="cellIs" dxfId="48" priority="76" operator="lessThan">
      <formula>0.45</formula>
    </cfRule>
  </conditionalFormatting>
  <conditionalFormatting sqref="CA9">
    <cfRule type="cellIs" dxfId="47" priority="79" operator="lessThan">
      <formula>0.45</formula>
    </cfRule>
  </conditionalFormatting>
  <conditionalFormatting sqref="AU9">
    <cfRule type="cellIs" dxfId="46" priority="82" operator="lessThan">
      <formula>0.45</formula>
    </cfRule>
  </conditionalFormatting>
  <conditionalFormatting sqref="BK93">
    <cfRule type="cellIs" dxfId="45" priority="52" operator="lessThan">
      <formula>0.45</formula>
    </cfRule>
  </conditionalFormatting>
  <conditionalFormatting sqref="AE9">
    <cfRule type="cellIs" dxfId="44" priority="49" operator="lessThan">
      <formula>0.45</formula>
    </cfRule>
  </conditionalFormatting>
  <conditionalFormatting sqref="CQ9">
    <cfRule type="cellIs" dxfId="43" priority="34" operator="lessThan">
      <formula>0.45</formula>
    </cfRule>
  </conditionalFormatting>
  <conditionalFormatting sqref="BK9">
    <cfRule type="cellIs" dxfId="42" priority="40" operator="lessThan">
      <formula>0.45</formula>
    </cfRule>
  </conditionalFormatting>
  <conditionalFormatting sqref="AE177">
    <cfRule type="cellIs" dxfId="41" priority="25" operator="lessThan">
      <formula>0.45</formula>
    </cfRule>
  </conditionalFormatting>
  <conditionalFormatting sqref="AE177">
    <cfRule type="cellIs" dxfId="40" priority="22" operator="lessThan">
      <formula>0.45</formula>
    </cfRule>
  </conditionalFormatting>
  <conditionalFormatting sqref="O177">
    <cfRule type="cellIs" dxfId="39" priority="19" operator="lessThan">
      <formula>0.45</formula>
    </cfRule>
  </conditionalFormatting>
  <conditionalFormatting sqref="O177">
    <cfRule type="cellIs" dxfId="38" priority="16" operator="lessThan">
      <formula>0.45</formula>
    </cfRule>
  </conditionalFormatting>
  <conditionalFormatting sqref="AU93">
    <cfRule type="cellIs" dxfId="37" priority="10" operator="lessThan">
      <formula>0.45</formula>
    </cfRule>
  </conditionalFormatting>
  <conditionalFormatting sqref="AE93">
    <cfRule type="cellIs" dxfId="36" priority="7" operator="lessThan">
      <formula>0.45</formula>
    </cfRule>
  </conditionalFormatting>
  <conditionalFormatting sqref="O93">
    <cfRule type="cellIs" dxfId="35" priority="4" operator="lessThan">
      <formula>0.45</formula>
    </cfRule>
  </conditionalFormatting>
  <conditionalFormatting sqref="CA93">
    <cfRule type="cellIs" dxfId="34" priority="1" operator="lessThan">
      <formula>0.45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stopIfTrue="1" id="{1C42FE2D-5A26-48A0-AABB-A94411A45045}">
            <xm:f>DX6&lt;'Push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1" id="{C7899E9A-90C2-4641-BBCD-3CF18FE5BCC7}">
            <xm:f>DX6&gt;='Push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DX6</xm:sqref>
        </x14:conditionalFormatting>
        <x14:conditionalFormatting xmlns:xm="http://schemas.microsoft.com/office/excel/2006/main">
          <x14:cfRule type="expression" priority="104" stopIfTrue="1" id="{03B9ABF9-2442-4C87-9CEA-F30405AF2EFA}">
            <xm:f>P6&lt;'Push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5" id="{35779FC1-3075-4DC6-BFC4-D33DE53C844D}">
            <xm:f>P6&gt;='Push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77" stopIfTrue="1" id="{AAD78E3D-67BF-40B2-BDD0-A44495A18698}">
            <xm:f>DH6&lt;'Push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8" id="{1F2B7DB0-9A52-4EF3-B116-776AA2D75B1F}">
            <xm:f>DH6&gt;='Push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DH6</xm:sqref>
        </x14:conditionalFormatting>
        <x14:conditionalFormatting xmlns:xm="http://schemas.microsoft.com/office/excel/2006/main">
          <x14:cfRule type="expression" priority="80" stopIfTrue="1" id="{7021532A-A2A8-4A4B-AF6E-4C8D6F5A2D95}">
            <xm:f>CB6&lt;'Push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1" id="{B76C5557-1357-4191-928F-2C00EBDF6BC1}">
            <xm:f>CB6&gt;='Push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CB6</xm:sqref>
        </x14:conditionalFormatting>
        <x14:conditionalFormatting xmlns:xm="http://schemas.microsoft.com/office/excel/2006/main">
          <x14:cfRule type="expression" priority="83" stopIfTrue="1" id="{D5D76551-3DD3-4DC7-873D-C5BCE39335D0}">
            <xm:f>AV6&lt;'Push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4" id="{A700D6AF-940B-4249-9E8C-267A91403913}">
            <xm:f>AV6&gt;='Push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AV6</xm:sqref>
        </x14:conditionalFormatting>
        <x14:conditionalFormatting xmlns:xm="http://schemas.microsoft.com/office/excel/2006/main">
          <x14:cfRule type="expression" priority="53" stopIfTrue="1" id="{1736E20C-0967-48EA-98B5-69C12D15E371}">
            <xm:f>BL90&lt;'Push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047B28CE-5C42-449B-A8E2-4DCC58EA7A0C}">
            <xm:f>BL90&gt;='Push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BL90</xm:sqref>
        </x14:conditionalFormatting>
        <x14:conditionalFormatting xmlns:xm="http://schemas.microsoft.com/office/excel/2006/main">
          <x14:cfRule type="expression" priority="50" stopIfTrue="1" id="{5BFA1B31-4CC3-422B-AFB9-20896F19A93D}">
            <xm:f>AF6&lt;'Push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1" id="{E6881BE3-DA2D-4580-8EA7-9EFD69E09E23}">
            <xm:f>AF6&gt;='Push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35" stopIfTrue="1" id="{6D10D70D-F664-416B-B76F-6D545468804B}">
            <xm:f>CR6&lt;'Push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6" id="{46005599-473E-4C06-89FF-912C5DC134B3}">
            <xm:f>CR6&gt;='Push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CR6</xm:sqref>
        </x14:conditionalFormatting>
        <x14:conditionalFormatting xmlns:xm="http://schemas.microsoft.com/office/excel/2006/main">
          <x14:cfRule type="expression" priority="41" stopIfTrue="1" id="{C08AC976-8F4D-4B07-8DFB-D857E19940A9}">
            <xm:f>BL6&lt;'Push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6BF42678-7BB5-4A18-9665-7203F7CDC810}">
            <xm:f>BL6&gt;='Push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BL6</xm:sqref>
        </x14:conditionalFormatting>
        <x14:conditionalFormatting xmlns:xm="http://schemas.microsoft.com/office/excel/2006/main">
          <x14:cfRule type="expression" priority="26" stopIfTrue="1" id="{FAD08123-FF8E-4364-ADDF-4984745296A6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7" id="{78C91DA9-0A95-453A-AE0F-56925C39B2C7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23" stopIfTrue="1" id="{EA6F078C-3DB3-4292-97B6-0DF40C988993}">
            <xm:f>AF174&lt;'Push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18B02D63-44A1-4907-BE69-7CC3D2E68964}">
            <xm:f>AF174&gt;='Push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AF174</xm:sqref>
        </x14:conditionalFormatting>
        <x14:conditionalFormatting xmlns:xm="http://schemas.microsoft.com/office/excel/2006/main">
          <x14:cfRule type="expression" priority="20" stopIfTrue="1" id="{6BC5BAFA-611B-4D8C-A22D-F5476DD75D8C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1" id="{2E6FACAC-7D85-431D-89B2-C7B07310CA08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17" stopIfTrue="1" id="{0994B9FC-2B97-4154-AE71-0BE09F43E2D5}">
            <xm:f>P174&lt;'Push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8" id="{FEA41A02-D6E1-42DF-A97A-A8EE23D050A4}">
            <xm:f>P174&gt;='Push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P174</xm:sqref>
        </x14:conditionalFormatting>
        <x14:conditionalFormatting xmlns:xm="http://schemas.microsoft.com/office/excel/2006/main">
          <x14:cfRule type="expression" priority="11" stopIfTrue="1" id="{583CDF3F-1284-49ED-929D-AB8DDB4C128B}">
            <xm:f>AV90&lt;'Push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" id="{2C81ECCE-4407-4902-A49F-536ECD0D7DBC}">
            <xm:f>AV90&gt;='Push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AV90</xm:sqref>
        </x14:conditionalFormatting>
        <x14:conditionalFormatting xmlns:xm="http://schemas.microsoft.com/office/excel/2006/main">
          <x14:cfRule type="expression" priority="8" stopIfTrue="1" id="{A327CEA2-56C9-46F0-A705-25AF4E3B4E81}">
            <xm:f>AF90&lt;'Push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253B4D86-C61A-4BAB-A062-B5136E6BB32B}">
            <xm:f>AF90&gt;='Push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AF90</xm:sqref>
        </x14:conditionalFormatting>
        <x14:conditionalFormatting xmlns:xm="http://schemas.microsoft.com/office/excel/2006/main">
          <x14:cfRule type="expression" priority="5" stopIfTrue="1" id="{9B4C8D4A-6D71-4897-AED4-35999A0AF86A}">
            <xm:f>P90&lt;'Push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F96A76F7-85AB-4F6D-A8D0-7A30153C24FA}">
            <xm:f>P90&gt;='Push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P90</xm:sqref>
        </x14:conditionalFormatting>
        <x14:conditionalFormatting xmlns:xm="http://schemas.microsoft.com/office/excel/2006/main">
          <x14:cfRule type="expression" priority="2" stopIfTrue="1" id="{ED665002-F6EA-4598-A7C5-8894D547F145}">
            <xm:f>CB90&lt;'Push 90% PST'!$N$5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" id="{CCC6A99B-FAF2-434E-AF70-D08D08462935}">
            <xm:f>CB90&gt;='Push 90% PST'!$N$5</xm:f>
            <x14:dxf>
              <fill>
                <patternFill>
                  <bgColor theme="9" tint="0.79998168889431442"/>
                </patternFill>
              </fill>
            </x14:dxf>
          </x14:cfRule>
          <xm:sqref>CB90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Push 90% PST</vt:lpstr>
      <vt:lpstr>WLC 0-0-0-1</vt:lpstr>
      <vt:lpstr>WLC 0-0-1-1</vt:lpstr>
      <vt:lpstr>WLC 0-1-1-1</vt:lpstr>
      <vt:lpstr>WLC 1-0-1-1</vt:lpstr>
      <vt:lpstr>WLC 1-1-1-1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Francesco Zammori</cp:lastModifiedBy>
  <dcterms:created xsi:type="dcterms:W3CDTF">2018-01-09T08:27:42Z</dcterms:created>
  <dcterms:modified xsi:type="dcterms:W3CDTF">2021-03-04T16:02:26Z</dcterms:modified>
</cp:coreProperties>
</file>