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mitriy Makarov\Desktop\Тестовое задание(МакаровДВ)\Задание № 1\"/>
    </mc:Choice>
  </mc:AlternateContent>
  <xr:revisionPtr revIDLastSave="0" documentId="13_ncr:1_{6CCC18A6-A116-468D-A2EA-0CD3054A54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Data" sheetId="2" r:id="rId1"/>
    <sheet name="Отчёт" sheetId="1" r:id="rId2"/>
  </sheets>
  <definedNames>
    <definedName name="ExternalData_1" localSheetId="0" hidden="1">SalesData!$A$1:$F$2558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87B9FE-923C-4F0C-9825-EAAA852436E8}" keepAlive="1" name="Запрос — SalesData" description="Соединение с запросом &quot;SalesData&quot; в книге." type="5" refreshedVersion="7" background="1" saveData="1">
    <dbPr connection="Provider=Microsoft.Mashup.OleDb.1;Data Source=$Workbook$;Location=SalesData;Extended Properties=&quot;&quot;" command="SELECT * FROM [SalesData]"/>
  </connection>
</connections>
</file>

<file path=xl/sharedStrings.xml><?xml version="1.0" encoding="utf-8"?>
<sst xmlns="http://schemas.openxmlformats.org/spreadsheetml/2006/main" count="5124" uniqueCount="665">
  <si>
    <t>Year</t>
  </si>
  <si>
    <t>CountryID</t>
  </si>
  <si>
    <t>CountryName</t>
  </si>
  <si>
    <t>CityID</t>
  </si>
  <si>
    <t>CityName</t>
  </si>
  <si>
    <t>OrderCount</t>
  </si>
  <si>
    <t>United States</t>
  </si>
  <si>
    <t>Branson West</t>
  </si>
  <si>
    <t>Tamora</t>
  </si>
  <si>
    <t>San Acacia</t>
  </si>
  <si>
    <t>Oakpark</t>
  </si>
  <si>
    <t>Lake Davis</t>
  </si>
  <si>
    <t>Bowlus</t>
  </si>
  <si>
    <t>Beekmantown</t>
  </si>
  <si>
    <t>North Crows Nest</t>
  </si>
  <si>
    <t>Sentinel Butte</t>
  </si>
  <si>
    <t>Tuscaloosa</t>
  </si>
  <si>
    <t>Cherokee</t>
  </si>
  <si>
    <t>Bratenahl</t>
  </si>
  <si>
    <t>Ware Shoals</t>
  </si>
  <si>
    <t>Huntingburg</t>
  </si>
  <si>
    <t>Tolna</t>
  </si>
  <si>
    <t>Mayhill</t>
  </si>
  <si>
    <t>Griswoldville</t>
  </si>
  <si>
    <t>Oologah</t>
  </si>
  <si>
    <t>Wallagrass</t>
  </si>
  <si>
    <t>Brown City</t>
  </si>
  <si>
    <t>Bakers Mill</t>
  </si>
  <si>
    <t>Glen Park</t>
  </si>
  <si>
    <t>Manchester Center</t>
  </si>
  <si>
    <t>Cundiyo</t>
  </si>
  <si>
    <t>Claycomo</t>
  </si>
  <si>
    <t>Eagle Valley</t>
  </si>
  <si>
    <t>El Centro</t>
  </si>
  <si>
    <t>Vollmar</t>
  </si>
  <si>
    <t>Seagraves</t>
  </si>
  <si>
    <t>Orpha</t>
  </si>
  <si>
    <t>Rail Road Flat</t>
  </si>
  <si>
    <t>Drakesboro</t>
  </si>
  <si>
    <t>Sea Island</t>
  </si>
  <si>
    <t>Lost River</t>
  </si>
  <si>
    <t>Ruthsburg</t>
  </si>
  <si>
    <t>Kinder</t>
  </si>
  <si>
    <t>Airport Drive</t>
  </si>
  <si>
    <t>Navassa</t>
  </si>
  <si>
    <t>Marion Junction</t>
  </si>
  <si>
    <t>Great Neck Estates</t>
  </si>
  <si>
    <t>Keosauqua</t>
  </si>
  <si>
    <t>Howells</t>
  </si>
  <si>
    <t>Conewango</t>
  </si>
  <si>
    <t>Markville</t>
  </si>
  <si>
    <t>Glenwillow</t>
  </si>
  <si>
    <t>Goodings Grove</t>
  </si>
  <si>
    <t>Obetz</t>
  </si>
  <si>
    <t>Mashulaville</t>
  </si>
  <si>
    <t>Mount Montgomery</t>
  </si>
  <si>
    <t>Stanardsville</t>
  </si>
  <si>
    <t>Lake Crystal</t>
  </si>
  <si>
    <t>New Braintree</t>
  </si>
  <si>
    <t>Lake Stevens</t>
  </si>
  <si>
    <t>Astor Park</t>
  </si>
  <si>
    <t>Necedah</t>
  </si>
  <si>
    <t>Bombay Beach</t>
  </si>
  <si>
    <t>Palatine Bridge</t>
  </si>
  <si>
    <t>Tschetter Colony</t>
  </si>
  <si>
    <t>Idaho City</t>
  </si>
  <si>
    <t>Port Hueneme</t>
  </si>
  <si>
    <t>Elkatawa</t>
  </si>
  <si>
    <t>Puerto de Luna</t>
  </si>
  <si>
    <t>Catesby</t>
  </si>
  <si>
    <t>Saint Landry</t>
  </si>
  <si>
    <t>Haycock</t>
  </si>
  <si>
    <t>Athol Springs</t>
  </si>
  <si>
    <t>Schoharie</t>
  </si>
  <si>
    <t>Montoya</t>
  </si>
  <si>
    <t>Miesville</t>
  </si>
  <si>
    <t>Shell</t>
  </si>
  <si>
    <t>Beals</t>
  </si>
  <si>
    <t>Federalsburg</t>
  </si>
  <si>
    <t>Raven</t>
  </si>
  <si>
    <t>Bell Acres</t>
  </si>
  <si>
    <t>Valhalla</t>
  </si>
  <si>
    <t>Bernstein</t>
  </si>
  <si>
    <t>Darling</t>
  </si>
  <si>
    <t>Capa</t>
  </si>
  <si>
    <t>Yewed</t>
  </si>
  <si>
    <t>Stonefort</t>
  </si>
  <si>
    <t>Antonito</t>
  </si>
  <si>
    <t>Lucasville</t>
  </si>
  <si>
    <t>Larose</t>
  </si>
  <si>
    <t>Seiling</t>
  </si>
  <si>
    <t>Cave Junction</t>
  </si>
  <si>
    <t>Dickworsham</t>
  </si>
  <si>
    <t>Segundo</t>
  </si>
  <si>
    <t>Long Meadow</t>
  </si>
  <si>
    <t>Mauldin</t>
  </si>
  <si>
    <t>North Ridge</t>
  </si>
  <si>
    <t>Van Alstyne</t>
  </si>
  <si>
    <t>Furley</t>
  </si>
  <si>
    <t>Arrowbear Lake</t>
  </si>
  <si>
    <t>Carbonville</t>
  </si>
  <si>
    <t>Coffeyville</t>
  </si>
  <si>
    <t>Madison Park</t>
  </si>
  <si>
    <t>Sayner</t>
  </si>
  <si>
    <t>Dunkerton</t>
  </si>
  <si>
    <t>Queen Valley</t>
  </si>
  <si>
    <t>Mineral Hills</t>
  </si>
  <si>
    <t>New Laguna</t>
  </si>
  <si>
    <t>Hodgdon</t>
  </si>
  <si>
    <t>Golden Meadow</t>
  </si>
  <si>
    <t>Annamoriah</t>
  </si>
  <si>
    <t>Madrone</t>
  </si>
  <si>
    <t>Saxapahaw</t>
  </si>
  <si>
    <t>Pastura</t>
  </si>
  <si>
    <t>Caro</t>
  </si>
  <si>
    <t>Koontzville</t>
  </si>
  <si>
    <t>Ekron</t>
  </si>
  <si>
    <t>Omer</t>
  </si>
  <si>
    <t>Cloquet</t>
  </si>
  <si>
    <t>Saks</t>
  </si>
  <si>
    <t>Boalsburg</t>
  </si>
  <si>
    <t>Corfu</t>
  </si>
  <si>
    <t>Grider</t>
  </si>
  <si>
    <t>Tilleda</t>
  </si>
  <si>
    <t>Lakemore</t>
  </si>
  <si>
    <t>McCamey</t>
  </si>
  <si>
    <t>Shawboro</t>
  </si>
  <si>
    <t>Jamison</t>
  </si>
  <si>
    <t>Gallipolis Ferry</t>
  </si>
  <si>
    <t>Phelps City</t>
  </si>
  <si>
    <t>Delray</t>
  </si>
  <si>
    <t>Bernardston</t>
  </si>
  <si>
    <t>Sun River</t>
  </si>
  <si>
    <t>Ortley Beach</t>
  </si>
  <si>
    <t>Plata</t>
  </si>
  <si>
    <t>Bergen Park</t>
  </si>
  <si>
    <t>Sabinsville</t>
  </si>
  <si>
    <t>Madaket</t>
  </si>
  <si>
    <t>Buell</t>
  </si>
  <si>
    <t>Donner</t>
  </si>
  <si>
    <t>Big Moose</t>
  </si>
  <si>
    <t>Mahaffey</t>
  </si>
  <si>
    <t>Lemeta</t>
  </si>
  <si>
    <t>Soham</t>
  </si>
  <si>
    <t>Downingtown</t>
  </si>
  <si>
    <t>Lytle</t>
  </si>
  <si>
    <t>Flowella</t>
  </si>
  <si>
    <t>East Portal</t>
  </si>
  <si>
    <t>Homer City</t>
  </si>
  <si>
    <t>Cookietown</t>
  </si>
  <si>
    <t>West Elkton</t>
  </si>
  <si>
    <t>Tunnelhill</t>
  </si>
  <si>
    <t>Hedrick</t>
  </si>
  <si>
    <t>Coosa</t>
  </si>
  <si>
    <t>Holden Beach</t>
  </si>
  <si>
    <t>Rockwall</t>
  </si>
  <si>
    <t>Sans Souci</t>
  </si>
  <si>
    <t>El Refugio</t>
  </si>
  <si>
    <t>Accomac</t>
  </si>
  <si>
    <t>Premont</t>
  </si>
  <si>
    <t>Impact</t>
  </si>
  <si>
    <t>Raton</t>
  </si>
  <si>
    <t>Herlong</t>
  </si>
  <si>
    <t>Highland Home</t>
  </si>
  <si>
    <t>Yerington</t>
  </si>
  <si>
    <t>Kalvesta</t>
  </si>
  <si>
    <t>Kannapolis</t>
  </si>
  <si>
    <t>Iliamna</t>
  </si>
  <si>
    <t>New Plymouth</t>
  </si>
  <si>
    <t>Hollandsburg</t>
  </si>
  <si>
    <t>Cloud Lake</t>
  </si>
  <si>
    <t>Sherwin</t>
  </si>
  <si>
    <t>Naples Park</t>
  </si>
  <si>
    <t>Minidoka</t>
  </si>
  <si>
    <t>Cataño</t>
  </si>
  <si>
    <t>Gardners</t>
  </si>
  <si>
    <t>Magalia</t>
  </si>
  <si>
    <t>Taft Heights</t>
  </si>
  <si>
    <t>Trilby</t>
  </si>
  <si>
    <t>Coney Island</t>
  </si>
  <si>
    <t>Lime Lake</t>
  </si>
  <si>
    <t>Grannis</t>
  </si>
  <si>
    <t>Frenchburg</t>
  </si>
  <si>
    <t>Tooele</t>
  </si>
  <si>
    <t>Cos Cob</t>
  </si>
  <si>
    <t>Bourbonnais</t>
  </si>
  <si>
    <t>Grantsburg</t>
  </si>
  <si>
    <t>Abbottsburg</t>
  </si>
  <si>
    <t>Tumacacori</t>
  </si>
  <si>
    <t>Alden Bridge</t>
  </si>
  <si>
    <t>Coupland</t>
  </si>
  <si>
    <t>Rich Creek</t>
  </si>
  <si>
    <t>Edmund</t>
  </si>
  <si>
    <t>Arbor Vitae</t>
  </si>
  <si>
    <t>Lytle Creek</t>
  </si>
  <si>
    <t>Nichols Hills</t>
  </si>
  <si>
    <t>Humansville</t>
  </si>
  <si>
    <t>Mappsburg</t>
  </si>
  <si>
    <t>Mount Pocono</t>
  </si>
  <si>
    <t>Lake Clarke Shores</t>
  </si>
  <si>
    <t>Tolono</t>
  </si>
  <si>
    <t>Cherryplain</t>
  </si>
  <si>
    <t>Rose Tree</t>
  </si>
  <si>
    <t>Cokato</t>
  </si>
  <si>
    <t>Bozeman Hot Springs</t>
  </si>
  <si>
    <t>Lake Hughes</t>
  </si>
  <si>
    <t>Wapinitia</t>
  </si>
  <si>
    <t>Cowlington</t>
  </si>
  <si>
    <t>Avenal</t>
  </si>
  <si>
    <t>Marguerite</t>
  </si>
  <si>
    <t>Spillertown</t>
  </si>
  <si>
    <t>Aceitunas</t>
  </si>
  <si>
    <t>Drumright</t>
  </si>
  <si>
    <t>Dorchester</t>
  </si>
  <si>
    <t>Meadowdale</t>
  </si>
  <si>
    <t>Malott</t>
  </si>
  <si>
    <t>Truscott</t>
  </si>
  <si>
    <t>Wesson</t>
  </si>
  <si>
    <t>New Lexington</t>
  </si>
  <si>
    <t>Gardere</t>
  </si>
  <si>
    <t>Indios</t>
  </si>
  <si>
    <t>Hanna</t>
  </si>
  <si>
    <t>Ewen</t>
  </si>
  <si>
    <t>Compass Lake</t>
  </si>
  <si>
    <t>Coker</t>
  </si>
  <si>
    <t>Coyville</t>
  </si>
  <si>
    <t>Arrowhead Highlands</t>
  </si>
  <si>
    <t>Lunds</t>
  </si>
  <si>
    <t>Guin</t>
  </si>
  <si>
    <t>South Laguna</t>
  </si>
  <si>
    <t>Netcong</t>
  </si>
  <si>
    <t>Wanaque</t>
  </si>
  <si>
    <t>Garlin</t>
  </si>
  <si>
    <t>Frankewing</t>
  </si>
  <si>
    <t>Copake</t>
  </si>
  <si>
    <t>Hightsville</t>
  </si>
  <si>
    <t>Biscay</t>
  </si>
  <si>
    <t>Mount Summit</t>
  </si>
  <si>
    <t>Vidrine</t>
  </si>
  <si>
    <t>Harkers Island</t>
  </si>
  <si>
    <t>Glancy</t>
  </si>
  <si>
    <t>Dacono</t>
  </si>
  <si>
    <t>Ekwok</t>
  </si>
  <si>
    <t>North Manitou</t>
  </si>
  <si>
    <t>Chaseley</t>
  </si>
  <si>
    <t>Karthaus</t>
  </si>
  <si>
    <t>North York</t>
  </si>
  <si>
    <t>Conesus Lake</t>
  </si>
  <si>
    <t>McCammon</t>
  </si>
  <si>
    <t>Topstone</t>
  </si>
  <si>
    <t>Bernie</t>
  </si>
  <si>
    <t>Cherry Grove Beach</t>
  </si>
  <si>
    <t>Cheyenne Wells</t>
  </si>
  <si>
    <t>Golf View</t>
  </si>
  <si>
    <t>Newberg</t>
  </si>
  <si>
    <t>Wappingers Falls</t>
  </si>
  <si>
    <t>College Place</t>
  </si>
  <si>
    <t>Rosa Sánchez</t>
  </si>
  <si>
    <t>Hahira</t>
  </si>
  <si>
    <t>Ward Ridge</t>
  </si>
  <si>
    <t>Munich</t>
  </si>
  <si>
    <t>Marcella</t>
  </si>
  <si>
    <t>Cortaro</t>
  </si>
  <si>
    <t>West Hempstead</t>
  </si>
  <si>
    <t>Hardeeville</t>
  </si>
  <si>
    <t>Haydenville</t>
  </si>
  <si>
    <t>Boyden Arbor</t>
  </si>
  <si>
    <t>Twin Peaks</t>
  </si>
  <si>
    <t>Chalco</t>
  </si>
  <si>
    <t>Severna Park</t>
  </si>
  <si>
    <t>Oconto Falls</t>
  </si>
  <si>
    <t>Helotes</t>
  </si>
  <si>
    <t>Aspen Park</t>
  </si>
  <si>
    <t>Tavares</t>
  </si>
  <si>
    <t>Terre du Lac</t>
  </si>
  <si>
    <t>Ashtabula</t>
  </si>
  <si>
    <t>Belgreen</t>
  </si>
  <si>
    <t>Nesmith</t>
  </si>
  <si>
    <t>Windsor Locks</t>
  </si>
  <si>
    <t>Makoti</t>
  </si>
  <si>
    <t>Lake Ronkonkoma</t>
  </si>
  <si>
    <t>Absecon</t>
  </si>
  <si>
    <t>Amanda Park</t>
  </si>
  <si>
    <t>Robertsdale</t>
  </si>
  <si>
    <t>Roachtown</t>
  </si>
  <si>
    <t>Lake Erie Beach</t>
  </si>
  <si>
    <t>Hanoverton</t>
  </si>
  <si>
    <t>Dawn</t>
  </si>
  <si>
    <t>Nuangola</t>
  </si>
  <si>
    <t>Deeson</t>
  </si>
  <si>
    <t>Ikatan</t>
  </si>
  <si>
    <t>Sarversville</t>
  </si>
  <si>
    <t>North Eastham</t>
  </si>
  <si>
    <t>Morrison Bluff</t>
  </si>
  <si>
    <t>Antares</t>
  </si>
  <si>
    <t>Nahant</t>
  </si>
  <si>
    <t>Fortville</t>
  </si>
  <si>
    <t>Mooringsport</t>
  </si>
  <si>
    <t>Mendoza</t>
  </si>
  <si>
    <t>King Cove</t>
  </si>
  <si>
    <t>Twodot</t>
  </si>
  <si>
    <t>Cuyamungue</t>
  </si>
  <si>
    <t>Waycross</t>
  </si>
  <si>
    <t>Greycliff</t>
  </si>
  <si>
    <t>Weld</t>
  </si>
  <si>
    <t>Cotuit</t>
  </si>
  <si>
    <t>Hawarden</t>
  </si>
  <si>
    <t>Port Alto</t>
  </si>
  <si>
    <t>Wells</t>
  </si>
  <si>
    <t>Jemison</t>
  </si>
  <si>
    <t>Teutopolis</t>
  </si>
  <si>
    <t>Vassalboro</t>
  </si>
  <si>
    <t>Nicasio</t>
  </si>
  <si>
    <t>Wrangell</t>
  </si>
  <si>
    <t>Straughn</t>
  </si>
  <si>
    <t>Medicine Lodge</t>
  </si>
  <si>
    <t>Ben Arnold</t>
  </si>
  <si>
    <t>Verdery</t>
  </si>
  <si>
    <t>Cape Neddick</t>
  </si>
  <si>
    <t>Baraboo</t>
  </si>
  <si>
    <t>Tolchester Beach</t>
  </si>
  <si>
    <t>Stallion Springs</t>
  </si>
  <si>
    <t>Heartwell</t>
  </si>
  <si>
    <t>Bow Mar</t>
  </si>
  <si>
    <t>Staley</t>
  </si>
  <si>
    <t>White Church</t>
  </si>
  <si>
    <t>Olivette</t>
  </si>
  <si>
    <t>Sinclair</t>
  </si>
  <si>
    <t>Sallyards</t>
  </si>
  <si>
    <t>South Euclid</t>
  </si>
  <si>
    <t>Liberty Grove</t>
  </si>
  <si>
    <t>Diablock</t>
  </si>
  <si>
    <t>Inguadona</t>
  </si>
  <si>
    <t>Edgecomb</t>
  </si>
  <si>
    <t>Creelsboro</t>
  </si>
  <si>
    <t>Hayes Center</t>
  </si>
  <si>
    <t>Dundarrach</t>
  </si>
  <si>
    <t>Red Mesa</t>
  </si>
  <si>
    <t>Sandy Level</t>
  </si>
  <si>
    <t>Lilbourn</t>
  </si>
  <si>
    <t>Walapai</t>
  </si>
  <si>
    <t>Kwethluk</t>
  </si>
  <si>
    <t>Licking</t>
  </si>
  <si>
    <t>Rafael Capó</t>
  </si>
  <si>
    <t>Knifley</t>
  </si>
  <si>
    <t>Optimo</t>
  </si>
  <si>
    <t>Bock</t>
  </si>
  <si>
    <t>Valley View Park</t>
  </si>
  <si>
    <t>Jeromesville</t>
  </si>
  <si>
    <t>Gasport</t>
  </si>
  <si>
    <t>Pawlet</t>
  </si>
  <si>
    <t>Rothsville</t>
  </si>
  <si>
    <t>Cypress Quarters</t>
  </si>
  <si>
    <t>Fieldbrook</t>
  </si>
  <si>
    <t>Vamo</t>
  </si>
  <si>
    <t>Alstead</t>
  </si>
  <si>
    <t>Universal City</t>
  </si>
  <si>
    <t>Haddon Heights</t>
  </si>
  <si>
    <t>Oak Point</t>
  </si>
  <si>
    <t>Branchburg Park</t>
  </si>
  <si>
    <t>East Fultonham</t>
  </si>
  <si>
    <t>Southside</t>
  </si>
  <si>
    <t>Chipita Park</t>
  </si>
  <si>
    <t>Greenfield</t>
  </si>
  <si>
    <t>Triadelphia</t>
  </si>
  <si>
    <t>Good Hart</t>
  </si>
  <si>
    <t>Coin</t>
  </si>
  <si>
    <t>Zurich</t>
  </si>
  <si>
    <t>White Horse Beach</t>
  </si>
  <si>
    <t>Del Valle</t>
  </si>
  <si>
    <t>Cuyahoga Heights</t>
  </si>
  <si>
    <t>Flanagan</t>
  </si>
  <si>
    <t>Statenville</t>
  </si>
  <si>
    <t>Dahlia</t>
  </si>
  <si>
    <t>Jolley</t>
  </si>
  <si>
    <t>Jane</t>
  </si>
  <si>
    <t>Laurence Harbor</t>
  </si>
  <si>
    <t>Nehawka</t>
  </si>
  <si>
    <t>Bladenboro</t>
  </si>
  <si>
    <t>Tomnolen</t>
  </si>
  <si>
    <t>Arrow Rock</t>
  </si>
  <si>
    <t>Broomtown</t>
  </si>
  <si>
    <t>McCall</t>
  </si>
  <si>
    <t>Eden Valley</t>
  </si>
  <si>
    <t>Dracut</t>
  </si>
  <si>
    <t>Glen Ullin</t>
  </si>
  <si>
    <t>Elrosa</t>
  </si>
  <si>
    <t>North Brookfield</t>
  </si>
  <si>
    <t>North Beach Haven</t>
  </si>
  <si>
    <t>New Baden</t>
  </si>
  <si>
    <t>Towaco</t>
  </si>
  <si>
    <t>Akhiok</t>
  </si>
  <si>
    <t>Dickerson</t>
  </si>
  <si>
    <t>Gassaway</t>
  </si>
  <si>
    <t>Schererville</t>
  </si>
  <si>
    <t>South La Paloma</t>
  </si>
  <si>
    <t>Yaak</t>
  </si>
  <si>
    <t>Andrix</t>
  </si>
  <si>
    <t>Greig</t>
  </si>
  <si>
    <t>La Paz</t>
  </si>
  <si>
    <t>Yermo</t>
  </si>
  <si>
    <t>Wasco</t>
  </si>
  <si>
    <t>Nitro</t>
  </si>
  <si>
    <t>Tempe</t>
  </si>
  <si>
    <t>Bowleys Quarters</t>
  </si>
  <si>
    <t>North Eaton</t>
  </si>
  <si>
    <t>Maypearl</t>
  </si>
  <si>
    <t>Ovilla</t>
  </si>
  <si>
    <t>Caruthers</t>
  </si>
  <si>
    <t>Maple Shade</t>
  </si>
  <si>
    <t>Knights Landing</t>
  </si>
  <si>
    <t>East Mountain</t>
  </si>
  <si>
    <t>Plaquemine</t>
  </si>
  <si>
    <t>Oval</t>
  </si>
  <si>
    <t>Point Roberts</t>
  </si>
  <si>
    <t>Wapiti</t>
  </si>
  <si>
    <t>Flomaton</t>
  </si>
  <si>
    <t>Skyway</t>
  </si>
  <si>
    <t>Sylvanite</t>
  </si>
  <si>
    <t>Indian Creek</t>
  </si>
  <si>
    <t>Heilwood</t>
  </si>
  <si>
    <t>Bruceton Mills</t>
  </si>
  <si>
    <t>Willow Valley</t>
  </si>
  <si>
    <t>Mamou</t>
  </si>
  <si>
    <t>Orrtanna</t>
  </si>
  <si>
    <t>Obion</t>
  </si>
  <si>
    <t>Placer</t>
  </si>
  <si>
    <t>Lynne</t>
  </si>
  <si>
    <t>Berville</t>
  </si>
  <si>
    <t>Elverson</t>
  </si>
  <si>
    <t>Arietta</t>
  </si>
  <si>
    <t>Morton Grove</t>
  </si>
  <si>
    <t>Moquino</t>
  </si>
  <si>
    <t>Virgil</t>
  </si>
  <si>
    <t>Weigelstown</t>
  </si>
  <si>
    <t>Dennis Acres</t>
  </si>
  <si>
    <t>Lisco</t>
  </si>
  <si>
    <t>La Bolt</t>
  </si>
  <si>
    <t>Reader</t>
  </si>
  <si>
    <t>Tea</t>
  </si>
  <si>
    <t>Dry Run</t>
  </si>
  <si>
    <t>Fishtail</t>
  </si>
  <si>
    <t>Watonga</t>
  </si>
  <si>
    <t>Gresston</t>
  </si>
  <si>
    <t>Crossroads</t>
  </si>
  <si>
    <t>Cramerton</t>
  </si>
  <si>
    <t>Naches</t>
  </si>
  <si>
    <t>Chateaugay</t>
  </si>
  <si>
    <t>Kerby</t>
  </si>
  <si>
    <t>Victory Gardens</t>
  </si>
  <si>
    <t>Caselton</t>
  </si>
  <si>
    <t>Sekiu</t>
  </si>
  <si>
    <t>Ferney</t>
  </si>
  <si>
    <t>Lostine</t>
  </si>
  <si>
    <t>Philip</t>
  </si>
  <si>
    <t>Connoquenessing</t>
  </si>
  <si>
    <t>Johnetta</t>
  </si>
  <si>
    <t>Sauquoit</t>
  </si>
  <si>
    <t>Muir</t>
  </si>
  <si>
    <t>Black Lick</t>
  </si>
  <si>
    <t>Paw Paw Lake</t>
  </si>
  <si>
    <t>Bratt</t>
  </si>
  <si>
    <t>Lavon</t>
  </si>
  <si>
    <t>Sunburg</t>
  </si>
  <si>
    <t>Switz City</t>
  </si>
  <si>
    <t>Westwater</t>
  </si>
  <si>
    <t>Bonner Springs</t>
  </si>
  <si>
    <t>Middleway</t>
  </si>
  <si>
    <t>McQueen</t>
  </si>
  <si>
    <t>Islip Terrace</t>
  </si>
  <si>
    <t>Batson</t>
  </si>
  <si>
    <t>Jesmond Dene</t>
  </si>
  <si>
    <t>Morita</t>
  </si>
  <si>
    <t>Eulaton</t>
  </si>
  <si>
    <t>Railroad</t>
  </si>
  <si>
    <t>Chetek</t>
  </si>
  <si>
    <t>Stoneboro</t>
  </si>
  <si>
    <t>Hiteman</t>
  </si>
  <si>
    <t>Harbour Pointe</t>
  </si>
  <si>
    <t>Elbing</t>
  </si>
  <si>
    <t>Penns Creek</t>
  </si>
  <si>
    <t>Bethania</t>
  </si>
  <si>
    <t>The Colony</t>
  </si>
  <si>
    <t>Oley</t>
  </si>
  <si>
    <t>Huntington Woods</t>
  </si>
  <si>
    <t>Beaver Bay</t>
  </si>
  <si>
    <t>Shenorock</t>
  </si>
  <si>
    <t>Wounded Knee</t>
  </si>
  <si>
    <t>Key Biscayne</t>
  </si>
  <si>
    <t>Toughkenamon</t>
  </si>
  <si>
    <t>Lexington Heights</t>
  </si>
  <si>
    <t>Valdese</t>
  </si>
  <si>
    <t>Roe Park</t>
  </si>
  <si>
    <t>McAdenville</t>
  </si>
  <si>
    <t>Boynton</t>
  </si>
  <si>
    <t>Corryton</t>
  </si>
  <si>
    <t>Lompoc</t>
  </si>
  <si>
    <t>Manahawkin</t>
  </si>
  <si>
    <t>Crary</t>
  </si>
  <si>
    <t>Esopus</t>
  </si>
  <si>
    <t>Orick</t>
  </si>
  <si>
    <t>La Grange Park</t>
  </si>
  <si>
    <t>Portales</t>
  </si>
  <si>
    <t>Gilford</t>
  </si>
  <si>
    <t>Smoot</t>
  </si>
  <si>
    <t>Francis Mills</t>
  </si>
  <si>
    <t>Goffstown</t>
  </si>
  <si>
    <t>East Dailey</t>
  </si>
  <si>
    <t>Tiff City</t>
  </si>
  <si>
    <t>Cache</t>
  </si>
  <si>
    <t>Jessie</t>
  </si>
  <si>
    <t>Cadogan</t>
  </si>
  <si>
    <t>Lowellville</t>
  </si>
  <si>
    <t>Hanaford</t>
  </si>
  <si>
    <t>Cavendish</t>
  </si>
  <si>
    <t>Kapa'a</t>
  </si>
  <si>
    <t>Shay</t>
  </si>
  <si>
    <t>Hollywood Park</t>
  </si>
  <si>
    <t>Biorka</t>
  </si>
  <si>
    <t>Wilkes-Barre</t>
  </si>
  <si>
    <t>Gargatha</t>
  </si>
  <si>
    <t>Floriston</t>
  </si>
  <si>
    <t>Bayou Cane</t>
  </si>
  <si>
    <t>Balko</t>
  </si>
  <si>
    <t>Oakshade</t>
  </si>
  <si>
    <t>Dillon</t>
  </si>
  <si>
    <t>Greenback</t>
  </si>
  <si>
    <t>Bethel Acres</t>
  </si>
  <si>
    <t>Eastchester</t>
  </si>
  <si>
    <t>Marcell</t>
  </si>
  <si>
    <t>Robertsburg</t>
  </si>
  <si>
    <t>Old River-Winfree</t>
  </si>
  <si>
    <t>Imlaystown</t>
  </si>
  <si>
    <t>Petronila</t>
  </si>
  <si>
    <t>Marin City</t>
  </si>
  <si>
    <t>Port Chilkoot</t>
  </si>
  <si>
    <t>Bokeelia</t>
  </si>
  <si>
    <t>Dallardsville</t>
  </si>
  <si>
    <t>Pharr</t>
  </si>
  <si>
    <t>Panton</t>
  </si>
  <si>
    <t>Peeples Valley</t>
  </si>
  <si>
    <t>Trumansburg</t>
  </si>
  <si>
    <t>West Frostproof</t>
  </si>
  <si>
    <t>Asher</t>
  </si>
  <si>
    <t>Marfa</t>
  </si>
  <si>
    <t>Wimbledon</t>
  </si>
  <si>
    <t>Royal City</t>
  </si>
  <si>
    <t>Cale</t>
  </si>
  <si>
    <t>Deer River</t>
  </si>
  <si>
    <t>Isabela</t>
  </si>
  <si>
    <t>North Muskegon</t>
  </si>
  <si>
    <t>Cañon</t>
  </si>
  <si>
    <t>Orchard Hill</t>
  </si>
  <si>
    <t>Leathersville</t>
  </si>
  <si>
    <t>Corcovado</t>
  </si>
  <si>
    <t>Lorentz</t>
  </si>
  <si>
    <t>Nanafalia</t>
  </si>
  <si>
    <t>Bourneville</t>
  </si>
  <si>
    <t>North Cowden</t>
  </si>
  <si>
    <t>Spillville</t>
  </si>
  <si>
    <t>Panaca</t>
  </si>
  <si>
    <t>Upper Preston</t>
  </si>
  <si>
    <t>Trout Run</t>
  </si>
  <si>
    <t>Mary Esther</t>
  </si>
  <si>
    <t>Baldwin City</t>
  </si>
  <si>
    <t>Haltom City</t>
  </si>
  <si>
    <t>Salt Wells</t>
  </si>
  <si>
    <t>Scofield</t>
  </si>
  <si>
    <t>Du Quoin</t>
  </si>
  <si>
    <t>Kopperl</t>
  </si>
  <si>
    <t>Tenstrike</t>
  </si>
  <si>
    <t>Lesslie</t>
  </si>
  <si>
    <t>Ridgemark</t>
  </si>
  <si>
    <t>Calvert City</t>
  </si>
  <si>
    <t>Mier</t>
  </si>
  <si>
    <t>McClave</t>
  </si>
  <si>
    <t>Alcester</t>
  </si>
  <si>
    <t>Palmas del Mar</t>
  </si>
  <si>
    <t>Schaal</t>
  </si>
  <si>
    <t>Brookville</t>
  </si>
  <si>
    <t>La Cueva</t>
  </si>
  <si>
    <t>Tresckow</t>
  </si>
  <si>
    <t>Orchard Mesa</t>
  </si>
  <si>
    <t>Idria</t>
  </si>
  <si>
    <t>Saint Louis Park</t>
  </si>
  <si>
    <t>Gum Branch</t>
  </si>
  <si>
    <t>Venersborg</t>
  </si>
  <si>
    <t>Blackville</t>
  </si>
  <si>
    <t>Waite Hill</t>
  </si>
  <si>
    <t>Trentwood</t>
  </si>
  <si>
    <t>San Jacinto</t>
  </si>
  <si>
    <t>Mickleton</t>
  </si>
  <si>
    <t>Hambleton</t>
  </si>
  <si>
    <t>Argusville</t>
  </si>
  <si>
    <t>Page City</t>
  </si>
  <si>
    <t>Fairfield Glade</t>
  </si>
  <si>
    <t>Termo</t>
  </si>
  <si>
    <t>Silver Plume</t>
  </si>
  <si>
    <t>Cylon</t>
  </si>
  <si>
    <t>Caton</t>
  </si>
  <si>
    <t>Amado</t>
  </si>
  <si>
    <t>Marion Hill</t>
  </si>
  <si>
    <t>Pikeview</t>
  </si>
  <si>
    <t>Buchanan Lake Village</t>
  </si>
  <si>
    <t>Devault</t>
  </si>
  <si>
    <t>Northrop</t>
  </si>
  <si>
    <t>Plum Branch</t>
  </si>
  <si>
    <t>Birds</t>
  </si>
  <si>
    <t>Edgartown</t>
  </si>
  <si>
    <t>Tierra Verde</t>
  </si>
  <si>
    <t>Shell Knob</t>
  </si>
  <si>
    <t>Bazemore</t>
  </si>
  <si>
    <t>Elk Garden</t>
  </si>
  <si>
    <t>New Zion</t>
  </si>
  <si>
    <t>Vair</t>
  </si>
  <si>
    <t>Ewart</t>
  </si>
  <si>
    <t>Jones Creek</t>
  </si>
  <si>
    <t>Claremont</t>
  </si>
  <si>
    <t>Wyndham</t>
  </si>
  <si>
    <t>Clewiston</t>
  </si>
  <si>
    <t>Oriole Beach</t>
  </si>
  <si>
    <t>Slanesville</t>
  </si>
  <si>
    <t>Grabill</t>
  </si>
  <si>
    <t>Glen Avon</t>
  </si>
  <si>
    <t>Armstrong Creek</t>
  </si>
  <si>
    <t>Molalla</t>
  </si>
  <si>
    <t>Dover</t>
  </si>
  <si>
    <t>Wright City</t>
  </si>
  <si>
    <t>Otterville</t>
  </si>
  <si>
    <t>Moroni</t>
  </si>
  <si>
    <t>Ravia</t>
  </si>
  <si>
    <t>Biggs</t>
  </si>
  <si>
    <t>Richland</t>
  </si>
  <si>
    <t>Ashland</t>
  </si>
  <si>
    <t>Byers</t>
  </si>
  <si>
    <t>Basin</t>
  </si>
  <si>
    <t>Komalty</t>
  </si>
  <si>
    <t>Tarzan</t>
  </si>
  <si>
    <t>Wray</t>
  </si>
  <si>
    <t>Ridgeway</t>
  </si>
  <si>
    <t>Scioto Furnace</t>
  </si>
  <si>
    <t>Scott</t>
  </si>
  <si>
    <t>Lancaster</t>
  </si>
  <si>
    <t>Great Neck</t>
  </si>
  <si>
    <t>Rogersville</t>
  </si>
  <si>
    <t>Linden</t>
  </si>
  <si>
    <t>Meaux</t>
  </si>
  <si>
    <t>Nicholson</t>
  </si>
  <si>
    <t>Lake Mohegan</t>
  </si>
  <si>
    <t>Tremont</t>
  </si>
  <si>
    <t>Yampa</t>
  </si>
  <si>
    <t>Walker Valley</t>
  </si>
  <si>
    <t>Liberty Plain</t>
  </si>
  <si>
    <t>Roberta Mill</t>
  </si>
  <si>
    <t>Colebrook</t>
  </si>
  <si>
    <t>Florahome</t>
  </si>
  <si>
    <t>Sigel</t>
  </si>
  <si>
    <t>Ellisville</t>
  </si>
  <si>
    <t>Orland Hills</t>
  </si>
  <si>
    <t>Midland</t>
  </si>
  <si>
    <t>Long Beach</t>
  </si>
  <si>
    <t>Bowmansville</t>
  </si>
  <si>
    <t>OverallOrders</t>
  </si>
  <si>
    <t>Отчёт об общих заказах за каждый год в период с 2013 по 2016</t>
  </si>
  <si>
    <t>Заказы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</si>
</sst>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Обычный" xfId="0" builtinId="0"/>
  </cellStyles>
  <dxfs count="4">
    <dxf>
      <numFmt numFmtId="1" formatCode="0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Общие заказы с 2013 по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Отчёт!$A$8:$A$11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Отчёт!$B$8:$B$11</c:f>
              <c:numCache>
                <c:formatCode>General</c:formatCode>
                <c:ptCount val="4"/>
                <c:pt idx="0">
                  <c:v>19450</c:v>
                </c:pt>
                <c:pt idx="1">
                  <c:v>21199</c:v>
                </c:pt>
                <c:pt idx="2">
                  <c:v>23329</c:v>
                </c:pt>
                <c:pt idx="3">
                  <c:v>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D-4D57-B299-E75B9D42C8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47471439"/>
        <c:axId val="447476847"/>
      </c:barChart>
      <c:catAx>
        <c:axId val="44747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476847"/>
        <c:crosses val="autoZero"/>
        <c:auto val="1"/>
        <c:lblAlgn val="ctr"/>
        <c:lblOffset val="100"/>
        <c:noMultiLvlLbl val="0"/>
      </c:catAx>
      <c:valAx>
        <c:axId val="44747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заказов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47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175260</xdr:rowOff>
    </xdr:from>
    <xdr:to>
      <xdr:col>12</xdr:col>
      <xdr:colOff>0</xdr:colOff>
      <xdr:row>16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0B1B65-EB1C-4B78-A73A-1052FFB25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4D3075-16A1-4C8D-9D6F-B85D6902BD95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CountryID" tableColumnId="2"/>
      <queryTableField id="3" name="CountryName" tableColumnId="3"/>
      <queryTableField id="4" name="CityID" tableColumnId="4"/>
      <queryTableField id="5" name="CityName" tableColumnId="5"/>
      <queryTableField id="6" name="OrderCou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3A2DA4-4309-4C13-BA37-4D1788918C65}" name="SalesData" displayName="SalesData" ref="A1:F2558" tableType="queryTable" totalsRowShown="0">
  <autoFilter ref="A1:F2558" xr:uid="{A93A2DA4-4309-4C13-BA37-4D1788918C65}"/>
  <tableColumns count="6">
    <tableColumn id="1" xr3:uid="{2C47709A-1868-4D83-9620-36B90D168CD0}" uniqueName="1" name="Year" queryTableFieldId="1" dataDxfId="3"/>
    <tableColumn id="2" xr3:uid="{D95D2E8C-AB46-4A45-A418-0368AEEB9709}" uniqueName="2" name="CountryID" queryTableFieldId="2"/>
    <tableColumn id="3" xr3:uid="{05E46BA5-0CA7-4C0E-A2D6-D9CAC888680B}" uniqueName="3" name="CountryName" queryTableFieldId="3" dataDxfId="2"/>
    <tableColumn id="4" xr3:uid="{90BB4D2F-C534-4418-9103-99404D113EEB}" uniqueName="4" name="CityID" queryTableFieldId="4"/>
    <tableColumn id="5" xr3:uid="{86202967-ADC3-4A2F-9B10-660736274D92}" uniqueName="5" name="CityName" queryTableFieldId="5" dataDxfId="1"/>
    <tableColumn id="6" xr3:uid="{D867F6F5-72C1-4421-B9FE-73E5540DDEA5}" uniqueName="6" name="OrderCoun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6964-960B-48AF-B946-15BFB480F29C}">
  <dimension ref="A1:F2558"/>
  <sheetViews>
    <sheetView tabSelected="1" workbookViewId="0">
      <selection activeCell="F7" sqref="F7"/>
    </sheetView>
  </sheetViews>
  <sheetFormatPr defaultRowHeight="14.4" x14ac:dyDescent="0.3"/>
  <cols>
    <col min="1" max="1" width="6.88671875" bestFit="1" customWidth="1"/>
    <col min="2" max="2" width="11.77734375" bestFit="1" customWidth="1"/>
    <col min="3" max="3" width="15" bestFit="1" customWidth="1"/>
    <col min="4" max="4" width="8.21875" bestFit="1" customWidth="1"/>
    <col min="5" max="5" width="19.21875" bestFit="1" customWidth="1"/>
    <col min="6" max="6" width="1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4">
        <v>2013</v>
      </c>
      <c r="B2">
        <v>230</v>
      </c>
      <c r="C2" s="1" t="s">
        <v>6</v>
      </c>
      <c r="D2">
        <v>3876</v>
      </c>
      <c r="E2" s="1" t="s">
        <v>7</v>
      </c>
      <c r="F2" s="4">
        <v>38</v>
      </c>
    </row>
    <row r="3" spans="1:6" x14ac:dyDescent="0.3">
      <c r="A3" s="4">
        <v>2013</v>
      </c>
      <c r="B3">
        <v>230</v>
      </c>
      <c r="C3" s="1" t="s">
        <v>6</v>
      </c>
      <c r="D3">
        <v>33591</v>
      </c>
      <c r="E3" s="1" t="s">
        <v>8</v>
      </c>
      <c r="F3" s="4">
        <v>32</v>
      </c>
    </row>
    <row r="4" spans="1:6" x14ac:dyDescent="0.3">
      <c r="A4" s="4">
        <v>2013</v>
      </c>
      <c r="B4">
        <v>230</v>
      </c>
      <c r="C4" s="1" t="s">
        <v>6</v>
      </c>
      <c r="D4">
        <v>30342</v>
      </c>
      <c r="E4" s="1" t="s">
        <v>9</v>
      </c>
      <c r="F4" s="4">
        <v>37</v>
      </c>
    </row>
    <row r="5" spans="1:6" x14ac:dyDescent="0.3">
      <c r="A5" s="4">
        <v>2013</v>
      </c>
      <c r="B5">
        <v>230</v>
      </c>
      <c r="C5" s="1" t="s">
        <v>6</v>
      </c>
      <c r="D5">
        <v>25078</v>
      </c>
      <c r="E5" s="1" t="s">
        <v>10</v>
      </c>
      <c r="F5" s="4">
        <v>33</v>
      </c>
    </row>
    <row r="6" spans="1:6" x14ac:dyDescent="0.3">
      <c r="A6" s="4">
        <v>2013</v>
      </c>
      <c r="B6">
        <v>230</v>
      </c>
      <c r="C6" s="1" t="s">
        <v>6</v>
      </c>
      <c r="D6">
        <v>18340</v>
      </c>
      <c r="E6" s="1" t="s">
        <v>11</v>
      </c>
      <c r="F6" s="4">
        <v>30</v>
      </c>
    </row>
    <row r="7" spans="1:6" x14ac:dyDescent="0.3">
      <c r="A7" s="4">
        <v>2013</v>
      </c>
      <c r="B7">
        <v>230</v>
      </c>
      <c r="C7" s="1" t="s">
        <v>6</v>
      </c>
      <c r="D7">
        <v>3707</v>
      </c>
      <c r="E7" s="1" t="s">
        <v>12</v>
      </c>
      <c r="F7" s="4">
        <v>36</v>
      </c>
    </row>
    <row r="8" spans="1:6" x14ac:dyDescent="0.3">
      <c r="A8" s="4">
        <v>2013</v>
      </c>
      <c r="B8">
        <v>230</v>
      </c>
      <c r="C8" s="1" t="s">
        <v>6</v>
      </c>
      <c r="D8">
        <v>2379</v>
      </c>
      <c r="E8" s="1" t="s">
        <v>13</v>
      </c>
      <c r="F8" s="4">
        <v>24</v>
      </c>
    </row>
    <row r="9" spans="1:6" x14ac:dyDescent="0.3">
      <c r="A9" s="4">
        <v>2013</v>
      </c>
      <c r="B9">
        <v>230</v>
      </c>
      <c r="C9" s="1" t="s">
        <v>6</v>
      </c>
      <c r="D9">
        <v>24583</v>
      </c>
      <c r="E9" s="1" t="s">
        <v>14</v>
      </c>
      <c r="F9" s="4">
        <v>50</v>
      </c>
    </row>
    <row r="10" spans="1:6" x14ac:dyDescent="0.3">
      <c r="A10" s="4">
        <v>2013</v>
      </c>
      <c r="B10">
        <v>230</v>
      </c>
      <c r="C10" s="1" t="s">
        <v>6</v>
      </c>
      <c r="D10">
        <v>31075</v>
      </c>
      <c r="E10" s="1" t="s">
        <v>15</v>
      </c>
      <c r="F10" s="4">
        <v>39</v>
      </c>
    </row>
    <row r="11" spans="1:6" x14ac:dyDescent="0.3">
      <c r="A11" s="4">
        <v>2013</v>
      </c>
      <c r="B11">
        <v>230</v>
      </c>
      <c r="C11" s="1" t="s">
        <v>6</v>
      </c>
      <c r="D11">
        <v>34633</v>
      </c>
      <c r="E11" s="1" t="s">
        <v>16</v>
      </c>
      <c r="F11" s="4">
        <v>42</v>
      </c>
    </row>
    <row r="12" spans="1:6" x14ac:dyDescent="0.3">
      <c r="A12" s="4">
        <v>2013</v>
      </c>
      <c r="B12">
        <v>230</v>
      </c>
      <c r="C12" s="1" t="s">
        <v>6</v>
      </c>
      <c r="D12">
        <v>6206</v>
      </c>
      <c r="E12" s="1" t="s">
        <v>17</v>
      </c>
      <c r="F12" s="4">
        <v>13</v>
      </c>
    </row>
    <row r="13" spans="1:6" x14ac:dyDescent="0.3">
      <c r="A13" s="4">
        <v>2013</v>
      </c>
      <c r="B13">
        <v>230</v>
      </c>
      <c r="C13" s="1" t="s">
        <v>6</v>
      </c>
      <c r="D13">
        <v>3893</v>
      </c>
      <c r="E13" s="1" t="s">
        <v>18</v>
      </c>
      <c r="F13" s="4">
        <v>29</v>
      </c>
    </row>
    <row r="14" spans="1:6" x14ac:dyDescent="0.3">
      <c r="A14" s="4">
        <v>2013</v>
      </c>
      <c r="B14">
        <v>230</v>
      </c>
      <c r="C14" s="1" t="s">
        <v>6</v>
      </c>
      <c r="D14">
        <v>35861</v>
      </c>
      <c r="E14" s="1" t="s">
        <v>19</v>
      </c>
      <c r="F14" s="4">
        <v>29</v>
      </c>
    </row>
    <row r="15" spans="1:6" x14ac:dyDescent="0.3">
      <c r="A15" s="4">
        <v>2013</v>
      </c>
      <c r="B15">
        <v>230</v>
      </c>
      <c r="C15" s="1" t="s">
        <v>6</v>
      </c>
      <c r="D15">
        <v>16239</v>
      </c>
      <c r="E15" s="1" t="s">
        <v>20</v>
      </c>
      <c r="F15" s="4">
        <v>31</v>
      </c>
    </row>
    <row r="16" spans="1:6" x14ac:dyDescent="0.3">
      <c r="A16" s="4">
        <v>2013</v>
      </c>
      <c r="B16">
        <v>230</v>
      </c>
      <c r="C16" s="1" t="s">
        <v>6</v>
      </c>
      <c r="D16">
        <v>34192</v>
      </c>
      <c r="E16" s="1" t="s">
        <v>21</v>
      </c>
      <c r="F16" s="4">
        <v>41</v>
      </c>
    </row>
    <row r="17" spans="1:6" x14ac:dyDescent="0.3">
      <c r="A17" s="4">
        <v>2013</v>
      </c>
      <c r="B17">
        <v>230</v>
      </c>
      <c r="C17" s="1" t="s">
        <v>6</v>
      </c>
      <c r="D17">
        <v>21351</v>
      </c>
      <c r="E17" s="1" t="s">
        <v>22</v>
      </c>
      <c r="F17" s="4">
        <v>28</v>
      </c>
    </row>
    <row r="18" spans="1:6" x14ac:dyDescent="0.3">
      <c r="A18" s="4">
        <v>2013</v>
      </c>
      <c r="B18">
        <v>230</v>
      </c>
      <c r="C18" s="1" t="s">
        <v>6</v>
      </c>
      <c r="D18">
        <v>14072</v>
      </c>
      <c r="E18" s="1" t="s">
        <v>23</v>
      </c>
      <c r="F18" s="4">
        <v>25</v>
      </c>
    </row>
    <row r="19" spans="1:6" x14ac:dyDescent="0.3">
      <c r="A19" s="4">
        <v>2013</v>
      </c>
      <c r="B19">
        <v>230</v>
      </c>
      <c r="C19" s="1" t="s">
        <v>6</v>
      </c>
      <c r="D19">
        <v>25479</v>
      </c>
      <c r="E19" s="1" t="s">
        <v>24</v>
      </c>
      <c r="F19" s="4">
        <v>36</v>
      </c>
    </row>
    <row r="20" spans="1:6" x14ac:dyDescent="0.3">
      <c r="A20" s="4">
        <v>2013</v>
      </c>
      <c r="B20">
        <v>230</v>
      </c>
      <c r="C20" s="1" t="s">
        <v>6</v>
      </c>
      <c r="D20">
        <v>35712</v>
      </c>
      <c r="E20" s="1" t="s">
        <v>25</v>
      </c>
      <c r="F20" s="4">
        <v>29</v>
      </c>
    </row>
    <row r="21" spans="1:6" x14ac:dyDescent="0.3">
      <c r="A21" s="4">
        <v>2013</v>
      </c>
      <c r="B21">
        <v>230</v>
      </c>
      <c r="C21" s="1" t="s">
        <v>6</v>
      </c>
      <c r="D21">
        <v>4291</v>
      </c>
      <c r="E21" s="1" t="s">
        <v>26</v>
      </c>
      <c r="F21" s="4">
        <v>25</v>
      </c>
    </row>
    <row r="22" spans="1:6" x14ac:dyDescent="0.3">
      <c r="A22" s="4">
        <v>2013</v>
      </c>
      <c r="B22">
        <v>230</v>
      </c>
      <c r="C22" s="1" t="s">
        <v>6</v>
      </c>
      <c r="D22">
        <v>1775</v>
      </c>
      <c r="E22" s="1" t="s">
        <v>27</v>
      </c>
      <c r="F22" s="4">
        <v>41</v>
      </c>
    </row>
    <row r="23" spans="1:6" x14ac:dyDescent="0.3">
      <c r="A23" s="4">
        <v>2013</v>
      </c>
      <c r="B23">
        <v>230</v>
      </c>
      <c r="C23" s="1" t="s">
        <v>6</v>
      </c>
      <c r="D23">
        <v>13136</v>
      </c>
      <c r="E23" s="1" t="s">
        <v>28</v>
      </c>
      <c r="F23" s="4">
        <v>32</v>
      </c>
    </row>
    <row r="24" spans="1:6" x14ac:dyDescent="0.3">
      <c r="A24" s="4">
        <v>2013</v>
      </c>
      <c r="B24">
        <v>230</v>
      </c>
      <c r="C24" s="1" t="s">
        <v>6</v>
      </c>
      <c r="D24">
        <v>20710</v>
      </c>
      <c r="E24" s="1" t="s">
        <v>29</v>
      </c>
      <c r="F24" s="4">
        <v>38</v>
      </c>
    </row>
    <row r="25" spans="1:6" x14ac:dyDescent="0.3">
      <c r="A25" s="4">
        <v>2013</v>
      </c>
      <c r="B25">
        <v>230</v>
      </c>
      <c r="C25" s="1" t="s">
        <v>6</v>
      </c>
      <c r="D25">
        <v>8227</v>
      </c>
      <c r="E25" s="1" t="s">
        <v>30</v>
      </c>
      <c r="F25" s="4">
        <v>27</v>
      </c>
    </row>
    <row r="26" spans="1:6" x14ac:dyDescent="0.3">
      <c r="A26" s="4">
        <v>2013</v>
      </c>
      <c r="B26">
        <v>230</v>
      </c>
      <c r="C26" s="1" t="s">
        <v>6</v>
      </c>
      <c r="D26">
        <v>6687</v>
      </c>
      <c r="E26" s="1" t="s">
        <v>31</v>
      </c>
      <c r="F26" s="4">
        <v>21</v>
      </c>
    </row>
    <row r="27" spans="1:6" x14ac:dyDescent="0.3">
      <c r="A27" s="4">
        <v>2013</v>
      </c>
      <c r="B27">
        <v>230</v>
      </c>
      <c r="C27" s="1" t="s">
        <v>6</v>
      </c>
      <c r="D27">
        <v>9701</v>
      </c>
      <c r="E27" s="1" t="s">
        <v>32</v>
      </c>
      <c r="F27" s="4">
        <v>31</v>
      </c>
    </row>
    <row r="28" spans="1:6" x14ac:dyDescent="0.3">
      <c r="A28" s="4">
        <v>2013</v>
      </c>
      <c r="B28">
        <v>230</v>
      </c>
      <c r="C28" s="1" t="s">
        <v>6</v>
      </c>
      <c r="D28">
        <v>10199</v>
      </c>
      <c r="E28" s="1" t="s">
        <v>33</v>
      </c>
      <c r="F28" s="4">
        <v>39</v>
      </c>
    </row>
    <row r="29" spans="1:6" x14ac:dyDescent="0.3">
      <c r="A29" s="4">
        <v>2013</v>
      </c>
      <c r="B29">
        <v>230</v>
      </c>
      <c r="C29" s="1" t="s">
        <v>6</v>
      </c>
      <c r="D29">
        <v>35503</v>
      </c>
      <c r="E29" s="1" t="s">
        <v>34</v>
      </c>
      <c r="F29" s="4">
        <v>32</v>
      </c>
    </row>
    <row r="30" spans="1:6" x14ac:dyDescent="0.3">
      <c r="A30" s="4">
        <v>2013</v>
      </c>
      <c r="B30">
        <v>230</v>
      </c>
      <c r="C30" s="1" t="s">
        <v>6</v>
      </c>
      <c r="D30">
        <v>30926</v>
      </c>
      <c r="E30" s="1" t="s">
        <v>35</v>
      </c>
      <c r="F30" s="4">
        <v>33</v>
      </c>
    </row>
    <row r="31" spans="1:6" x14ac:dyDescent="0.3">
      <c r="A31" s="4">
        <v>2013</v>
      </c>
      <c r="B31">
        <v>230</v>
      </c>
      <c r="C31" s="1" t="s">
        <v>6</v>
      </c>
      <c r="D31">
        <v>25639</v>
      </c>
      <c r="E31" s="1" t="s">
        <v>36</v>
      </c>
      <c r="F31" s="4">
        <v>34</v>
      </c>
    </row>
    <row r="32" spans="1:6" x14ac:dyDescent="0.3">
      <c r="A32" s="4">
        <v>2013</v>
      </c>
      <c r="B32">
        <v>230</v>
      </c>
      <c r="C32" s="1" t="s">
        <v>6</v>
      </c>
      <c r="D32">
        <v>28221</v>
      </c>
      <c r="E32" s="1" t="s">
        <v>37</v>
      </c>
      <c r="F32" s="4">
        <v>34</v>
      </c>
    </row>
    <row r="33" spans="1:6" x14ac:dyDescent="0.3">
      <c r="A33" s="4">
        <v>2013</v>
      </c>
      <c r="B33">
        <v>230</v>
      </c>
      <c r="C33" s="1" t="s">
        <v>6</v>
      </c>
      <c r="D33">
        <v>9386</v>
      </c>
      <c r="E33" s="1" t="s">
        <v>38</v>
      </c>
      <c r="F33" s="4">
        <v>31</v>
      </c>
    </row>
    <row r="34" spans="1:6" x14ac:dyDescent="0.3">
      <c r="A34" s="4">
        <v>2013</v>
      </c>
      <c r="B34">
        <v>230</v>
      </c>
      <c r="C34" s="1" t="s">
        <v>6</v>
      </c>
      <c r="D34">
        <v>30906</v>
      </c>
      <c r="E34" s="1" t="s">
        <v>39</v>
      </c>
      <c r="F34" s="4">
        <v>44</v>
      </c>
    </row>
    <row r="35" spans="1:6" x14ac:dyDescent="0.3">
      <c r="A35" s="4">
        <v>2013</v>
      </c>
      <c r="B35">
        <v>230</v>
      </c>
      <c r="C35" s="1" t="s">
        <v>6</v>
      </c>
      <c r="D35">
        <v>20043</v>
      </c>
      <c r="E35" s="1" t="s">
        <v>40</v>
      </c>
      <c r="F35" s="4">
        <v>34</v>
      </c>
    </row>
    <row r="36" spans="1:6" x14ac:dyDescent="0.3">
      <c r="A36" s="4">
        <v>2013</v>
      </c>
      <c r="B36">
        <v>230</v>
      </c>
      <c r="C36" s="1" t="s">
        <v>6</v>
      </c>
      <c r="D36">
        <v>29887</v>
      </c>
      <c r="E36" s="1" t="s">
        <v>41</v>
      </c>
      <c r="F36" s="4">
        <v>31</v>
      </c>
    </row>
    <row r="37" spans="1:6" x14ac:dyDescent="0.3">
      <c r="A37" s="4">
        <v>2013</v>
      </c>
      <c r="B37">
        <v>230</v>
      </c>
      <c r="C37" s="1" t="s">
        <v>6</v>
      </c>
      <c r="D37">
        <v>17730</v>
      </c>
      <c r="E37" s="1" t="s">
        <v>42</v>
      </c>
      <c r="F37" s="4">
        <v>27</v>
      </c>
    </row>
    <row r="38" spans="1:6" x14ac:dyDescent="0.3">
      <c r="A38" s="4">
        <v>2013</v>
      </c>
      <c r="B38">
        <v>230</v>
      </c>
      <c r="C38" s="1" t="s">
        <v>6</v>
      </c>
      <c r="D38">
        <v>232</v>
      </c>
      <c r="E38" s="1" t="s">
        <v>43</v>
      </c>
      <c r="F38" s="4">
        <v>43</v>
      </c>
    </row>
    <row r="39" spans="1:6" x14ac:dyDescent="0.3">
      <c r="A39" s="4">
        <v>2013</v>
      </c>
      <c r="B39">
        <v>230</v>
      </c>
      <c r="C39" s="1" t="s">
        <v>6</v>
      </c>
      <c r="D39">
        <v>23687</v>
      </c>
      <c r="E39" s="1" t="s">
        <v>44</v>
      </c>
      <c r="F39" s="4">
        <v>36</v>
      </c>
    </row>
    <row r="40" spans="1:6" x14ac:dyDescent="0.3">
      <c r="A40" s="4">
        <v>2013</v>
      </c>
      <c r="B40">
        <v>230</v>
      </c>
      <c r="C40" s="1" t="s">
        <v>6</v>
      </c>
      <c r="D40">
        <v>21002</v>
      </c>
      <c r="E40" s="1" t="s">
        <v>45</v>
      </c>
      <c r="F40" s="4">
        <v>31</v>
      </c>
    </row>
    <row r="41" spans="1:6" x14ac:dyDescent="0.3">
      <c r="A41" s="4">
        <v>2013</v>
      </c>
      <c r="B41">
        <v>230</v>
      </c>
      <c r="C41" s="1" t="s">
        <v>6</v>
      </c>
      <c r="D41">
        <v>13800</v>
      </c>
      <c r="E41" s="1" t="s">
        <v>46</v>
      </c>
      <c r="F41" s="4">
        <v>35</v>
      </c>
    </row>
    <row r="42" spans="1:6" x14ac:dyDescent="0.3">
      <c r="A42" s="4">
        <v>2013</v>
      </c>
      <c r="B42">
        <v>230</v>
      </c>
      <c r="C42" s="1" t="s">
        <v>6</v>
      </c>
      <c r="D42">
        <v>17587</v>
      </c>
      <c r="E42" s="1" t="s">
        <v>47</v>
      </c>
      <c r="F42" s="4">
        <v>26</v>
      </c>
    </row>
    <row r="43" spans="1:6" x14ac:dyDescent="0.3">
      <c r="A43" s="4">
        <v>2013</v>
      </c>
      <c r="B43">
        <v>230</v>
      </c>
      <c r="C43" s="1" t="s">
        <v>6</v>
      </c>
      <c r="D43">
        <v>16090</v>
      </c>
      <c r="E43" s="1" t="s">
        <v>48</v>
      </c>
      <c r="F43" s="4">
        <v>24</v>
      </c>
    </row>
    <row r="44" spans="1:6" x14ac:dyDescent="0.3">
      <c r="A44" s="4">
        <v>2013</v>
      </c>
      <c r="B44">
        <v>230</v>
      </c>
      <c r="C44" s="1" t="s">
        <v>6</v>
      </c>
      <c r="D44">
        <v>7408</v>
      </c>
      <c r="E44" s="1" t="s">
        <v>49</v>
      </c>
      <c r="F44" s="4">
        <v>21</v>
      </c>
    </row>
    <row r="45" spans="1:6" x14ac:dyDescent="0.3">
      <c r="A45" s="4">
        <v>2013</v>
      </c>
      <c r="B45">
        <v>230</v>
      </c>
      <c r="C45" s="1" t="s">
        <v>6</v>
      </c>
      <c r="D45">
        <v>21022</v>
      </c>
      <c r="E45" s="1" t="s">
        <v>50</v>
      </c>
      <c r="F45" s="4">
        <v>34</v>
      </c>
    </row>
    <row r="46" spans="1:6" x14ac:dyDescent="0.3">
      <c r="A46" s="4">
        <v>2013</v>
      </c>
      <c r="B46">
        <v>230</v>
      </c>
      <c r="C46" s="1" t="s">
        <v>6</v>
      </c>
      <c r="D46">
        <v>13242</v>
      </c>
      <c r="E46" s="1" t="s">
        <v>51</v>
      </c>
      <c r="F46" s="4">
        <v>26</v>
      </c>
    </row>
    <row r="47" spans="1:6" x14ac:dyDescent="0.3">
      <c r="A47" s="4">
        <v>2013</v>
      </c>
      <c r="B47">
        <v>230</v>
      </c>
      <c r="C47" s="1" t="s">
        <v>6</v>
      </c>
      <c r="D47">
        <v>13388</v>
      </c>
      <c r="E47" s="1" t="s">
        <v>52</v>
      </c>
      <c r="F47" s="4">
        <v>27</v>
      </c>
    </row>
    <row r="48" spans="1:6" x14ac:dyDescent="0.3">
      <c r="A48" s="4">
        <v>2013</v>
      </c>
      <c r="B48">
        <v>230</v>
      </c>
      <c r="C48" s="1" t="s">
        <v>6</v>
      </c>
      <c r="D48">
        <v>25121</v>
      </c>
      <c r="E48" s="1" t="s">
        <v>53</v>
      </c>
      <c r="F48" s="4">
        <v>32</v>
      </c>
    </row>
    <row r="49" spans="1:6" x14ac:dyDescent="0.3">
      <c r="A49" s="4">
        <v>2013</v>
      </c>
      <c r="B49">
        <v>230</v>
      </c>
      <c r="C49" s="1" t="s">
        <v>6</v>
      </c>
      <c r="D49">
        <v>21191</v>
      </c>
      <c r="E49" s="1" t="s">
        <v>54</v>
      </c>
      <c r="F49" s="4">
        <v>31</v>
      </c>
    </row>
    <row r="50" spans="1:6" x14ac:dyDescent="0.3">
      <c r="A50" s="4">
        <v>2013</v>
      </c>
      <c r="B50">
        <v>230</v>
      </c>
      <c r="C50" s="1" t="s">
        <v>6</v>
      </c>
      <c r="D50">
        <v>23229</v>
      </c>
      <c r="E50" s="1" t="s">
        <v>55</v>
      </c>
      <c r="F50" s="4">
        <v>32</v>
      </c>
    </row>
    <row r="51" spans="1:6" x14ac:dyDescent="0.3">
      <c r="A51" s="4">
        <v>2013</v>
      </c>
      <c r="B51">
        <v>230</v>
      </c>
      <c r="C51" s="1" t="s">
        <v>6</v>
      </c>
      <c r="D51">
        <v>32575</v>
      </c>
      <c r="E51" s="1" t="s">
        <v>56</v>
      </c>
      <c r="F51" s="4">
        <v>32</v>
      </c>
    </row>
    <row r="52" spans="1:6" x14ac:dyDescent="0.3">
      <c r="A52" s="4">
        <v>2013</v>
      </c>
      <c r="B52">
        <v>230</v>
      </c>
      <c r="C52" s="1" t="s">
        <v>6</v>
      </c>
      <c r="D52">
        <v>18337</v>
      </c>
      <c r="E52" s="1" t="s">
        <v>57</v>
      </c>
      <c r="F52" s="4">
        <v>35</v>
      </c>
    </row>
    <row r="53" spans="1:6" x14ac:dyDescent="0.3">
      <c r="A53" s="4">
        <v>2013</v>
      </c>
      <c r="B53">
        <v>230</v>
      </c>
      <c r="C53" s="1" t="s">
        <v>6</v>
      </c>
      <c r="D53">
        <v>23870</v>
      </c>
      <c r="E53" s="1" t="s">
        <v>58</v>
      </c>
      <c r="F53" s="4">
        <v>40</v>
      </c>
    </row>
    <row r="54" spans="1:6" x14ac:dyDescent="0.3">
      <c r="A54" s="4">
        <v>2013</v>
      </c>
      <c r="B54">
        <v>230</v>
      </c>
      <c r="C54" s="1" t="s">
        <v>6</v>
      </c>
      <c r="D54">
        <v>18460</v>
      </c>
      <c r="E54" s="1" t="s">
        <v>59</v>
      </c>
      <c r="F54" s="4">
        <v>35</v>
      </c>
    </row>
    <row r="55" spans="1:6" x14ac:dyDescent="0.3">
      <c r="A55" s="4">
        <v>2013</v>
      </c>
      <c r="B55">
        <v>230</v>
      </c>
      <c r="C55" s="1" t="s">
        <v>6</v>
      </c>
      <c r="D55">
        <v>1380</v>
      </c>
      <c r="E55" s="1" t="s">
        <v>60</v>
      </c>
      <c r="F55" s="4">
        <v>37</v>
      </c>
    </row>
    <row r="56" spans="1:6" x14ac:dyDescent="0.3">
      <c r="A56" s="4">
        <v>2013</v>
      </c>
      <c r="B56">
        <v>230</v>
      </c>
      <c r="C56" s="1" t="s">
        <v>6</v>
      </c>
      <c r="D56">
        <v>23707</v>
      </c>
      <c r="E56" s="1" t="s">
        <v>61</v>
      </c>
      <c r="F56" s="4">
        <v>24</v>
      </c>
    </row>
    <row r="57" spans="1:6" x14ac:dyDescent="0.3">
      <c r="A57" s="4">
        <v>2013</v>
      </c>
      <c r="B57">
        <v>230</v>
      </c>
      <c r="C57" s="1" t="s">
        <v>6</v>
      </c>
      <c r="D57">
        <v>3501</v>
      </c>
      <c r="E57" s="1" t="s">
        <v>62</v>
      </c>
      <c r="F57" s="4">
        <v>38</v>
      </c>
    </row>
    <row r="58" spans="1:6" x14ac:dyDescent="0.3">
      <c r="A58" s="4">
        <v>2013</v>
      </c>
      <c r="B58">
        <v>230</v>
      </c>
      <c r="C58" s="1" t="s">
        <v>6</v>
      </c>
      <c r="D58">
        <v>25971</v>
      </c>
      <c r="E58" s="1" t="s">
        <v>63</v>
      </c>
      <c r="F58" s="4">
        <v>36</v>
      </c>
    </row>
    <row r="59" spans="1:6" x14ac:dyDescent="0.3">
      <c r="A59" s="4">
        <v>2013</v>
      </c>
      <c r="B59">
        <v>230</v>
      </c>
      <c r="C59" s="1" t="s">
        <v>6</v>
      </c>
      <c r="D59">
        <v>34530</v>
      </c>
      <c r="E59" s="1" t="s">
        <v>64</v>
      </c>
      <c r="F59" s="4">
        <v>36</v>
      </c>
    </row>
    <row r="60" spans="1:6" x14ac:dyDescent="0.3">
      <c r="A60" s="4">
        <v>2013</v>
      </c>
      <c r="B60">
        <v>230</v>
      </c>
      <c r="C60" s="1" t="s">
        <v>6</v>
      </c>
      <c r="D60">
        <v>16382</v>
      </c>
      <c r="E60" s="1" t="s">
        <v>65</v>
      </c>
      <c r="F60" s="4">
        <v>33</v>
      </c>
    </row>
    <row r="61" spans="1:6" x14ac:dyDescent="0.3">
      <c r="A61" s="4">
        <v>2013</v>
      </c>
      <c r="B61">
        <v>230</v>
      </c>
      <c r="C61" s="1" t="s">
        <v>6</v>
      </c>
      <c r="D61">
        <v>27577</v>
      </c>
      <c r="E61" s="1" t="s">
        <v>66</v>
      </c>
      <c r="F61" s="4">
        <v>28</v>
      </c>
    </row>
    <row r="62" spans="1:6" x14ac:dyDescent="0.3">
      <c r="A62" s="4">
        <v>2013</v>
      </c>
      <c r="B62">
        <v>230</v>
      </c>
      <c r="C62" s="1" t="s">
        <v>6</v>
      </c>
      <c r="D62">
        <v>10388</v>
      </c>
      <c r="E62" s="1" t="s">
        <v>67</v>
      </c>
      <c r="F62" s="4">
        <v>35</v>
      </c>
    </row>
    <row r="63" spans="1:6" x14ac:dyDescent="0.3">
      <c r="A63" s="4">
        <v>2013</v>
      </c>
      <c r="B63">
        <v>230</v>
      </c>
      <c r="C63" s="1" t="s">
        <v>6</v>
      </c>
      <c r="D63">
        <v>28032</v>
      </c>
      <c r="E63" s="1" t="s">
        <v>68</v>
      </c>
      <c r="F63" s="4">
        <v>23</v>
      </c>
    </row>
    <row r="64" spans="1:6" x14ac:dyDescent="0.3">
      <c r="A64" s="4">
        <v>2013</v>
      </c>
      <c r="B64">
        <v>230</v>
      </c>
      <c r="C64" s="1" t="s">
        <v>6</v>
      </c>
      <c r="D64">
        <v>5645</v>
      </c>
      <c r="E64" s="1" t="s">
        <v>69</v>
      </c>
      <c r="F64" s="4">
        <v>35</v>
      </c>
    </row>
    <row r="65" spans="1:6" x14ac:dyDescent="0.3">
      <c r="A65" s="4">
        <v>2013</v>
      </c>
      <c r="B65">
        <v>230</v>
      </c>
      <c r="C65" s="1" t="s">
        <v>6</v>
      </c>
      <c r="D65">
        <v>30119</v>
      </c>
      <c r="E65" s="1" t="s">
        <v>70</v>
      </c>
      <c r="F65" s="4">
        <v>37</v>
      </c>
    </row>
    <row r="66" spans="1:6" x14ac:dyDescent="0.3">
      <c r="A66" s="4">
        <v>2013</v>
      </c>
      <c r="B66">
        <v>230</v>
      </c>
      <c r="C66" s="1" t="s">
        <v>6</v>
      </c>
      <c r="D66">
        <v>14965</v>
      </c>
      <c r="E66" s="1" t="s">
        <v>71</v>
      </c>
      <c r="F66" s="4">
        <v>34</v>
      </c>
    </row>
    <row r="67" spans="1:6" x14ac:dyDescent="0.3">
      <c r="A67" s="4">
        <v>2013</v>
      </c>
      <c r="B67">
        <v>230</v>
      </c>
      <c r="C67" s="1" t="s">
        <v>6</v>
      </c>
      <c r="D67">
        <v>1417</v>
      </c>
      <c r="E67" s="1" t="s">
        <v>72</v>
      </c>
      <c r="F67" s="4">
        <v>26</v>
      </c>
    </row>
    <row r="68" spans="1:6" x14ac:dyDescent="0.3">
      <c r="A68" s="4">
        <v>2013</v>
      </c>
      <c r="B68">
        <v>230</v>
      </c>
      <c r="C68" s="1" t="s">
        <v>6</v>
      </c>
      <c r="D68">
        <v>30803</v>
      </c>
      <c r="E68" s="1" t="s">
        <v>73</v>
      </c>
      <c r="F68" s="4">
        <v>28</v>
      </c>
    </row>
    <row r="69" spans="1:6" x14ac:dyDescent="0.3">
      <c r="A69" s="4">
        <v>2013</v>
      </c>
      <c r="B69">
        <v>230</v>
      </c>
      <c r="C69" s="1" t="s">
        <v>6</v>
      </c>
      <c r="D69">
        <v>22814</v>
      </c>
      <c r="E69" s="1" t="s">
        <v>74</v>
      </c>
      <c r="F69" s="4">
        <v>36</v>
      </c>
    </row>
    <row r="70" spans="1:6" x14ac:dyDescent="0.3">
      <c r="A70" s="4">
        <v>2013</v>
      </c>
      <c r="B70">
        <v>230</v>
      </c>
      <c r="C70" s="1" t="s">
        <v>6</v>
      </c>
      <c r="D70">
        <v>22147</v>
      </c>
      <c r="E70" s="1" t="s">
        <v>75</v>
      </c>
      <c r="F70" s="4">
        <v>32</v>
      </c>
    </row>
    <row r="71" spans="1:6" x14ac:dyDescent="0.3">
      <c r="A71" s="4">
        <v>2013</v>
      </c>
      <c r="B71">
        <v>230</v>
      </c>
      <c r="C71" s="1" t="s">
        <v>6</v>
      </c>
      <c r="D71">
        <v>31321</v>
      </c>
      <c r="E71" s="1" t="s">
        <v>76</v>
      </c>
      <c r="F71" s="4">
        <v>30</v>
      </c>
    </row>
    <row r="72" spans="1:6" x14ac:dyDescent="0.3">
      <c r="A72" s="4">
        <v>2013</v>
      </c>
      <c r="B72">
        <v>230</v>
      </c>
      <c r="C72" s="1" t="s">
        <v>6</v>
      </c>
      <c r="D72">
        <v>2230</v>
      </c>
      <c r="E72" s="1" t="s">
        <v>77</v>
      </c>
      <c r="F72" s="4">
        <v>21</v>
      </c>
    </row>
    <row r="73" spans="1:6" x14ac:dyDescent="0.3">
      <c r="A73" s="4">
        <v>2013</v>
      </c>
      <c r="B73">
        <v>230</v>
      </c>
      <c r="C73" s="1" t="s">
        <v>6</v>
      </c>
      <c r="D73">
        <v>11427</v>
      </c>
      <c r="E73" s="1" t="s">
        <v>78</v>
      </c>
      <c r="F73" s="4">
        <v>41</v>
      </c>
    </row>
    <row r="74" spans="1:6" x14ac:dyDescent="0.3">
      <c r="A74" s="4">
        <v>2013</v>
      </c>
      <c r="B74">
        <v>230</v>
      </c>
      <c r="C74" s="1" t="s">
        <v>6</v>
      </c>
      <c r="D74">
        <v>28367</v>
      </c>
      <c r="E74" s="1" t="s">
        <v>79</v>
      </c>
      <c r="F74" s="4">
        <v>26</v>
      </c>
    </row>
    <row r="75" spans="1:6" x14ac:dyDescent="0.3">
      <c r="A75" s="4">
        <v>2013</v>
      </c>
      <c r="B75">
        <v>230</v>
      </c>
      <c r="C75" s="1" t="s">
        <v>6</v>
      </c>
      <c r="D75">
        <v>2436</v>
      </c>
      <c r="E75" s="1" t="s">
        <v>80</v>
      </c>
      <c r="F75" s="4">
        <v>27</v>
      </c>
    </row>
    <row r="76" spans="1:6" x14ac:dyDescent="0.3">
      <c r="A76" s="4">
        <v>2013</v>
      </c>
      <c r="B76">
        <v>230</v>
      </c>
      <c r="C76" s="1" t="s">
        <v>6</v>
      </c>
      <c r="D76">
        <v>35008</v>
      </c>
      <c r="E76" s="1" t="s">
        <v>81</v>
      </c>
      <c r="F76" s="4">
        <v>29</v>
      </c>
    </row>
    <row r="77" spans="1:6" x14ac:dyDescent="0.3">
      <c r="A77" s="4">
        <v>2013</v>
      </c>
      <c r="B77">
        <v>230</v>
      </c>
      <c r="C77" s="1" t="s">
        <v>6</v>
      </c>
      <c r="D77">
        <v>2791</v>
      </c>
      <c r="E77" s="1" t="s">
        <v>82</v>
      </c>
      <c r="F77" s="4">
        <v>28</v>
      </c>
    </row>
    <row r="78" spans="1:6" x14ac:dyDescent="0.3">
      <c r="A78" s="4">
        <v>2013</v>
      </c>
      <c r="B78">
        <v>230</v>
      </c>
      <c r="C78" s="1" t="s">
        <v>6</v>
      </c>
      <c r="D78">
        <v>8493</v>
      </c>
      <c r="E78" s="1" t="s">
        <v>83</v>
      </c>
      <c r="F78" s="4">
        <v>26</v>
      </c>
    </row>
    <row r="79" spans="1:6" x14ac:dyDescent="0.3">
      <c r="A79" s="4">
        <v>2013</v>
      </c>
      <c r="B79">
        <v>230</v>
      </c>
      <c r="C79" s="1" t="s">
        <v>6</v>
      </c>
      <c r="D79">
        <v>5247</v>
      </c>
      <c r="E79" s="1" t="s">
        <v>84</v>
      </c>
      <c r="F79" s="4">
        <v>34</v>
      </c>
    </row>
    <row r="80" spans="1:6" x14ac:dyDescent="0.3">
      <c r="A80" s="4">
        <v>2013</v>
      </c>
      <c r="B80">
        <v>230</v>
      </c>
      <c r="C80" s="1" t="s">
        <v>6</v>
      </c>
      <c r="D80">
        <v>38042</v>
      </c>
      <c r="E80" s="1" t="s">
        <v>85</v>
      </c>
      <c r="F80" s="4">
        <v>32</v>
      </c>
    </row>
    <row r="81" spans="1:6" x14ac:dyDescent="0.3">
      <c r="A81" s="4">
        <v>2013</v>
      </c>
      <c r="B81">
        <v>230</v>
      </c>
      <c r="C81" s="1" t="s">
        <v>6</v>
      </c>
      <c r="D81">
        <v>32887</v>
      </c>
      <c r="E81" s="1" t="s">
        <v>86</v>
      </c>
      <c r="F81" s="4">
        <v>37</v>
      </c>
    </row>
    <row r="82" spans="1:6" x14ac:dyDescent="0.3">
      <c r="A82" s="4">
        <v>2013</v>
      </c>
      <c r="B82">
        <v>230</v>
      </c>
      <c r="C82" s="1" t="s">
        <v>6</v>
      </c>
      <c r="D82">
        <v>962</v>
      </c>
      <c r="E82" s="1" t="s">
        <v>87</v>
      </c>
      <c r="F82" s="4">
        <v>25</v>
      </c>
    </row>
    <row r="83" spans="1:6" x14ac:dyDescent="0.3">
      <c r="A83" s="4">
        <v>2013</v>
      </c>
      <c r="B83">
        <v>230</v>
      </c>
      <c r="C83" s="1" t="s">
        <v>6</v>
      </c>
      <c r="D83">
        <v>20189</v>
      </c>
      <c r="E83" s="1" t="s">
        <v>88</v>
      </c>
      <c r="F83" s="4">
        <v>30</v>
      </c>
    </row>
    <row r="84" spans="1:6" x14ac:dyDescent="0.3">
      <c r="A84" s="4">
        <v>2013</v>
      </c>
      <c r="B84">
        <v>230</v>
      </c>
      <c r="C84" s="1" t="s">
        <v>6</v>
      </c>
      <c r="D84">
        <v>18772</v>
      </c>
      <c r="E84" s="1" t="s">
        <v>89</v>
      </c>
      <c r="F84" s="4">
        <v>28</v>
      </c>
    </row>
    <row r="85" spans="1:6" x14ac:dyDescent="0.3">
      <c r="A85" s="4">
        <v>2013</v>
      </c>
      <c r="B85">
        <v>230</v>
      </c>
      <c r="C85" s="1" t="s">
        <v>6</v>
      </c>
      <c r="D85">
        <v>31009</v>
      </c>
      <c r="E85" s="1" t="s">
        <v>90</v>
      </c>
      <c r="F85" s="4">
        <v>29</v>
      </c>
    </row>
    <row r="86" spans="1:6" x14ac:dyDescent="0.3">
      <c r="A86" s="4">
        <v>2013</v>
      </c>
      <c r="B86">
        <v>230</v>
      </c>
      <c r="C86" s="1" t="s">
        <v>6</v>
      </c>
      <c r="D86">
        <v>5682</v>
      </c>
      <c r="E86" s="1" t="s">
        <v>91</v>
      </c>
      <c r="F86" s="4">
        <v>29</v>
      </c>
    </row>
    <row r="87" spans="1:6" x14ac:dyDescent="0.3">
      <c r="A87" s="4">
        <v>2013</v>
      </c>
      <c r="B87">
        <v>230</v>
      </c>
      <c r="C87" s="1" t="s">
        <v>6</v>
      </c>
      <c r="D87">
        <v>9077</v>
      </c>
      <c r="E87" s="1" t="s">
        <v>92</v>
      </c>
      <c r="F87" s="4">
        <v>26</v>
      </c>
    </row>
    <row r="88" spans="1:6" x14ac:dyDescent="0.3">
      <c r="A88" s="4">
        <v>2013</v>
      </c>
      <c r="B88">
        <v>230</v>
      </c>
      <c r="C88" s="1" t="s">
        <v>6</v>
      </c>
      <c r="D88">
        <v>31006</v>
      </c>
      <c r="E88" s="1" t="s">
        <v>93</v>
      </c>
      <c r="F88" s="4">
        <v>25</v>
      </c>
    </row>
    <row r="89" spans="1:6" x14ac:dyDescent="0.3">
      <c r="A89" s="4">
        <v>2013</v>
      </c>
      <c r="B89">
        <v>230</v>
      </c>
      <c r="C89" s="1" t="s">
        <v>6</v>
      </c>
      <c r="D89">
        <v>19908</v>
      </c>
      <c r="E89" s="1" t="s">
        <v>94</v>
      </c>
      <c r="F89" s="4">
        <v>22</v>
      </c>
    </row>
    <row r="90" spans="1:6" x14ac:dyDescent="0.3">
      <c r="A90" s="4">
        <v>2013</v>
      </c>
      <c r="B90">
        <v>230</v>
      </c>
      <c r="C90" s="1" t="s">
        <v>6</v>
      </c>
      <c r="D90">
        <v>21282</v>
      </c>
      <c r="E90" s="1" t="s">
        <v>95</v>
      </c>
      <c r="F90" s="4">
        <v>39</v>
      </c>
    </row>
    <row r="91" spans="1:6" x14ac:dyDescent="0.3">
      <c r="A91" s="4">
        <v>2013</v>
      </c>
      <c r="B91">
        <v>230</v>
      </c>
      <c r="C91" s="1" t="s">
        <v>6</v>
      </c>
      <c r="D91">
        <v>24700</v>
      </c>
      <c r="E91" s="1" t="s">
        <v>96</v>
      </c>
      <c r="F91" s="4">
        <v>28</v>
      </c>
    </row>
    <row r="92" spans="1:6" x14ac:dyDescent="0.3">
      <c r="A92" s="4">
        <v>2013</v>
      </c>
      <c r="B92">
        <v>230</v>
      </c>
      <c r="C92" s="1" t="s">
        <v>6</v>
      </c>
      <c r="D92">
        <v>35082</v>
      </c>
      <c r="E92" s="1" t="s">
        <v>97</v>
      </c>
      <c r="F92" s="4">
        <v>32</v>
      </c>
    </row>
    <row r="93" spans="1:6" x14ac:dyDescent="0.3">
      <c r="A93" s="4">
        <v>2013</v>
      </c>
      <c r="B93">
        <v>230</v>
      </c>
      <c r="C93" s="1" t="s">
        <v>6</v>
      </c>
      <c r="D93">
        <v>12483</v>
      </c>
      <c r="E93" s="1" t="s">
        <v>98</v>
      </c>
      <c r="F93" s="4">
        <v>37</v>
      </c>
    </row>
    <row r="94" spans="1:6" x14ac:dyDescent="0.3">
      <c r="A94" s="4">
        <v>2013</v>
      </c>
      <c r="B94">
        <v>230</v>
      </c>
      <c r="C94" s="1" t="s">
        <v>6</v>
      </c>
      <c r="D94">
        <v>1245</v>
      </c>
      <c r="E94" s="1" t="s">
        <v>99</v>
      </c>
      <c r="F94" s="4">
        <v>43</v>
      </c>
    </row>
    <row r="95" spans="1:6" x14ac:dyDescent="0.3">
      <c r="A95" s="4">
        <v>2013</v>
      </c>
      <c r="B95">
        <v>230</v>
      </c>
      <c r="C95" s="1" t="s">
        <v>6</v>
      </c>
      <c r="D95">
        <v>5304</v>
      </c>
      <c r="E95" s="1" t="s">
        <v>100</v>
      </c>
      <c r="F95" s="4">
        <v>24</v>
      </c>
    </row>
    <row r="96" spans="1:6" x14ac:dyDescent="0.3">
      <c r="A96" s="4">
        <v>2013</v>
      </c>
      <c r="B96">
        <v>230</v>
      </c>
      <c r="C96" s="1" t="s">
        <v>6</v>
      </c>
      <c r="D96">
        <v>7050</v>
      </c>
      <c r="E96" s="1" t="s">
        <v>101</v>
      </c>
      <c r="F96" s="4">
        <v>21</v>
      </c>
    </row>
    <row r="97" spans="1:6" x14ac:dyDescent="0.3">
      <c r="A97" s="4">
        <v>2013</v>
      </c>
      <c r="B97">
        <v>230</v>
      </c>
      <c r="C97" s="1" t="s">
        <v>6</v>
      </c>
      <c r="D97">
        <v>20518</v>
      </c>
      <c r="E97" s="1" t="s">
        <v>102</v>
      </c>
      <c r="F97" s="4">
        <v>25</v>
      </c>
    </row>
    <row r="98" spans="1:6" x14ac:dyDescent="0.3">
      <c r="A98" s="4">
        <v>2013</v>
      </c>
      <c r="B98">
        <v>230</v>
      </c>
      <c r="C98" s="1" t="s">
        <v>6</v>
      </c>
      <c r="D98">
        <v>30751</v>
      </c>
      <c r="E98" s="1" t="s">
        <v>103</v>
      </c>
      <c r="F98" s="4">
        <v>35</v>
      </c>
    </row>
    <row r="99" spans="1:6" x14ac:dyDescent="0.3">
      <c r="A99" s="4">
        <v>2013</v>
      </c>
      <c r="B99">
        <v>230</v>
      </c>
      <c r="C99" s="1" t="s">
        <v>6</v>
      </c>
      <c r="D99">
        <v>9549</v>
      </c>
      <c r="E99" s="1" t="s">
        <v>104</v>
      </c>
      <c r="F99" s="4">
        <v>36</v>
      </c>
    </row>
    <row r="100" spans="1:6" x14ac:dyDescent="0.3">
      <c r="A100" s="4">
        <v>2013</v>
      </c>
      <c r="B100">
        <v>230</v>
      </c>
      <c r="C100" s="1" t="s">
        <v>6</v>
      </c>
      <c r="D100">
        <v>28129</v>
      </c>
      <c r="E100" s="1" t="s">
        <v>105</v>
      </c>
      <c r="F100" s="4">
        <v>38</v>
      </c>
    </row>
    <row r="101" spans="1:6" x14ac:dyDescent="0.3">
      <c r="A101" s="4">
        <v>2013</v>
      </c>
      <c r="B101">
        <v>230</v>
      </c>
      <c r="C101" s="1" t="s">
        <v>6</v>
      </c>
      <c r="D101">
        <v>22430</v>
      </c>
      <c r="E101" s="1" t="s">
        <v>106</v>
      </c>
      <c r="F101" s="4">
        <v>26</v>
      </c>
    </row>
    <row r="102" spans="1:6" x14ac:dyDescent="0.3">
      <c r="A102" s="4">
        <v>2013</v>
      </c>
      <c r="B102">
        <v>230</v>
      </c>
      <c r="C102" s="1" t="s">
        <v>6</v>
      </c>
      <c r="D102">
        <v>24007</v>
      </c>
      <c r="E102" s="1" t="s">
        <v>107</v>
      </c>
      <c r="F102" s="4">
        <v>32</v>
      </c>
    </row>
    <row r="103" spans="1:6" x14ac:dyDescent="0.3">
      <c r="A103" s="4">
        <v>2013</v>
      </c>
      <c r="B103">
        <v>230</v>
      </c>
      <c r="C103" s="1" t="s">
        <v>6</v>
      </c>
      <c r="D103">
        <v>15646</v>
      </c>
      <c r="E103" s="1" t="s">
        <v>108</v>
      </c>
      <c r="F103" s="4">
        <v>30</v>
      </c>
    </row>
    <row r="104" spans="1:6" x14ac:dyDescent="0.3">
      <c r="A104" s="4">
        <v>2013</v>
      </c>
      <c r="B104">
        <v>230</v>
      </c>
      <c r="C104" s="1" t="s">
        <v>6</v>
      </c>
      <c r="D104">
        <v>13333</v>
      </c>
      <c r="E104" s="1" t="s">
        <v>109</v>
      </c>
      <c r="F104" s="4">
        <v>43</v>
      </c>
    </row>
    <row r="105" spans="1:6" x14ac:dyDescent="0.3">
      <c r="A105" s="4">
        <v>2013</v>
      </c>
      <c r="B105">
        <v>230</v>
      </c>
      <c r="C105" s="1" t="s">
        <v>6</v>
      </c>
      <c r="D105">
        <v>890</v>
      </c>
      <c r="E105" s="1" t="s">
        <v>110</v>
      </c>
      <c r="F105" s="4">
        <v>34</v>
      </c>
    </row>
    <row r="106" spans="1:6" x14ac:dyDescent="0.3">
      <c r="A106" s="4">
        <v>2013</v>
      </c>
      <c r="B106">
        <v>230</v>
      </c>
      <c r="C106" s="1" t="s">
        <v>6</v>
      </c>
      <c r="D106">
        <v>20535</v>
      </c>
      <c r="E106" s="1" t="s">
        <v>111</v>
      </c>
      <c r="F106" s="4">
        <v>30</v>
      </c>
    </row>
    <row r="107" spans="1:6" x14ac:dyDescent="0.3">
      <c r="A107" s="4">
        <v>2013</v>
      </c>
      <c r="B107">
        <v>230</v>
      </c>
      <c r="C107" s="1" t="s">
        <v>6</v>
      </c>
      <c r="D107">
        <v>30734</v>
      </c>
      <c r="E107" s="1" t="s">
        <v>112</v>
      </c>
      <c r="F107" s="4">
        <v>10</v>
      </c>
    </row>
    <row r="108" spans="1:6" x14ac:dyDescent="0.3">
      <c r="A108" s="4">
        <v>2013</v>
      </c>
      <c r="B108">
        <v>230</v>
      </c>
      <c r="C108" s="1" t="s">
        <v>6</v>
      </c>
      <c r="D108">
        <v>26300</v>
      </c>
      <c r="E108" s="1" t="s">
        <v>113</v>
      </c>
      <c r="F108" s="4">
        <v>29</v>
      </c>
    </row>
    <row r="109" spans="1:6" x14ac:dyDescent="0.3">
      <c r="A109" s="4">
        <v>2013</v>
      </c>
      <c r="B109">
        <v>230</v>
      </c>
      <c r="C109" s="1" t="s">
        <v>6</v>
      </c>
      <c r="D109">
        <v>5407</v>
      </c>
      <c r="E109" s="1" t="s">
        <v>114</v>
      </c>
      <c r="F109" s="4">
        <v>31</v>
      </c>
    </row>
    <row r="110" spans="1:6" x14ac:dyDescent="0.3">
      <c r="A110" s="4">
        <v>2013</v>
      </c>
      <c r="B110">
        <v>230</v>
      </c>
      <c r="C110" s="1" t="s">
        <v>6</v>
      </c>
      <c r="D110">
        <v>17999</v>
      </c>
      <c r="E110" s="1" t="s">
        <v>115</v>
      </c>
      <c r="F110" s="4">
        <v>32</v>
      </c>
    </row>
    <row r="111" spans="1:6" x14ac:dyDescent="0.3">
      <c r="A111" s="4">
        <v>2013</v>
      </c>
      <c r="B111">
        <v>230</v>
      </c>
      <c r="C111" s="1" t="s">
        <v>6</v>
      </c>
      <c r="D111">
        <v>10193</v>
      </c>
      <c r="E111" s="1" t="s">
        <v>116</v>
      </c>
      <c r="F111" s="4">
        <v>30</v>
      </c>
    </row>
    <row r="112" spans="1:6" x14ac:dyDescent="0.3">
      <c r="A112" s="4">
        <v>2013</v>
      </c>
      <c r="B112">
        <v>230</v>
      </c>
      <c r="C112" s="1" t="s">
        <v>6</v>
      </c>
      <c r="D112">
        <v>25424</v>
      </c>
      <c r="E112" s="1" t="s">
        <v>117</v>
      </c>
      <c r="F112" s="4">
        <v>34</v>
      </c>
    </row>
    <row r="113" spans="1:6" x14ac:dyDescent="0.3">
      <c r="A113" s="4">
        <v>2013</v>
      </c>
      <c r="B113">
        <v>230</v>
      </c>
      <c r="C113" s="1" t="s">
        <v>6</v>
      </c>
      <c r="D113">
        <v>6904</v>
      </c>
      <c r="E113" s="1" t="s">
        <v>118</v>
      </c>
      <c r="F113" s="4">
        <v>31</v>
      </c>
    </row>
    <row r="114" spans="1:6" x14ac:dyDescent="0.3">
      <c r="A114" s="4">
        <v>2013</v>
      </c>
      <c r="B114">
        <v>230</v>
      </c>
      <c r="C114" s="1" t="s">
        <v>6</v>
      </c>
      <c r="D114">
        <v>30216</v>
      </c>
      <c r="E114" s="1" t="s">
        <v>119</v>
      </c>
      <c r="F114" s="4">
        <v>32</v>
      </c>
    </row>
    <row r="115" spans="1:6" x14ac:dyDescent="0.3">
      <c r="A115" s="4">
        <v>2013</v>
      </c>
      <c r="B115">
        <v>230</v>
      </c>
      <c r="C115" s="1" t="s">
        <v>6</v>
      </c>
      <c r="D115">
        <v>3409</v>
      </c>
      <c r="E115" s="1" t="s">
        <v>120</v>
      </c>
      <c r="F115" s="4">
        <v>33</v>
      </c>
    </row>
    <row r="116" spans="1:6" x14ac:dyDescent="0.3">
      <c r="A116" s="4">
        <v>2013</v>
      </c>
      <c r="B116">
        <v>230</v>
      </c>
      <c r="C116" s="1" t="s">
        <v>6</v>
      </c>
      <c r="D116">
        <v>7594</v>
      </c>
      <c r="E116" s="1" t="s">
        <v>121</v>
      </c>
      <c r="F116" s="4">
        <v>31</v>
      </c>
    </row>
    <row r="117" spans="1:6" x14ac:dyDescent="0.3">
      <c r="A117" s="4">
        <v>2013</v>
      </c>
      <c r="B117">
        <v>230</v>
      </c>
      <c r="C117" s="1" t="s">
        <v>6</v>
      </c>
      <c r="D117">
        <v>14043</v>
      </c>
      <c r="E117" s="1" t="s">
        <v>122</v>
      </c>
      <c r="F117" s="4">
        <v>32</v>
      </c>
    </row>
    <row r="118" spans="1:6" x14ac:dyDescent="0.3">
      <c r="A118" s="4">
        <v>2013</v>
      </c>
      <c r="B118">
        <v>230</v>
      </c>
      <c r="C118" s="1" t="s">
        <v>6</v>
      </c>
      <c r="D118">
        <v>34060</v>
      </c>
      <c r="E118" s="1" t="s">
        <v>123</v>
      </c>
      <c r="F118" s="4">
        <v>32</v>
      </c>
    </row>
    <row r="119" spans="1:6" x14ac:dyDescent="0.3">
      <c r="A119" s="4">
        <v>2013</v>
      </c>
      <c r="B119">
        <v>230</v>
      </c>
      <c r="C119" s="1" t="s">
        <v>6</v>
      </c>
      <c r="D119">
        <v>18514</v>
      </c>
      <c r="E119" s="1" t="s">
        <v>124</v>
      </c>
      <c r="F119" s="4">
        <v>31</v>
      </c>
    </row>
    <row r="120" spans="1:6" x14ac:dyDescent="0.3">
      <c r="A120" s="4">
        <v>2013</v>
      </c>
      <c r="B120">
        <v>230</v>
      </c>
      <c r="C120" s="1" t="s">
        <v>6</v>
      </c>
      <c r="D120">
        <v>21431</v>
      </c>
      <c r="E120" s="1" t="s">
        <v>125</v>
      </c>
      <c r="F120" s="4">
        <v>32</v>
      </c>
    </row>
    <row r="121" spans="1:6" x14ac:dyDescent="0.3">
      <c r="A121" s="4">
        <v>2013</v>
      </c>
      <c r="B121">
        <v>230</v>
      </c>
      <c r="C121" s="1" t="s">
        <v>6</v>
      </c>
      <c r="D121">
        <v>31249</v>
      </c>
      <c r="E121" s="1" t="s">
        <v>126</v>
      </c>
      <c r="F121" s="4">
        <v>39</v>
      </c>
    </row>
    <row r="122" spans="1:6" x14ac:dyDescent="0.3">
      <c r="A122" s="4">
        <v>2013</v>
      </c>
      <c r="B122">
        <v>230</v>
      </c>
      <c r="C122" s="1" t="s">
        <v>6</v>
      </c>
      <c r="D122">
        <v>16891</v>
      </c>
      <c r="E122" s="1" t="s">
        <v>127</v>
      </c>
      <c r="F122" s="4">
        <v>35</v>
      </c>
    </row>
    <row r="123" spans="1:6" x14ac:dyDescent="0.3">
      <c r="A123" s="4">
        <v>2013</v>
      </c>
      <c r="B123">
        <v>230</v>
      </c>
      <c r="C123" s="1" t="s">
        <v>6</v>
      </c>
      <c r="D123">
        <v>12563</v>
      </c>
      <c r="E123" s="1" t="s">
        <v>128</v>
      </c>
      <c r="F123" s="4">
        <v>9</v>
      </c>
    </row>
    <row r="124" spans="1:6" x14ac:dyDescent="0.3">
      <c r="A124" s="4">
        <v>2013</v>
      </c>
      <c r="B124">
        <v>230</v>
      </c>
      <c r="C124" s="1" t="s">
        <v>6</v>
      </c>
      <c r="D124">
        <v>26778</v>
      </c>
      <c r="E124" s="1" t="s">
        <v>129</v>
      </c>
      <c r="F124" s="4">
        <v>26</v>
      </c>
    </row>
    <row r="125" spans="1:6" x14ac:dyDescent="0.3">
      <c r="A125" s="4">
        <v>2013</v>
      </c>
      <c r="B125">
        <v>230</v>
      </c>
      <c r="C125" s="1" t="s">
        <v>6</v>
      </c>
      <c r="D125">
        <v>8839</v>
      </c>
      <c r="E125" s="1" t="s">
        <v>130</v>
      </c>
      <c r="F125" s="4">
        <v>21</v>
      </c>
    </row>
    <row r="126" spans="1:6" x14ac:dyDescent="0.3">
      <c r="A126" s="4">
        <v>2013</v>
      </c>
      <c r="B126">
        <v>230</v>
      </c>
      <c r="C126" s="1" t="s">
        <v>6</v>
      </c>
      <c r="D126">
        <v>2782</v>
      </c>
      <c r="E126" s="1" t="s">
        <v>131</v>
      </c>
      <c r="F126" s="4">
        <v>40</v>
      </c>
    </row>
    <row r="127" spans="1:6" x14ac:dyDescent="0.3">
      <c r="A127" s="4">
        <v>2013</v>
      </c>
      <c r="B127">
        <v>230</v>
      </c>
      <c r="C127" s="1" t="s">
        <v>6</v>
      </c>
      <c r="D127">
        <v>33227</v>
      </c>
      <c r="E127" s="1" t="s">
        <v>132</v>
      </c>
      <c r="F127" s="4">
        <v>21</v>
      </c>
    </row>
    <row r="128" spans="1:6" x14ac:dyDescent="0.3">
      <c r="A128" s="4">
        <v>2013</v>
      </c>
      <c r="B128">
        <v>230</v>
      </c>
      <c r="C128" s="1" t="s">
        <v>6</v>
      </c>
      <c r="D128">
        <v>25653</v>
      </c>
      <c r="E128" s="1" t="s">
        <v>133</v>
      </c>
      <c r="F128" s="4">
        <v>26</v>
      </c>
    </row>
    <row r="129" spans="1:6" x14ac:dyDescent="0.3">
      <c r="A129" s="4">
        <v>2013</v>
      </c>
      <c r="B129">
        <v>230</v>
      </c>
      <c r="C129" s="1" t="s">
        <v>6</v>
      </c>
      <c r="D129">
        <v>27236</v>
      </c>
      <c r="E129" s="1" t="s">
        <v>134</v>
      </c>
      <c r="F129" s="4">
        <v>34</v>
      </c>
    </row>
    <row r="130" spans="1:6" x14ac:dyDescent="0.3">
      <c r="A130" s="4">
        <v>2013</v>
      </c>
      <c r="B130">
        <v>230</v>
      </c>
      <c r="C130" s="1" t="s">
        <v>6</v>
      </c>
      <c r="D130">
        <v>2739</v>
      </c>
      <c r="E130" s="1" t="s">
        <v>135</v>
      </c>
      <c r="F130" s="4">
        <v>31</v>
      </c>
    </row>
    <row r="131" spans="1:6" x14ac:dyDescent="0.3">
      <c r="A131" s="4">
        <v>2013</v>
      </c>
      <c r="B131">
        <v>230</v>
      </c>
      <c r="C131" s="1" t="s">
        <v>6</v>
      </c>
      <c r="D131">
        <v>29938</v>
      </c>
      <c r="E131" s="1" t="s">
        <v>136</v>
      </c>
      <c r="F131" s="4">
        <v>32</v>
      </c>
    </row>
    <row r="132" spans="1:6" x14ac:dyDescent="0.3">
      <c r="A132" s="4">
        <v>2013</v>
      </c>
      <c r="B132">
        <v>230</v>
      </c>
      <c r="C132" s="1" t="s">
        <v>6</v>
      </c>
      <c r="D132">
        <v>20475</v>
      </c>
      <c r="E132" s="1" t="s">
        <v>137</v>
      </c>
      <c r="F132" s="4">
        <v>24</v>
      </c>
    </row>
    <row r="133" spans="1:6" x14ac:dyDescent="0.3">
      <c r="A133" s="4">
        <v>2013</v>
      </c>
      <c r="B133">
        <v>230</v>
      </c>
      <c r="C133" s="1" t="s">
        <v>6</v>
      </c>
      <c r="D133">
        <v>4491</v>
      </c>
      <c r="E133" s="1" t="s">
        <v>138</v>
      </c>
      <c r="F133" s="4">
        <v>35</v>
      </c>
    </row>
    <row r="134" spans="1:6" x14ac:dyDescent="0.3">
      <c r="A134" s="4">
        <v>2013</v>
      </c>
      <c r="B134">
        <v>230</v>
      </c>
      <c r="C134" s="1" t="s">
        <v>6</v>
      </c>
      <c r="D134">
        <v>9237</v>
      </c>
      <c r="E134" s="1" t="s">
        <v>139</v>
      </c>
      <c r="F134" s="4">
        <v>26</v>
      </c>
    </row>
    <row r="135" spans="1:6" x14ac:dyDescent="0.3">
      <c r="A135" s="4">
        <v>2013</v>
      </c>
      <c r="B135">
        <v>230</v>
      </c>
      <c r="C135" s="1" t="s">
        <v>6</v>
      </c>
      <c r="D135">
        <v>2971</v>
      </c>
      <c r="E135" s="1" t="s">
        <v>140</v>
      </c>
      <c r="F135" s="4">
        <v>43</v>
      </c>
    </row>
    <row r="136" spans="1:6" x14ac:dyDescent="0.3">
      <c r="A136" s="4">
        <v>2013</v>
      </c>
      <c r="B136">
        <v>230</v>
      </c>
      <c r="C136" s="1" t="s">
        <v>6</v>
      </c>
      <c r="D136">
        <v>20575</v>
      </c>
      <c r="E136" s="1" t="s">
        <v>141</v>
      </c>
      <c r="F136" s="4">
        <v>36</v>
      </c>
    </row>
    <row r="137" spans="1:6" x14ac:dyDescent="0.3">
      <c r="A137" s="4">
        <v>2013</v>
      </c>
      <c r="B137">
        <v>230</v>
      </c>
      <c r="C137" s="1" t="s">
        <v>6</v>
      </c>
      <c r="D137">
        <v>19124</v>
      </c>
      <c r="E137" s="1" t="s">
        <v>142</v>
      </c>
      <c r="F137" s="4">
        <v>27</v>
      </c>
    </row>
    <row r="138" spans="1:6" x14ac:dyDescent="0.3">
      <c r="A138" s="4">
        <v>2013</v>
      </c>
      <c r="B138">
        <v>230</v>
      </c>
      <c r="C138" s="1" t="s">
        <v>6</v>
      </c>
      <c r="D138">
        <v>31936</v>
      </c>
      <c r="E138" s="1" t="s">
        <v>143</v>
      </c>
      <c r="F138" s="4">
        <v>20</v>
      </c>
    </row>
    <row r="139" spans="1:6" x14ac:dyDescent="0.3">
      <c r="A139" s="4">
        <v>2013</v>
      </c>
      <c r="B139">
        <v>230</v>
      </c>
      <c r="C139" s="1" t="s">
        <v>6</v>
      </c>
      <c r="D139">
        <v>9360</v>
      </c>
      <c r="E139" s="1" t="s">
        <v>144</v>
      </c>
      <c r="F139" s="4">
        <v>22</v>
      </c>
    </row>
    <row r="140" spans="1:6" x14ac:dyDescent="0.3">
      <c r="A140" s="4">
        <v>2013</v>
      </c>
      <c r="B140">
        <v>230</v>
      </c>
      <c r="C140" s="1" t="s">
        <v>6</v>
      </c>
      <c r="D140">
        <v>20412</v>
      </c>
      <c r="E140" s="1" t="s">
        <v>145</v>
      </c>
      <c r="F140" s="4">
        <v>29</v>
      </c>
    </row>
    <row r="141" spans="1:6" x14ac:dyDescent="0.3">
      <c r="A141" s="4">
        <v>2013</v>
      </c>
      <c r="B141">
        <v>230</v>
      </c>
      <c r="C141" s="1" t="s">
        <v>6</v>
      </c>
      <c r="D141">
        <v>11753</v>
      </c>
      <c r="E141" s="1" t="s">
        <v>146</v>
      </c>
      <c r="F141" s="4">
        <v>29</v>
      </c>
    </row>
    <row r="142" spans="1:6" x14ac:dyDescent="0.3">
      <c r="A142" s="4">
        <v>2013</v>
      </c>
      <c r="B142">
        <v>230</v>
      </c>
      <c r="C142" s="1" t="s">
        <v>6</v>
      </c>
      <c r="D142">
        <v>9884</v>
      </c>
      <c r="E142" s="1" t="s">
        <v>147</v>
      </c>
      <c r="F142" s="4">
        <v>31</v>
      </c>
    </row>
    <row r="143" spans="1:6" x14ac:dyDescent="0.3">
      <c r="A143" s="4">
        <v>2013</v>
      </c>
      <c r="B143">
        <v>230</v>
      </c>
      <c r="C143" s="1" t="s">
        <v>6</v>
      </c>
      <c r="D143">
        <v>15835</v>
      </c>
      <c r="E143" s="1" t="s">
        <v>148</v>
      </c>
      <c r="F143" s="4">
        <v>40</v>
      </c>
    </row>
    <row r="144" spans="1:6" x14ac:dyDescent="0.3">
      <c r="A144" s="4">
        <v>2013</v>
      </c>
      <c r="B144">
        <v>230</v>
      </c>
      <c r="C144" s="1" t="s">
        <v>6</v>
      </c>
      <c r="D144">
        <v>7485</v>
      </c>
      <c r="E144" s="1" t="s">
        <v>149</v>
      </c>
      <c r="F144" s="4">
        <v>23</v>
      </c>
    </row>
    <row r="145" spans="1:6" x14ac:dyDescent="0.3">
      <c r="A145" s="4">
        <v>2013</v>
      </c>
      <c r="B145">
        <v>230</v>
      </c>
      <c r="C145" s="1" t="s">
        <v>6</v>
      </c>
      <c r="D145">
        <v>36499</v>
      </c>
      <c r="E145" s="1" t="s">
        <v>150</v>
      </c>
      <c r="F145" s="4">
        <v>38</v>
      </c>
    </row>
    <row r="146" spans="1:6" x14ac:dyDescent="0.3">
      <c r="A146" s="4">
        <v>2013</v>
      </c>
      <c r="B146">
        <v>230</v>
      </c>
      <c r="C146" s="1" t="s">
        <v>6</v>
      </c>
      <c r="D146">
        <v>34584</v>
      </c>
      <c r="E146" s="1" t="s">
        <v>151</v>
      </c>
      <c r="F146" s="4">
        <v>37</v>
      </c>
    </row>
    <row r="147" spans="1:6" x14ac:dyDescent="0.3">
      <c r="A147" s="4">
        <v>2013</v>
      </c>
      <c r="B147">
        <v>230</v>
      </c>
      <c r="C147" s="1" t="s">
        <v>6</v>
      </c>
      <c r="D147">
        <v>15102</v>
      </c>
      <c r="E147" s="1" t="s">
        <v>152</v>
      </c>
      <c r="F147" s="4">
        <v>43</v>
      </c>
    </row>
    <row r="148" spans="1:6" x14ac:dyDescent="0.3">
      <c r="A148" s="4">
        <v>2013</v>
      </c>
      <c r="B148">
        <v>230</v>
      </c>
      <c r="C148" s="1" t="s">
        <v>6</v>
      </c>
      <c r="D148">
        <v>7525</v>
      </c>
      <c r="E148" s="1" t="s">
        <v>153</v>
      </c>
      <c r="F148" s="4">
        <v>33</v>
      </c>
    </row>
    <row r="149" spans="1:6" x14ac:dyDescent="0.3">
      <c r="A149" s="4">
        <v>2013</v>
      </c>
      <c r="B149">
        <v>230</v>
      </c>
      <c r="C149" s="1" t="s">
        <v>6</v>
      </c>
      <c r="D149">
        <v>15689</v>
      </c>
      <c r="E149" s="1" t="s">
        <v>154</v>
      </c>
      <c r="F149" s="4">
        <v>21</v>
      </c>
    </row>
    <row r="150" spans="1:6" x14ac:dyDescent="0.3">
      <c r="A150" s="4">
        <v>2013</v>
      </c>
      <c r="B150">
        <v>230</v>
      </c>
      <c r="C150" s="1" t="s">
        <v>6</v>
      </c>
      <c r="D150">
        <v>29320</v>
      </c>
      <c r="E150" s="1" t="s">
        <v>155</v>
      </c>
      <c r="F150" s="4">
        <v>74</v>
      </c>
    </row>
    <row r="151" spans="1:6" x14ac:dyDescent="0.3">
      <c r="A151" s="4">
        <v>2013</v>
      </c>
      <c r="B151">
        <v>230</v>
      </c>
      <c r="C151" s="1" t="s">
        <v>6</v>
      </c>
      <c r="D151">
        <v>30548</v>
      </c>
      <c r="E151" s="1" t="s">
        <v>156</v>
      </c>
      <c r="F151" s="4">
        <v>35</v>
      </c>
    </row>
    <row r="152" spans="1:6" x14ac:dyDescent="0.3">
      <c r="A152" s="4">
        <v>2013</v>
      </c>
      <c r="B152">
        <v>230</v>
      </c>
      <c r="C152" s="1" t="s">
        <v>6</v>
      </c>
      <c r="D152">
        <v>10233</v>
      </c>
      <c r="E152" s="1" t="s">
        <v>157</v>
      </c>
      <c r="F152" s="4">
        <v>31</v>
      </c>
    </row>
    <row r="153" spans="1:6" x14ac:dyDescent="0.3">
      <c r="A153" s="4">
        <v>2013</v>
      </c>
      <c r="B153">
        <v>230</v>
      </c>
      <c r="C153" s="1" t="s">
        <v>6</v>
      </c>
      <c r="D153">
        <v>54</v>
      </c>
      <c r="E153" s="1" t="s">
        <v>158</v>
      </c>
      <c r="F153" s="4">
        <v>30</v>
      </c>
    </row>
    <row r="154" spans="1:6" x14ac:dyDescent="0.3">
      <c r="A154" s="4">
        <v>2013</v>
      </c>
      <c r="B154">
        <v>230</v>
      </c>
      <c r="C154" s="1" t="s">
        <v>6</v>
      </c>
      <c r="D154">
        <v>27840</v>
      </c>
      <c r="E154" s="1" t="s">
        <v>159</v>
      </c>
      <c r="F154" s="4">
        <v>34</v>
      </c>
    </row>
    <row r="155" spans="1:6" x14ac:dyDescent="0.3">
      <c r="A155" s="4">
        <v>2013</v>
      </c>
      <c r="B155">
        <v>230</v>
      </c>
      <c r="C155" s="1" t="s">
        <v>6</v>
      </c>
      <c r="D155">
        <v>16433</v>
      </c>
      <c r="E155" s="1" t="s">
        <v>160</v>
      </c>
      <c r="F155" s="4">
        <v>25</v>
      </c>
    </row>
    <row r="156" spans="1:6" x14ac:dyDescent="0.3">
      <c r="A156" s="4">
        <v>2013</v>
      </c>
      <c r="B156">
        <v>230</v>
      </c>
      <c r="C156" s="1" t="s">
        <v>6</v>
      </c>
      <c r="D156">
        <v>28361</v>
      </c>
      <c r="E156" s="1" t="s">
        <v>161</v>
      </c>
      <c r="F156" s="4">
        <v>35</v>
      </c>
    </row>
    <row r="157" spans="1:6" x14ac:dyDescent="0.3">
      <c r="A157" s="4">
        <v>2013</v>
      </c>
      <c r="B157">
        <v>230</v>
      </c>
      <c r="C157" s="1" t="s">
        <v>6</v>
      </c>
      <c r="D157">
        <v>15248</v>
      </c>
      <c r="E157" s="1" t="s">
        <v>162</v>
      </c>
      <c r="F157" s="4">
        <v>34</v>
      </c>
    </row>
    <row r="158" spans="1:6" x14ac:dyDescent="0.3">
      <c r="A158" s="4">
        <v>2013</v>
      </c>
      <c r="B158">
        <v>230</v>
      </c>
      <c r="C158" s="1" t="s">
        <v>6</v>
      </c>
      <c r="D158">
        <v>15434</v>
      </c>
      <c r="E158" s="1" t="s">
        <v>163</v>
      </c>
      <c r="F158" s="4">
        <v>31</v>
      </c>
    </row>
    <row r="159" spans="1:6" x14ac:dyDescent="0.3">
      <c r="A159" s="4">
        <v>2013</v>
      </c>
      <c r="B159">
        <v>230</v>
      </c>
      <c r="C159" s="1" t="s">
        <v>6</v>
      </c>
      <c r="D159">
        <v>38036</v>
      </c>
      <c r="E159" s="1" t="s">
        <v>164</v>
      </c>
      <c r="F159" s="4">
        <v>22</v>
      </c>
    </row>
    <row r="160" spans="1:6" x14ac:dyDescent="0.3">
      <c r="A160" s="4">
        <v>2013</v>
      </c>
      <c r="B160">
        <v>230</v>
      </c>
      <c r="C160" s="1" t="s">
        <v>6</v>
      </c>
      <c r="D160">
        <v>17306</v>
      </c>
      <c r="E160" s="1" t="s">
        <v>165</v>
      </c>
      <c r="F160" s="4">
        <v>44</v>
      </c>
    </row>
    <row r="161" spans="1:6" x14ac:dyDescent="0.3">
      <c r="A161" s="4">
        <v>2013</v>
      </c>
      <c r="B161">
        <v>230</v>
      </c>
      <c r="C161" s="1" t="s">
        <v>6</v>
      </c>
      <c r="D161">
        <v>17329</v>
      </c>
      <c r="E161" s="1" t="s">
        <v>166</v>
      </c>
      <c r="F161" s="4">
        <v>31</v>
      </c>
    </row>
    <row r="162" spans="1:6" x14ac:dyDescent="0.3">
      <c r="A162" s="4">
        <v>2013</v>
      </c>
      <c r="B162">
        <v>230</v>
      </c>
      <c r="C162" s="1" t="s">
        <v>6</v>
      </c>
      <c r="D162">
        <v>16416</v>
      </c>
      <c r="E162" s="1" t="s">
        <v>167</v>
      </c>
      <c r="F162" s="4">
        <v>22</v>
      </c>
    </row>
    <row r="163" spans="1:6" x14ac:dyDescent="0.3">
      <c r="A163" s="4">
        <v>2013</v>
      </c>
      <c r="B163">
        <v>230</v>
      </c>
      <c r="C163" s="1" t="s">
        <v>6</v>
      </c>
      <c r="D163">
        <v>24076</v>
      </c>
      <c r="E163" s="1" t="s">
        <v>168</v>
      </c>
      <c r="F163" s="4">
        <v>38</v>
      </c>
    </row>
    <row r="164" spans="1:6" x14ac:dyDescent="0.3">
      <c r="A164" s="4">
        <v>2013</v>
      </c>
      <c r="B164">
        <v>230</v>
      </c>
      <c r="C164" s="1" t="s">
        <v>6</v>
      </c>
      <c r="D164">
        <v>15726</v>
      </c>
      <c r="E164" s="1" t="s">
        <v>169</v>
      </c>
      <c r="F164" s="4">
        <v>28</v>
      </c>
    </row>
    <row r="165" spans="1:6" x14ac:dyDescent="0.3">
      <c r="A165" s="4">
        <v>2013</v>
      </c>
      <c r="B165">
        <v>230</v>
      </c>
      <c r="C165" s="1" t="s">
        <v>6</v>
      </c>
      <c r="D165">
        <v>6907</v>
      </c>
      <c r="E165" s="1" t="s">
        <v>170</v>
      </c>
      <c r="F165" s="4">
        <v>34</v>
      </c>
    </row>
    <row r="166" spans="1:6" x14ac:dyDescent="0.3">
      <c r="A166" s="4">
        <v>2013</v>
      </c>
      <c r="B166">
        <v>230</v>
      </c>
      <c r="C166" s="1" t="s">
        <v>6</v>
      </c>
      <c r="D166">
        <v>31401</v>
      </c>
      <c r="E166" s="1" t="s">
        <v>171</v>
      </c>
      <c r="F166" s="4">
        <v>26</v>
      </c>
    </row>
    <row r="167" spans="1:6" x14ac:dyDescent="0.3">
      <c r="A167" s="4">
        <v>2013</v>
      </c>
      <c r="B167">
        <v>230</v>
      </c>
      <c r="C167" s="1" t="s">
        <v>6</v>
      </c>
      <c r="D167">
        <v>23592</v>
      </c>
      <c r="E167" s="1" t="s">
        <v>172</v>
      </c>
      <c r="F167" s="4">
        <v>27</v>
      </c>
    </row>
    <row r="168" spans="1:6" x14ac:dyDescent="0.3">
      <c r="A168" s="4">
        <v>2013</v>
      </c>
      <c r="B168">
        <v>230</v>
      </c>
      <c r="C168" s="1" t="s">
        <v>6</v>
      </c>
      <c r="D168">
        <v>22453</v>
      </c>
      <c r="E168" s="1" t="s">
        <v>173</v>
      </c>
      <c r="F168" s="4">
        <v>35</v>
      </c>
    </row>
    <row r="169" spans="1:6" x14ac:dyDescent="0.3">
      <c r="A169" s="4">
        <v>2013</v>
      </c>
      <c r="B169">
        <v>230</v>
      </c>
      <c r="C169" s="1" t="s">
        <v>6</v>
      </c>
      <c r="D169">
        <v>5633</v>
      </c>
      <c r="E169" s="1" t="s">
        <v>174</v>
      </c>
      <c r="F169" s="4">
        <v>38</v>
      </c>
    </row>
    <row r="170" spans="1:6" x14ac:dyDescent="0.3">
      <c r="A170" s="4">
        <v>2013</v>
      </c>
      <c r="B170">
        <v>230</v>
      </c>
      <c r="C170" s="1" t="s">
        <v>6</v>
      </c>
      <c r="D170">
        <v>12666</v>
      </c>
      <c r="E170" s="1" t="s">
        <v>175</v>
      </c>
      <c r="F170" s="4">
        <v>31</v>
      </c>
    </row>
    <row r="171" spans="1:6" x14ac:dyDescent="0.3">
      <c r="A171" s="4">
        <v>2013</v>
      </c>
      <c r="B171">
        <v>230</v>
      </c>
      <c r="C171" s="1" t="s">
        <v>6</v>
      </c>
      <c r="D171">
        <v>20538</v>
      </c>
      <c r="E171" s="1" t="s">
        <v>176</v>
      </c>
      <c r="F171" s="4">
        <v>26</v>
      </c>
    </row>
    <row r="172" spans="1:6" x14ac:dyDescent="0.3">
      <c r="A172" s="4">
        <v>2013</v>
      </c>
      <c r="B172">
        <v>230</v>
      </c>
      <c r="C172" s="1" t="s">
        <v>6</v>
      </c>
      <c r="D172">
        <v>33520</v>
      </c>
      <c r="E172" s="1" t="s">
        <v>177</v>
      </c>
      <c r="F172" s="4">
        <v>34</v>
      </c>
    </row>
    <row r="173" spans="1:6" x14ac:dyDescent="0.3">
      <c r="A173" s="4">
        <v>2013</v>
      </c>
      <c r="B173">
        <v>230</v>
      </c>
      <c r="C173" s="1" t="s">
        <v>6</v>
      </c>
      <c r="D173">
        <v>34422</v>
      </c>
      <c r="E173" s="1" t="s">
        <v>178</v>
      </c>
      <c r="F173" s="4">
        <v>37</v>
      </c>
    </row>
    <row r="174" spans="1:6" x14ac:dyDescent="0.3">
      <c r="A174" s="4">
        <v>2013</v>
      </c>
      <c r="B174">
        <v>230</v>
      </c>
      <c r="C174" s="1" t="s">
        <v>6</v>
      </c>
      <c r="D174">
        <v>7409</v>
      </c>
      <c r="E174" s="1" t="s">
        <v>179</v>
      </c>
      <c r="F174" s="4">
        <v>35</v>
      </c>
    </row>
    <row r="175" spans="1:6" x14ac:dyDescent="0.3">
      <c r="A175" s="4">
        <v>2013</v>
      </c>
      <c r="B175">
        <v>230</v>
      </c>
      <c r="C175" s="1" t="s">
        <v>6</v>
      </c>
      <c r="D175">
        <v>19434</v>
      </c>
      <c r="E175" s="1" t="s">
        <v>180</v>
      </c>
      <c r="F175" s="4">
        <v>33</v>
      </c>
    </row>
    <row r="176" spans="1:6" x14ac:dyDescent="0.3">
      <c r="A176" s="4">
        <v>2013</v>
      </c>
      <c r="B176">
        <v>230</v>
      </c>
      <c r="C176" s="1" t="s">
        <v>6</v>
      </c>
      <c r="D176">
        <v>13669</v>
      </c>
      <c r="E176" s="1" t="s">
        <v>181</v>
      </c>
      <c r="F176" s="4">
        <v>26</v>
      </c>
    </row>
    <row r="177" spans="1:6" x14ac:dyDescent="0.3">
      <c r="A177" s="4">
        <v>2013</v>
      </c>
      <c r="B177">
        <v>230</v>
      </c>
      <c r="C177" s="1" t="s">
        <v>6</v>
      </c>
      <c r="D177">
        <v>12341</v>
      </c>
      <c r="E177" s="1" t="s">
        <v>182</v>
      </c>
      <c r="F177" s="4">
        <v>33</v>
      </c>
    </row>
    <row r="178" spans="1:6" x14ac:dyDescent="0.3">
      <c r="A178" s="4">
        <v>2013</v>
      </c>
      <c r="B178">
        <v>230</v>
      </c>
      <c r="C178" s="1" t="s">
        <v>6</v>
      </c>
      <c r="D178">
        <v>34230</v>
      </c>
      <c r="E178" s="1" t="s">
        <v>183</v>
      </c>
      <c r="F178" s="4">
        <v>33</v>
      </c>
    </row>
    <row r="179" spans="1:6" x14ac:dyDescent="0.3">
      <c r="A179" s="4">
        <v>2013</v>
      </c>
      <c r="B179">
        <v>230</v>
      </c>
      <c r="C179" s="1" t="s">
        <v>6</v>
      </c>
      <c r="D179">
        <v>7695</v>
      </c>
      <c r="E179" s="1" t="s">
        <v>184</v>
      </c>
      <c r="F179" s="4">
        <v>22</v>
      </c>
    </row>
    <row r="180" spans="1:6" x14ac:dyDescent="0.3">
      <c r="A180" s="4">
        <v>2013</v>
      </c>
      <c r="B180">
        <v>230</v>
      </c>
      <c r="C180" s="1" t="s">
        <v>6</v>
      </c>
      <c r="D180">
        <v>3659</v>
      </c>
      <c r="E180" s="1" t="s">
        <v>185</v>
      </c>
      <c r="F180" s="4">
        <v>44</v>
      </c>
    </row>
    <row r="181" spans="1:6" x14ac:dyDescent="0.3">
      <c r="A181" s="4">
        <v>2013</v>
      </c>
      <c r="B181">
        <v>230</v>
      </c>
      <c r="C181" s="1" t="s">
        <v>6</v>
      </c>
      <c r="D181">
        <v>13692</v>
      </c>
      <c r="E181" s="1" t="s">
        <v>186</v>
      </c>
      <c r="F181" s="4">
        <v>25</v>
      </c>
    </row>
    <row r="182" spans="1:6" x14ac:dyDescent="0.3">
      <c r="A182" s="4">
        <v>2013</v>
      </c>
      <c r="B182">
        <v>230</v>
      </c>
      <c r="C182" s="1" t="s">
        <v>6</v>
      </c>
      <c r="D182">
        <v>15</v>
      </c>
      <c r="E182" s="1" t="s">
        <v>187</v>
      </c>
      <c r="F182" s="4">
        <v>33</v>
      </c>
    </row>
    <row r="183" spans="1:6" x14ac:dyDescent="0.3">
      <c r="A183" s="4">
        <v>2013</v>
      </c>
      <c r="B183">
        <v>230</v>
      </c>
      <c r="C183" s="1" t="s">
        <v>6</v>
      </c>
      <c r="D183">
        <v>34568</v>
      </c>
      <c r="E183" s="1" t="s">
        <v>188</v>
      </c>
      <c r="F183" s="4">
        <v>50</v>
      </c>
    </row>
    <row r="184" spans="1:6" x14ac:dyDescent="0.3">
      <c r="A184" s="4">
        <v>2013</v>
      </c>
      <c r="B184">
        <v>230</v>
      </c>
      <c r="C184" s="1" t="s">
        <v>6</v>
      </c>
      <c r="D184">
        <v>372</v>
      </c>
      <c r="E184" s="1" t="s">
        <v>189</v>
      </c>
      <c r="F184" s="4">
        <v>38</v>
      </c>
    </row>
    <row r="185" spans="1:6" x14ac:dyDescent="0.3">
      <c r="A185" s="4">
        <v>2013</v>
      </c>
      <c r="B185">
        <v>230</v>
      </c>
      <c r="C185" s="1" t="s">
        <v>6</v>
      </c>
      <c r="D185">
        <v>7781</v>
      </c>
      <c r="E185" s="1" t="s">
        <v>190</v>
      </c>
      <c r="F185" s="4">
        <v>36</v>
      </c>
    </row>
    <row r="186" spans="1:6" x14ac:dyDescent="0.3">
      <c r="A186" s="4">
        <v>2013</v>
      </c>
      <c r="B186">
        <v>230</v>
      </c>
      <c r="C186" s="1" t="s">
        <v>6</v>
      </c>
      <c r="D186">
        <v>28780</v>
      </c>
      <c r="E186" s="1" t="s">
        <v>191</v>
      </c>
      <c r="F186" s="4">
        <v>30</v>
      </c>
    </row>
    <row r="187" spans="1:6" x14ac:dyDescent="0.3">
      <c r="A187" s="4">
        <v>2013</v>
      </c>
      <c r="B187">
        <v>230</v>
      </c>
      <c r="C187" s="1" t="s">
        <v>6</v>
      </c>
      <c r="D187">
        <v>10134</v>
      </c>
      <c r="E187" s="1" t="s">
        <v>192</v>
      </c>
      <c r="F187" s="4">
        <v>33</v>
      </c>
    </row>
    <row r="188" spans="1:6" x14ac:dyDescent="0.3">
      <c r="A188" s="4">
        <v>2013</v>
      </c>
      <c r="B188">
        <v>230</v>
      </c>
      <c r="C188" s="1" t="s">
        <v>6</v>
      </c>
      <c r="D188">
        <v>1040</v>
      </c>
      <c r="E188" s="1" t="s">
        <v>193</v>
      </c>
      <c r="F188" s="4">
        <v>27</v>
      </c>
    </row>
    <row r="189" spans="1:6" x14ac:dyDescent="0.3">
      <c r="A189" s="4">
        <v>2013</v>
      </c>
      <c r="B189">
        <v>230</v>
      </c>
      <c r="C189" s="1" t="s">
        <v>6</v>
      </c>
      <c r="D189">
        <v>20413</v>
      </c>
      <c r="E189" s="1" t="s">
        <v>194</v>
      </c>
      <c r="F189" s="4">
        <v>29</v>
      </c>
    </row>
    <row r="190" spans="1:6" x14ac:dyDescent="0.3">
      <c r="A190" s="4">
        <v>2013</v>
      </c>
      <c r="B190">
        <v>230</v>
      </c>
      <c r="C190" s="1" t="s">
        <v>6</v>
      </c>
      <c r="D190">
        <v>24349</v>
      </c>
      <c r="E190" s="1" t="s">
        <v>195</v>
      </c>
      <c r="F190" s="4">
        <v>33</v>
      </c>
    </row>
    <row r="191" spans="1:6" x14ac:dyDescent="0.3">
      <c r="A191" s="4">
        <v>2013</v>
      </c>
      <c r="B191">
        <v>230</v>
      </c>
      <c r="C191" s="1" t="s">
        <v>6</v>
      </c>
      <c r="D191">
        <v>16185</v>
      </c>
      <c r="E191" s="1" t="s">
        <v>196</v>
      </c>
      <c r="F191" s="4">
        <v>27</v>
      </c>
    </row>
    <row r="192" spans="1:6" x14ac:dyDescent="0.3">
      <c r="A192" s="4">
        <v>2013</v>
      </c>
      <c r="B192">
        <v>230</v>
      </c>
      <c r="C192" s="1" t="s">
        <v>6</v>
      </c>
      <c r="D192">
        <v>20868</v>
      </c>
      <c r="E192" s="1" t="s">
        <v>197</v>
      </c>
      <c r="F192" s="4">
        <v>39</v>
      </c>
    </row>
    <row r="193" spans="1:6" x14ac:dyDescent="0.3">
      <c r="A193" s="4">
        <v>2013</v>
      </c>
      <c r="B193">
        <v>230</v>
      </c>
      <c r="C193" s="1" t="s">
        <v>6</v>
      </c>
      <c r="D193">
        <v>23264</v>
      </c>
      <c r="E193" s="1" t="s">
        <v>198</v>
      </c>
      <c r="F193" s="4">
        <v>25</v>
      </c>
    </row>
    <row r="194" spans="1:6" x14ac:dyDescent="0.3">
      <c r="A194" s="4">
        <v>2013</v>
      </c>
      <c r="B194">
        <v>230</v>
      </c>
      <c r="C194" s="1" t="s">
        <v>6</v>
      </c>
      <c r="D194">
        <v>18332</v>
      </c>
      <c r="E194" s="1" t="s">
        <v>199</v>
      </c>
      <c r="F194" s="4">
        <v>42</v>
      </c>
    </row>
    <row r="195" spans="1:6" x14ac:dyDescent="0.3">
      <c r="A195" s="4">
        <v>2013</v>
      </c>
      <c r="B195">
        <v>230</v>
      </c>
      <c r="C195" s="1" t="s">
        <v>6</v>
      </c>
      <c r="D195">
        <v>34193</v>
      </c>
      <c r="E195" s="1" t="s">
        <v>200</v>
      </c>
      <c r="F195" s="4">
        <v>27</v>
      </c>
    </row>
    <row r="196" spans="1:6" x14ac:dyDescent="0.3">
      <c r="A196" s="4">
        <v>2013</v>
      </c>
      <c r="B196">
        <v>230</v>
      </c>
      <c r="C196" s="1" t="s">
        <v>6</v>
      </c>
      <c r="D196">
        <v>6238</v>
      </c>
      <c r="E196" s="1" t="s">
        <v>201</v>
      </c>
      <c r="F196" s="4">
        <v>14</v>
      </c>
    </row>
    <row r="197" spans="1:6" x14ac:dyDescent="0.3">
      <c r="A197" s="4">
        <v>2013</v>
      </c>
      <c r="B197">
        <v>230</v>
      </c>
      <c r="C197" s="1" t="s">
        <v>6</v>
      </c>
      <c r="D197">
        <v>29530</v>
      </c>
      <c r="E197" s="1" t="s">
        <v>202</v>
      </c>
      <c r="F197" s="4">
        <v>37</v>
      </c>
    </row>
    <row r="198" spans="1:6" x14ac:dyDescent="0.3">
      <c r="A198" s="4">
        <v>2013</v>
      </c>
      <c r="B198">
        <v>230</v>
      </c>
      <c r="C198" s="1" t="s">
        <v>6</v>
      </c>
      <c r="D198">
        <v>7071</v>
      </c>
      <c r="E198" s="1" t="s">
        <v>203</v>
      </c>
      <c r="F198" s="4">
        <v>25</v>
      </c>
    </row>
    <row r="199" spans="1:6" x14ac:dyDescent="0.3">
      <c r="A199" s="4">
        <v>2013</v>
      </c>
      <c r="B199">
        <v>230</v>
      </c>
      <c r="C199" s="1" t="s">
        <v>6</v>
      </c>
      <c r="D199">
        <v>3762</v>
      </c>
      <c r="E199" s="1" t="s">
        <v>204</v>
      </c>
      <c r="F199" s="4">
        <v>29</v>
      </c>
    </row>
    <row r="200" spans="1:6" x14ac:dyDescent="0.3">
      <c r="A200" s="4">
        <v>2013</v>
      </c>
      <c r="B200">
        <v>230</v>
      </c>
      <c r="C200" s="1" t="s">
        <v>6</v>
      </c>
      <c r="D200">
        <v>18375</v>
      </c>
      <c r="E200" s="1" t="s">
        <v>205</v>
      </c>
      <c r="F200" s="4">
        <v>25</v>
      </c>
    </row>
    <row r="201" spans="1:6" x14ac:dyDescent="0.3">
      <c r="A201" s="4">
        <v>2013</v>
      </c>
      <c r="B201">
        <v>230</v>
      </c>
      <c r="C201" s="1" t="s">
        <v>6</v>
      </c>
      <c r="D201">
        <v>35830</v>
      </c>
      <c r="E201" s="1" t="s">
        <v>206</v>
      </c>
      <c r="F201" s="4">
        <v>25</v>
      </c>
    </row>
    <row r="202" spans="1:6" x14ac:dyDescent="0.3">
      <c r="A202" s="4">
        <v>2013</v>
      </c>
      <c r="B202">
        <v>230</v>
      </c>
      <c r="C202" s="1" t="s">
        <v>6</v>
      </c>
      <c r="D202">
        <v>7847</v>
      </c>
      <c r="E202" s="1" t="s">
        <v>207</v>
      </c>
      <c r="F202" s="4">
        <v>30</v>
      </c>
    </row>
    <row r="203" spans="1:6" x14ac:dyDescent="0.3">
      <c r="A203" s="4">
        <v>2013</v>
      </c>
      <c r="B203">
        <v>230</v>
      </c>
      <c r="C203" s="1" t="s">
        <v>6</v>
      </c>
      <c r="D203">
        <v>1604</v>
      </c>
      <c r="E203" s="1" t="s">
        <v>208</v>
      </c>
      <c r="F203" s="4">
        <v>35</v>
      </c>
    </row>
    <row r="204" spans="1:6" x14ac:dyDescent="0.3">
      <c r="A204" s="4">
        <v>2013</v>
      </c>
      <c r="B204">
        <v>230</v>
      </c>
      <c r="C204" s="1" t="s">
        <v>6</v>
      </c>
      <c r="D204">
        <v>20931</v>
      </c>
      <c r="E204" s="1" t="s">
        <v>209</v>
      </c>
      <c r="F204" s="4">
        <v>29</v>
      </c>
    </row>
    <row r="205" spans="1:6" x14ac:dyDescent="0.3">
      <c r="A205" s="4">
        <v>2013</v>
      </c>
      <c r="B205">
        <v>230</v>
      </c>
      <c r="C205" s="1" t="s">
        <v>6</v>
      </c>
      <c r="D205">
        <v>32358</v>
      </c>
      <c r="E205" s="1" t="s">
        <v>210</v>
      </c>
      <c r="F205" s="4">
        <v>34</v>
      </c>
    </row>
    <row r="206" spans="1:6" x14ac:dyDescent="0.3">
      <c r="A206" s="4">
        <v>2013</v>
      </c>
      <c r="B206">
        <v>230</v>
      </c>
      <c r="C206" s="1" t="s">
        <v>6</v>
      </c>
      <c r="D206">
        <v>58</v>
      </c>
      <c r="E206" s="1" t="s">
        <v>211</v>
      </c>
      <c r="F206" s="4">
        <v>20</v>
      </c>
    </row>
    <row r="207" spans="1:6" x14ac:dyDescent="0.3">
      <c r="A207" s="4">
        <v>2013</v>
      </c>
      <c r="B207">
        <v>230</v>
      </c>
      <c r="C207" s="1" t="s">
        <v>6</v>
      </c>
      <c r="D207">
        <v>9427</v>
      </c>
      <c r="E207" s="1" t="s">
        <v>212</v>
      </c>
      <c r="F207" s="4">
        <v>37</v>
      </c>
    </row>
    <row r="208" spans="1:6" x14ac:dyDescent="0.3">
      <c r="A208" s="4">
        <v>2013</v>
      </c>
      <c r="B208">
        <v>230</v>
      </c>
      <c r="C208" s="1" t="s">
        <v>6</v>
      </c>
      <c r="D208">
        <v>9258</v>
      </c>
      <c r="E208" s="1" t="s">
        <v>213</v>
      </c>
      <c r="F208" s="4">
        <v>31</v>
      </c>
    </row>
    <row r="209" spans="1:6" x14ac:dyDescent="0.3">
      <c r="A209" s="4">
        <v>2013</v>
      </c>
      <c r="B209">
        <v>230</v>
      </c>
      <c r="C209" s="1" t="s">
        <v>6</v>
      </c>
      <c r="D209">
        <v>21638</v>
      </c>
      <c r="E209" s="1" t="s">
        <v>214</v>
      </c>
      <c r="F209" s="4">
        <v>33</v>
      </c>
    </row>
    <row r="210" spans="1:6" x14ac:dyDescent="0.3">
      <c r="A210" s="4">
        <v>2013</v>
      </c>
      <c r="B210">
        <v>230</v>
      </c>
      <c r="C210" s="1" t="s">
        <v>6</v>
      </c>
      <c r="D210">
        <v>20642</v>
      </c>
      <c r="E210" s="1" t="s">
        <v>215</v>
      </c>
      <c r="F210" s="4">
        <v>36</v>
      </c>
    </row>
    <row r="211" spans="1:6" x14ac:dyDescent="0.3">
      <c r="A211" s="4">
        <v>2013</v>
      </c>
      <c r="B211">
        <v>230</v>
      </c>
      <c r="C211" s="1" t="s">
        <v>6</v>
      </c>
      <c r="D211">
        <v>34519</v>
      </c>
      <c r="E211" s="1" t="s">
        <v>216</v>
      </c>
      <c r="F211" s="4">
        <v>32</v>
      </c>
    </row>
    <row r="212" spans="1:6" x14ac:dyDescent="0.3">
      <c r="A212" s="4">
        <v>2013</v>
      </c>
      <c r="B212">
        <v>230</v>
      </c>
      <c r="C212" s="1" t="s">
        <v>6</v>
      </c>
      <c r="D212">
        <v>36434</v>
      </c>
      <c r="E212" s="1" t="s">
        <v>217</v>
      </c>
      <c r="F212" s="4">
        <v>33</v>
      </c>
    </row>
    <row r="213" spans="1:6" x14ac:dyDescent="0.3">
      <c r="A213" s="4">
        <v>2013</v>
      </c>
      <c r="B213">
        <v>230</v>
      </c>
      <c r="C213" s="1" t="s">
        <v>6</v>
      </c>
      <c r="D213">
        <v>24014</v>
      </c>
      <c r="E213" s="1" t="s">
        <v>218</v>
      </c>
      <c r="F213" s="4">
        <v>27</v>
      </c>
    </row>
    <row r="214" spans="1:6" x14ac:dyDescent="0.3">
      <c r="A214" s="4">
        <v>2013</v>
      </c>
      <c r="B214">
        <v>230</v>
      </c>
      <c r="C214" s="1" t="s">
        <v>6</v>
      </c>
      <c r="D214">
        <v>12653</v>
      </c>
      <c r="E214" s="1" t="s">
        <v>219</v>
      </c>
      <c r="F214" s="4">
        <v>34</v>
      </c>
    </row>
    <row r="215" spans="1:6" x14ac:dyDescent="0.3">
      <c r="A215" s="4">
        <v>2013</v>
      </c>
      <c r="B215">
        <v>230</v>
      </c>
      <c r="C215" s="1" t="s">
        <v>6</v>
      </c>
      <c r="D215">
        <v>16520</v>
      </c>
      <c r="E215" s="1" t="s">
        <v>220</v>
      </c>
      <c r="F215" s="4">
        <v>44</v>
      </c>
    </row>
    <row r="216" spans="1:6" x14ac:dyDescent="0.3">
      <c r="A216" s="4">
        <v>2013</v>
      </c>
      <c r="B216">
        <v>230</v>
      </c>
      <c r="C216" s="1" t="s">
        <v>6</v>
      </c>
      <c r="D216">
        <v>14522</v>
      </c>
      <c r="E216" s="1" t="s">
        <v>221</v>
      </c>
      <c r="F216" s="4">
        <v>19</v>
      </c>
    </row>
    <row r="217" spans="1:6" x14ac:dyDescent="0.3">
      <c r="A217" s="4">
        <v>2013</v>
      </c>
      <c r="B217">
        <v>230</v>
      </c>
      <c r="C217" s="1" t="s">
        <v>6</v>
      </c>
      <c r="D217">
        <v>11010</v>
      </c>
      <c r="E217" s="1" t="s">
        <v>222</v>
      </c>
      <c r="F217" s="4">
        <v>20</v>
      </c>
    </row>
    <row r="218" spans="1:6" x14ac:dyDescent="0.3">
      <c r="A218" s="4">
        <v>2013</v>
      </c>
      <c r="B218">
        <v>230</v>
      </c>
      <c r="C218" s="1" t="s">
        <v>6</v>
      </c>
      <c r="D218">
        <v>7343</v>
      </c>
      <c r="E218" s="1" t="s">
        <v>223</v>
      </c>
      <c r="F218" s="4">
        <v>33</v>
      </c>
    </row>
    <row r="219" spans="1:6" x14ac:dyDescent="0.3">
      <c r="A219" s="4">
        <v>2013</v>
      </c>
      <c r="B219">
        <v>230</v>
      </c>
      <c r="C219" s="1" t="s">
        <v>6</v>
      </c>
      <c r="D219">
        <v>7074</v>
      </c>
      <c r="E219" s="1" t="s">
        <v>224</v>
      </c>
      <c r="F219" s="4">
        <v>37</v>
      </c>
    </row>
    <row r="220" spans="1:6" x14ac:dyDescent="0.3">
      <c r="A220" s="4">
        <v>2013</v>
      </c>
      <c r="B220">
        <v>230</v>
      </c>
      <c r="C220" s="1" t="s">
        <v>6</v>
      </c>
      <c r="D220">
        <v>7861</v>
      </c>
      <c r="E220" s="1" t="s">
        <v>225</v>
      </c>
      <c r="F220" s="4">
        <v>31</v>
      </c>
    </row>
    <row r="221" spans="1:6" x14ac:dyDescent="0.3">
      <c r="A221" s="4">
        <v>2013</v>
      </c>
      <c r="B221">
        <v>230</v>
      </c>
      <c r="C221" s="1" t="s">
        <v>6</v>
      </c>
      <c r="D221">
        <v>1246</v>
      </c>
      <c r="E221" s="1" t="s">
        <v>226</v>
      </c>
      <c r="F221" s="4">
        <v>35</v>
      </c>
    </row>
    <row r="222" spans="1:6" x14ac:dyDescent="0.3">
      <c r="A222" s="4">
        <v>2013</v>
      </c>
      <c r="B222">
        <v>230</v>
      </c>
      <c r="C222" s="1" t="s">
        <v>6</v>
      </c>
      <c r="D222">
        <v>20270</v>
      </c>
      <c r="E222" s="1" t="s">
        <v>227</v>
      </c>
      <c r="F222" s="4">
        <v>32</v>
      </c>
    </row>
    <row r="223" spans="1:6" x14ac:dyDescent="0.3">
      <c r="A223" s="4">
        <v>2013</v>
      </c>
      <c r="B223">
        <v>230</v>
      </c>
      <c r="C223" s="1" t="s">
        <v>6</v>
      </c>
      <c r="D223">
        <v>14173</v>
      </c>
      <c r="E223" s="1" t="s">
        <v>228</v>
      </c>
      <c r="F223" s="4">
        <v>36</v>
      </c>
    </row>
    <row r="224" spans="1:6" x14ac:dyDescent="0.3">
      <c r="A224" s="4">
        <v>2013</v>
      </c>
      <c r="B224">
        <v>230</v>
      </c>
      <c r="C224" s="1" t="s">
        <v>6</v>
      </c>
      <c r="D224">
        <v>32126</v>
      </c>
      <c r="E224" s="1" t="s">
        <v>229</v>
      </c>
      <c r="F224" s="4">
        <v>18</v>
      </c>
    </row>
    <row r="225" spans="1:6" x14ac:dyDescent="0.3">
      <c r="A225" s="4">
        <v>2013</v>
      </c>
      <c r="B225">
        <v>230</v>
      </c>
      <c r="C225" s="1" t="s">
        <v>6</v>
      </c>
      <c r="D225">
        <v>23805</v>
      </c>
      <c r="E225" s="1" t="s">
        <v>230</v>
      </c>
      <c r="F225" s="4">
        <v>21</v>
      </c>
    </row>
    <row r="226" spans="1:6" x14ac:dyDescent="0.3">
      <c r="A226" s="4">
        <v>2013</v>
      </c>
      <c r="B226">
        <v>230</v>
      </c>
      <c r="C226" s="1" t="s">
        <v>6</v>
      </c>
      <c r="D226">
        <v>35810</v>
      </c>
      <c r="E226" s="1" t="s">
        <v>231</v>
      </c>
      <c r="F226" s="4">
        <v>36</v>
      </c>
    </row>
    <row r="227" spans="1:6" x14ac:dyDescent="0.3">
      <c r="A227" s="4">
        <v>2013</v>
      </c>
      <c r="B227">
        <v>230</v>
      </c>
      <c r="C227" s="1" t="s">
        <v>6</v>
      </c>
      <c r="D227">
        <v>12693</v>
      </c>
      <c r="E227" s="1" t="s">
        <v>232</v>
      </c>
      <c r="F227" s="4">
        <v>29</v>
      </c>
    </row>
    <row r="228" spans="1:6" x14ac:dyDescent="0.3">
      <c r="A228" s="4">
        <v>2013</v>
      </c>
      <c r="B228">
        <v>230</v>
      </c>
      <c r="C228" s="1" t="s">
        <v>6</v>
      </c>
      <c r="D228">
        <v>12152</v>
      </c>
      <c r="E228" s="1" t="s">
        <v>233</v>
      </c>
      <c r="F228" s="4">
        <v>48</v>
      </c>
    </row>
    <row r="229" spans="1:6" x14ac:dyDescent="0.3">
      <c r="A229" s="4">
        <v>2013</v>
      </c>
      <c r="B229">
        <v>230</v>
      </c>
      <c r="C229" s="1" t="s">
        <v>6</v>
      </c>
      <c r="D229">
        <v>7529</v>
      </c>
      <c r="E229" s="1" t="s">
        <v>234</v>
      </c>
      <c r="F229" s="4">
        <v>26</v>
      </c>
    </row>
    <row r="230" spans="1:6" x14ac:dyDescent="0.3">
      <c r="A230" s="4">
        <v>2013</v>
      </c>
      <c r="B230">
        <v>230</v>
      </c>
      <c r="C230" s="1" t="s">
        <v>6</v>
      </c>
      <c r="D230">
        <v>15461</v>
      </c>
      <c r="E230" s="1" t="s">
        <v>235</v>
      </c>
      <c r="F230" s="4">
        <v>31</v>
      </c>
    </row>
    <row r="231" spans="1:6" x14ac:dyDescent="0.3">
      <c r="A231" s="4">
        <v>2013</v>
      </c>
      <c r="B231">
        <v>230</v>
      </c>
      <c r="C231" s="1" t="s">
        <v>6</v>
      </c>
      <c r="D231">
        <v>3081</v>
      </c>
      <c r="E231" s="1" t="s">
        <v>236</v>
      </c>
      <c r="F231" s="4">
        <v>32</v>
      </c>
    </row>
    <row r="232" spans="1:6" x14ac:dyDescent="0.3">
      <c r="A232" s="4">
        <v>2013</v>
      </c>
      <c r="B232">
        <v>230</v>
      </c>
      <c r="C232" s="1" t="s">
        <v>6</v>
      </c>
      <c r="D232">
        <v>23284</v>
      </c>
      <c r="E232" s="1" t="s">
        <v>237</v>
      </c>
      <c r="F232" s="4">
        <v>29</v>
      </c>
    </row>
    <row r="233" spans="1:6" x14ac:dyDescent="0.3">
      <c r="A233" s="4">
        <v>2013</v>
      </c>
      <c r="B233">
        <v>230</v>
      </c>
      <c r="C233" s="1" t="s">
        <v>6</v>
      </c>
      <c r="D233">
        <v>35355</v>
      </c>
      <c r="E233" s="1" t="s">
        <v>238</v>
      </c>
      <c r="F233" s="4">
        <v>32</v>
      </c>
    </row>
    <row r="234" spans="1:6" x14ac:dyDescent="0.3">
      <c r="A234" s="4">
        <v>2013</v>
      </c>
      <c r="B234">
        <v>230</v>
      </c>
      <c r="C234" s="1" t="s">
        <v>6</v>
      </c>
      <c r="D234">
        <v>14628</v>
      </c>
      <c r="E234" s="1" t="s">
        <v>239</v>
      </c>
      <c r="F234" s="4">
        <v>43</v>
      </c>
    </row>
    <row r="235" spans="1:6" x14ac:dyDescent="0.3">
      <c r="A235" s="4">
        <v>2013</v>
      </c>
      <c r="B235">
        <v>230</v>
      </c>
      <c r="C235" s="1" t="s">
        <v>6</v>
      </c>
      <c r="D235">
        <v>13068</v>
      </c>
      <c r="E235" s="1" t="s">
        <v>240</v>
      </c>
      <c r="F235" s="4">
        <v>27</v>
      </c>
    </row>
    <row r="236" spans="1:6" x14ac:dyDescent="0.3">
      <c r="A236" s="4">
        <v>2013</v>
      </c>
      <c r="B236">
        <v>230</v>
      </c>
      <c r="C236" s="1" t="s">
        <v>6</v>
      </c>
      <c r="D236">
        <v>8322</v>
      </c>
      <c r="E236" s="1" t="s">
        <v>241</v>
      </c>
      <c r="F236" s="4">
        <v>31</v>
      </c>
    </row>
    <row r="237" spans="1:6" x14ac:dyDescent="0.3">
      <c r="A237" s="4">
        <v>2013</v>
      </c>
      <c r="B237">
        <v>230</v>
      </c>
      <c r="C237" s="1" t="s">
        <v>6</v>
      </c>
      <c r="D237">
        <v>10194</v>
      </c>
      <c r="E237" s="1" t="s">
        <v>242</v>
      </c>
      <c r="F237" s="4">
        <v>41</v>
      </c>
    </row>
    <row r="238" spans="1:6" x14ac:dyDescent="0.3">
      <c r="A238" s="4">
        <v>2013</v>
      </c>
      <c r="B238">
        <v>230</v>
      </c>
      <c r="C238" s="1" t="s">
        <v>6</v>
      </c>
      <c r="D238">
        <v>24658</v>
      </c>
      <c r="E238" s="1" t="s">
        <v>243</v>
      </c>
      <c r="F238" s="4">
        <v>27</v>
      </c>
    </row>
    <row r="239" spans="1:6" x14ac:dyDescent="0.3">
      <c r="A239" s="4">
        <v>2013</v>
      </c>
      <c r="B239">
        <v>230</v>
      </c>
      <c r="C239" s="1" t="s">
        <v>6</v>
      </c>
      <c r="D239">
        <v>6115</v>
      </c>
      <c r="E239" s="1" t="s">
        <v>244</v>
      </c>
      <c r="F239" s="4">
        <v>31</v>
      </c>
    </row>
    <row r="240" spans="1:6" x14ac:dyDescent="0.3">
      <c r="A240" s="4">
        <v>2013</v>
      </c>
      <c r="B240">
        <v>230</v>
      </c>
      <c r="C240" s="1" t="s">
        <v>6</v>
      </c>
      <c r="D240">
        <v>17353</v>
      </c>
      <c r="E240" s="1" t="s">
        <v>245</v>
      </c>
      <c r="F240" s="4">
        <v>27</v>
      </c>
    </row>
    <row r="241" spans="1:6" x14ac:dyDescent="0.3">
      <c r="A241" s="4">
        <v>2013</v>
      </c>
      <c r="B241">
        <v>230</v>
      </c>
      <c r="C241" s="1" t="s">
        <v>6</v>
      </c>
      <c r="D241">
        <v>24764</v>
      </c>
      <c r="E241" s="1" t="s">
        <v>246</v>
      </c>
      <c r="F241" s="4">
        <v>30</v>
      </c>
    </row>
    <row r="242" spans="1:6" x14ac:dyDescent="0.3">
      <c r="A242" s="4">
        <v>2013</v>
      </c>
      <c r="B242">
        <v>230</v>
      </c>
      <c r="C242" s="1" t="s">
        <v>6</v>
      </c>
      <c r="D242">
        <v>7403</v>
      </c>
      <c r="E242" s="1" t="s">
        <v>247</v>
      </c>
      <c r="F242" s="4">
        <v>38</v>
      </c>
    </row>
    <row r="243" spans="1:6" x14ac:dyDescent="0.3">
      <c r="A243" s="4">
        <v>2013</v>
      </c>
      <c r="B243">
        <v>230</v>
      </c>
      <c r="C243" s="1" t="s">
        <v>6</v>
      </c>
      <c r="D243">
        <v>21432</v>
      </c>
      <c r="E243" s="1" t="s">
        <v>248</v>
      </c>
      <c r="F243" s="4">
        <v>35</v>
      </c>
    </row>
    <row r="244" spans="1:6" x14ac:dyDescent="0.3">
      <c r="A244" s="4">
        <v>2013</v>
      </c>
      <c r="B244">
        <v>230</v>
      </c>
      <c r="C244" s="1" t="s">
        <v>6</v>
      </c>
      <c r="D244">
        <v>34256</v>
      </c>
      <c r="E244" s="1" t="s">
        <v>249</v>
      </c>
      <c r="F244" s="4">
        <v>33</v>
      </c>
    </row>
    <row r="245" spans="1:6" x14ac:dyDescent="0.3">
      <c r="A245" s="4">
        <v>2013</v>
      </c>
      <c r="B245">
        <v>230</v>
      </c>
      <c r="C245" s="1" t="s">
        <v>6</v>
      </c>
      <c r="D245">
        <v>2789</v>
      </c>
      <c r="E245" s="1" t="s">
        <v>250</v>
      </c>
      <c r="F245" s="4">
        <v>35</v>
      </c>
    </row>
    <row r="246" spans="1:6" x14ac:dyDescent="0.3">
      <c r="A246" s="4">
        <v>2013</v>
      </c>
      <c r="B246">
        <v>230</v>
      </c>
      <c r="C246" s="1" t="s">
        <v>6</v>
      </c>
      <c r="D246">
        <v>6221</v>
      </c>
      <c r="E246" s="1" t="s">
        <v>251</v>
      </c>
      <c r="F246" s="4">
        <v>55</v>
      </c>
    </row>
    <row r="247" spans="1:6" x14ac:dyDescent="0.3">
      <c r="A247" s="4">
        <v>2013</v>
      </c>
      <c r="B247">
        <v>230</v>
      </c>
      <c r="C247" s="1" t="s">
        <v>6</v>
      </c>
      <c r="D247">
        <v>6327</v>
      </c>
      <c r="E247" s="1" t="s">
        <v>252</v>
      </c>
      <c r="F247" s="4">
        <v>31</v>
      </c>
    </row>
    <row r="248" spans="1:6" x14ac:dyDescent="0.3">
      <c r="A248" s="4">
        <v>2013</v>
      </c>
      <c r="B248">
        <v>230</v>
      </c>
      <c r="C248" s="1" t="s">
        <v>6</v>
      </c>
      <c r="D248">
        <v>13360</v>
      </c>
      <c r="E248" s="1" t="s">
        <v>253</v>
      </c>
      <c r="F248" s="4">
        <v>27</v>
      </c>
    </row>
    <row r="249" spans="1:6" x14ac:dyDescent="0.3">
      <c r="A249" s="4">
        <v>2013</v>
      </c>
      <c r="B249">
        <v>230</v>
      </c>
      <c r="C249" s="1" t="s">
        <v>6</v>
      </c>
      <c r="D249">
        <v>24180</v>
      </c>
      <c r="E249" s="1" t="s">
        <v>254</v>
      </c>
      <c r="F249" s="4">
        <v>24</v>
      </c>
    </row>
    <row r="250" spans="1:6" x14ac:dyDescent="0.3">
      <c r="A250" s="4">
        <v>2013</v>
      </c>
      <c r="B250">
        <v>230</v>
      </c>
      <c r="C250" s="1" t="s">
        <v>6</v>
      </c>
      <c r="D250">
        <v>35833</v>
      </c>
      <c r="E250" s="1" t="s">
        <v>255</v>
      </c>
      <c r="F250" s="4">
        <v>34</v>
      </c>
    </row>
    <row r="251" spans="1:6" x14ac:dyDescent="0.3">
      <c r="A251" s="4">
        <v>2013</v>
      </c>
      <c r="B251">
        <v>230</v>
      </c>
      <c r="C251" s="1" t="s">
        <v>6</v>
      </c>
      <c r="D251">
        <v>7160</v>
      </c>
      <c r="E251" s="1" t="s">
        <v>256</v>
      </c>
      <c r="F251" s="4">
        <v>37</v>
      </c>
    </row>
    <row r="252" spans="1:6" x14ac:dyDescent="0.3">
      <c r="A252" s="4">
        <v>2013</v>
      </c>
      <c r="B252">
        <v>230</v>
      </c>
      <c r="C252" s="1" t="s">
        <v>6</v>
      </c>
      <c r="D252">
        <v>29490</v>
      </c>
      <c r="E252" s="1" t="s">
        <v>257</v>
      </c>
      <c r="F252" s="4">
        <v>31</v>
      </c>
    </row>
    <row r="253" spans="1:6" x14ac:dyDescent="0.3">
      <c r="A253" s="4">
        <v>2013</v>
      </c>
      <c r="B253">
        <v>230</v>
      </c>
      <c r="C253" s="1" t="s">
        <v>6</v>
      </c>
      <c r="D253">
        <v>14287</v>
      </c>
      <c r="E253" s="1" t="s">
        <v>258</v>
      </c>
      <c r="F253" s="4">
        <v>28</v>
      </c>
    </row>
    <row r="254" spans="1:6" x14ac:dyDescent="0.3">
      <c r="A254" s="4">
        <v>2013</v>
      </c>
      <c r="B254">
        <v>230</v>
      </c>
      <c r="C254" s="1" t="s">
        <v>6</v>
      </c>
      <c r="D254">
        <v>35844</v>
      </c>
      <c r="E254" s="1" t="s">
        <v>259</v>
      </c>
      <c r="F254" s="4">
        <v>26</v>
      </c>
    </row>
    <row r="255" spans="1:6" x14ac:dyDescent="0.3">
      <c r="A255" s="4">
        <v>2013</v>
      </c>
      <c r="B255">
        <v>230</v>
      </c>
      <c r="C255" s="1" t="s">
        <v>6</v>
      </c>
      <c r="D255">
        <v>23441</v>
      </c>
      <c r="E255" s="1" t="s">
        <v>260</v>
      </c>
      <c r="F255" s="4">
        <v>30</v>
      </c>
    </row>
    <row r="256" spans="1:6" x14ac:dyDescent="0.3">
      <c r="A256" s="4">
        <v>2013</v>
      </c>
      <c r="B256">
        <v>230</v>
      </c>
      <c r="C256" s="1" t="s">
        <v>6</v>
      </c>
      <c r="D256">
        <v>20902</v>
      </c>
      <c r="E256" s="1" t="s">
        <v>261</v>
      </c>
      <c r="F256" s="4">
        <v>30</v>
      </c>
    </row>
    <row r="257" spans="1:6" x14ac:dyDescent="0.3">
      <c r="A257" s="4">
        <v>2013</v>
      </c>
      <c r="B257">
        <v>230</v>
      </c>
      <c r="C257" s="1" t="s">
        <v>6</v>
      </c>
      <c r="D257">
        <v>7672</v>
      </c>
      <c r="E257" s="1" t="s">
        <v>262</v>
      </c>
      <c r="F257" s="4">
        <v>31</v>
      </c>
    </row>
    <row r="258" spans="1:6" x14ac:dyDescent="0.3">
      <c r="A258" s="4">
        <v>2013</v>
      </c>
      <c r="B258">
        <v>230</v>
      </c>
      <c r="C258" s="1" t="s">
        <v>6</v>
      </c>
      <c r="D258">
        <v>36531</v>
      </c>
      <c r="E258" s="1" t="s">
        <v>263</v>
      </c>
      <c r="F258" s="4">
        <v>23</v>
      </c>
    </row>
    <row r="259" spans="1:6" x14ac:dyDescent="0.3">
      <c r="A259" s="4">
        <v>2013</v>
      </c>
      <c r="B259">
        <v>230</v>
      </c>
      <c r="C259" s="1" t="s">
        <v>6</v>
      </c>
      <c r="D259">
        <v>14596</v>
      </c>
      <c r="E259" s="1" t="s">
        <v>264</v>
      </c>
      <c r="F259" s="4">
        <v>41</v>
      </c>
    </row>
    <row r="260" spans="1:6" x14ac:dyDescent="0.3">
      <c r="A260" s="4">
        <v>2013</v>
      </c>
      <c r="B260">
        <v>230</v>
      </c>
      <c r="C260" s="1" t="s">
        <v>6</v>
      </c>
      <c r="D260">
        <v>14974</v>
      </c>
      <c r="E260" s="1" t="s">
        <v>265</v>
      </c>
      <c r="F260" s="4">
        <v>37</v>
      </c>
    </row>
    <row r="261" spans="1:6" x14ac:dyDescent="0.3">
      <c r="A261" s="4">
        <v>2013</v>
      </c>
      <c r="B261">
        <v>230</v>
      </c>
      <c r="C261" s="1" t="s">
        <v>6</v>
      </c>
      <c r="D261">
        <v>3736</v>
      </c>
      <c r="E261" s="1" t="s">
        <v>266</v>
      </c>
      <c r="F261" s="4">
        <v>30</v>
      </c>
    </row>
    <row r="262" spans="1:6" x14ac:dyDescent="0.3">
      <c r="A262" s="4">
        <v>2013</v>
      </c>
      <c r="B262">
        <v>230</v>
      </c>
      <c r="C262" s="1" t="s">
        <v>6</v>
      </c>
      <c r="D262">
        <v>34685</v>
      </c>
      <c r="E262" s="1" t="s">
        <v>267</v>
      </c>
      <c r="F262" s="4">
        <v>34</v>
      </c>
    </row>
    <row r="263" spans="1:6" x14ac:dyDescent="0.3">
      <c r="A263" s="4">
        <v>2013</v>
      </c>
      <c r="B263">
        <v>230</v>
      </c>
      <c r="C263" s="1" t="s">
        <v>6</v>
      </c>
      <c r="D263">
        <v>5966</v>
      </c>
      <c r="E263" s="1" t="s">
        <v>268</v>
      </c>
      <c r="F263" s="4">
        <v>52</v>
      </c>
    </row>
    <row r="264" spans="1:6" x14ac:dyDescent="0.3">
      <c r="A264" s="4">
        <v>2013</v>
      </c>
      <c r="B264">
        <v>230</v>
      </c>
      <c r="C264" s="1" t="s">
        <v>6</v>
      </c>
      <c r="D264">
        <v>31104</v>
      </c>
      <c r="E264" s="1" t="s">
        <v>269</v>
      </c>
      <c r="F264" s="4">
        <v>40</v>
      </c>
    </row>
    <row r="265" spans="1:6" x14ac:dyDescent="0.3">
      <c r="A265" s="4">
        <v>2013</v>
      </c>
      <c r="B265">
        <v>230</v>
      </c>
      <c r="C265" s="1" t="s">
        <v>6</v>
      </c>
      <c r="D265">
        <v>25170</v>
      </c>
      <c r="E265" s="1" t="s">
        <v>270</v>
      </c>
      <c r="F265" s="4">
        <v>32</v>
      </c>
    </row>
    <row r="266" spans="1:6" x14ac:dyDescent="0.3">
      <c r="A266" s="4">
        <v>2013</v>
      </c>
      <c r="B266">
        <v>230</v>
      </c>
      <c r="C266" s="1" t="s">
        <v>6</v>
      </c>
      <c r="D266">
        <v>15143</v>
      </c>
      <c r="E266" s="1" t="s">
        <v>271</v>
      </c>
      <c r="F266" s="4">
        <v>34</v>
      </c>
    </row>
    <row r="267" spans="1:6" x14ac:dyDescent="0.3">
      <c r="A267" s="4">
        <v>2013</v>
      </c>
      <c r="B267">
        <v>230</v>
      </c>
      <c r="C267" s="1" t="s">
        <v>6</v>
      </c>
      <c r="D267">
        <v>1366</v>
      </c>
      <c r="E267" s="1" t="s">
        <v>272</v>
      </c>
      <c r="F267" s="4">
        <v>35</v>
      </c>
    </row>
    <row r="268" spans="1:6" x14ac:dyDescent="0.3">
      <c r="A268" s="4">
        <v>2013</v>
      </c>
      <c r="B268">
        <v>230</v>
      </c>
      <c r="C268" s="1" t="s">
        <v>6</v>
      </c>
      <c r="D268">
        <v>33660</v>
      </c>
      <c r="E268" s="1" t="s">
        <v>273</v>
      </c>
      <c r="F268" s="4">
        <v>31</v>
      </c>
    </row>
    <row r="269" spans="1:6" x14ac:dyDescent="0.3">
      <c r="A269" s="4">
        <v>2013</v>
      </c>
      <c r="B269">
        <v>230</v>
      </c>
      <c r="C269" s="1" t="s">
        <v>6</v>
      </c>
      <c r="D269">
        <v>33806</v>
      </c>
      <c r="E269" s="1" t="s">
        <v>274</v>
      </c>
      <c r="F269" s="4">
        <v>36</v>
      </c>
    </row>
    <row r="270" spans="1:6" x14ac:dyDescent="0.3">
      <c r="A270" s="4">
        <v>2013</v>
      </c>
      <c r="B270">
        <v>230</v>
      </c>
      <c r="C270" s="1" t="s">
        <v>6</v>
      </c>
      <c r="D270">
        <v>1343</v>
      </c>
      <c r="E270" s="1" t="s">
        <v>275</v>
      </c>
      <c r="F270" s="4">
        <v>45</v>
      </c>
    </row>
    <row r="271" spans="1:6" x14ac:dyDescent="0.3">
      <c r="A271" s="4">
        <v>2013</v>
      </c>
      <c r="B271">
        <v>230</v>
      </c>
      <c r="C271" s="1" t="s">
        <v>6</v>
      </c>
      <c r="D271">
        <v>2425</v>
      </c>
      <c r="E271" s="1" t="s">
        <v>276</v>
      </c>
      <c r="F271" s="4">
        <v>20</v>
      </c>
    </row>
    <row r="272" spans="1:6" x14ac:dyDescent="0.3">
      <c r="A272" s="4">
        <v>2013</v>
      </c>
      <c r="B272">
        <v>230</v>
      </c>
      <c r="C272" s="1" t="s">
        <v>6</v>
      </c>
      <c r="D272">
        <v>23796</v>
      </c>
      <c r="E272" s="1" t="s">
        <v>277</v>
      </c>
      <c r="F272" s="4">
        <v>24</v>
      </c>
    </row>
    <row r="273" spans="1:6" x14ac:dyDescent="0.3">
      <c r="A273" s="4">
        <v>2013</v>
      </c>
      <c r="B273">
        <v>230</v>
      </c>
      <c r="C273" s="1" t="s">
        <v>6</v>
      </c>
      <c r="D273">
        <v>37473</v>
      </c>
      <c r="E273" s="1" t="s">
        <v>278</v>
      </c>
      <c r="F273" s="4">
        <v>30</v>
      </c>
    </row>
    <row r="274" spans="1:6" x14ac:dyDescent="0.3">
      <c r="A274" s="4">
        <v>2013</v>
      </c>
      <c r="B274">
        <v>230</v>
      </c>
      <c r="C274" s="1" t="s">
        <v>6</v>
      </c>
      <c r="D274">
        <v>20610</v>
      </c>
      <c r="E274" s="1" t="s">
        <v>279</v>
      </c>
      <c r="F274" s="4">
        <v>24</v>
      </c>
    </row>
    <row r="275" spans="1:6" x14ac:dyDescent="0.3">
      <c r="A275" s="4">
        <v>2013</v>
      </c>
      <c r="B275">
        <v>230</v>
      </c>
      <c r="C275" s="1" t="s">
        <v>6</v>
      </c>
      <c r="D275">
        <v>18446</v>
      </c>
      <c r="E275" s="1" t="s">
        <v>280</v>
      </c>
      <c r="F275" s="4">
        <v>44</v>
      </c>
    </row>
    <row r="276" spans="1:6" x14ac:dyDescent="0.3">
      <c r="A276" s="4">
        <v>2013</v>
      </c>
      <c r="B276">
        <v>230</v>
      </c>
      <c r="C276" s="1" t="s">
        <v>6</v>
      </c>
      <c r="D276">
        <v>49</v>
      </c>
      <c r="E276" s="1" t="s">
        <v>281</v>
      </c>
      <c r="F276" s="4">
        <v>25</v>
      </c>
    </row>
    <row r="277" spans="1:6" x14ac:dyDescent="0.3">
      <c r="A277" s="4">
        <v>2013</v>
      </c>
      <c r="B277">
        <v>230</v>
      </c>
      <c r="C277" s="1" t="s">
        <v>6</v>
      </c>
      <c r="D277">
        <v>696</v>
      </c>
      <c r="E277" s="1" t="s">
        <v>282</v>
      </c>
      <c r="F277" s="4">
        <v>34</v>
      </c>
    </row>
    <row r="278" spans="1:6" x14ac:dyDescent="0.3">
      <c r="A278" s="4">
        <v>2013</v>
      </c>
      <c r="B278">
        <v>230</v>
      </c>
      <c r="C278" s="1" t="s">
        <v>6</v>
      </c>
      <c r="D278">
        <v>29166</v>
      </c>
      <c r="E278" s="1" t="s">
        <v>283</v>
      </c>
      <c r="F278" s="4">
        <v>34</v>
      </c>
    </row>
    <row r="279" spans="1:6" x14ac:dyDescent="0.3">
      <c r="A279" s="4">
        <v>2013</v>
      </c>
      <c r="B279">
        <v>230</v>
      </c>
      <c r="C279" s="1" t="s">
        <v>6</v>
      </c>
      <c r="D279">
        <v>29123</v>
      </c>
      <c r="E279" s="1" t="s">
        <v>284</v>
      </c>
      <c r="F279" s="4">
        <v>31</v>
      </c>
    </row>
    <row r="280" spans="1:6" x14ac:dyDescent="0.3">
      <c r="A280" s="4">
        <v>2013</v>
      </c>
      <c r="B280">
        <v>230</v>
      </c>
      <c r="C280" s="1" t="s">
        <v>6</v>
      </c>
      <c r="D280">
        <v>18346</v>
      </c>
      <c r="E280" s="1" t="s">
        <v>285</v>
      </c>
      <c r="F280" s="4">
        <v>40</v>
      </c>
    </row>
    <row r="281" spans="1:6" x14ac:dyDescent="0.3">
      <c r="A281" s="4">
        <v>2013</v>
      </c>
      <c r="B281">
        <v>230</v>
      </c>
      <c r="C281" s="1" t="s">
        <v>6</v>
      </c>
      <c r="D281">
        <v>14556</v>
      </c>
      <c r="E281" s="1" t="s">
        <v>286</v>
      </c>
      <c r="F281" s="4">
        <v>25</v>
      </c>
    </row>
    <row r="282" spans="1:6" x14ac:dyDescent="0.3">
      <c r="A282" s="4">
        <v>2013</v>
      </c>
      <c r="B282">
        <v>230</v>
      </c>
      <c r="C282" s="1" t="s">
        <v>6</v>
      </c>
      <c r="D282">
        <v>8562</v>
      </c>
      <c r="E282" s="1" t="s">
        <v>287</v>
      </c>
      <c r="F282" s="4">
        <v>20</v>
      </c>
    </row>
    <row r="283" spans="1:6" x14ac:dyDescent="0.3">
      <c r="A283" s="4">
        <v>2013</v>
      </c>
      <c r="B283">
        <v>230</v>
      </c>
      <c r="C283" s="1" t="s">
        <v>6</v>
      </c>
      <c r="D283">
        <v>24898</v>
      </c>
      <c r="E283" s="1" t="s">
        <v>288</v>
      </c>
      <c r="F283" s="4">
        <v>23</v>
      </c>
    </row>
    <row r="284" spans="1:6" x14ac:dyDescent="0.3">
      <c r="A284" s="4">
        <v>2013</v>
      </c>
      <c r="B284">
        <v>230</v>
      </c>
      <c r="C284" s="1" t="s">
        <v>6</v>
      </c>
      <c r="D284">
        <v>8751</v>
      </c>
      <c r="E284" s="1" t="s">
        <v>289</v>
      </c>
      <c r="F284" s="4">
        <v>37</v>
      </c>
    </row>
    <row r="285" spans="1:6" x14ac:dyDescent="0.3">
      <c r="A285" s="4">
        <v>2013</v>
      </c>
      <c r="B285">
        <v>230</v>
      </c>
      <c r="C285" s="1" t="s">
        <v>6</v>
      </c>
      <c r="D285">
        <v>16411</v>
      </c>
      <c r="E285" s="1" t="s">
        <v>290</v>
      </c>
      <c r="F285" s="4">
        <v>29</v>
      </c>
    </row>
    <row r="286" spans="1:6" x14ac:dyDescent="0.3">
      <c r="A286" s="4">
        <v>2013</v>
      </c>
      <c r="B286">
        <v>230</v>
      </c>
      <c r="C286" s="1" t="s">
        <v>6</v>
      </c>
      <c r="D286">
        <v>30663</v>
      </c>
      <c r="E286" s="1" t="s">
        <v>291</v>
      </c>
      <c r="F286" s="4">
        <v>43</v>
      </c>
    </row>
    <row r="287" spans="1:6" x14ac:dyDescent="0.3">
      <c r="A287" s="4">
        <v>2013</v>
      </c>
      <c r="B287">
        <v>230</v>
      </c>
      <c r="C287" s="1" t="s">
        <v>6</v>
      </c>
      <c r="D287">
        <v>24589</v>
      </c>
      <c r="E287" s="1" t="s">
        <v>292</v>
      </c>
      <c r="F287" s="4">
        <v>22</v>
      </c>
    </row>
    <row r="288" spans="1:6" x14ac:dyDescent="0.3">
      <c r="A288" s="4">
        <v>2013</v>
      </c>
      <c r="B288">
        <v>230</v>
      </c>
      <c r="C288" s="1" t="s">
        <v>6</v>
      </c>
      <c r="D288">
        <v>23026</v>
      </c>
      <c r="E288" s="1" t="s">
        <v>293</v>
      </c>
      <c r="F288" s="4">
        <v>29</v>
      </c>
    </row>
    <row r="289" spans="1:6" x14ac:dyDescent="0.3">
      <c r="A289" s="4">
        <v>2013</v>
      </c>
      <c r="B289">
        <v>230</v>
      </c>
      <c r="C289" s="1" t="s">
        <v>6</v>
      </c>
      <c r="D289">
        <v>928</v>
      </c>
      <c r="E289" s="1" t="s">
        <v>294</v>
      </c>
      <c r="F289" s="4">
        <v>29</v>
      </c>
    </row>
    <row r="290" spans="1:6" x14ac:dyDescent="0.3">
      <c r="A290" s="4">
        <v>2013</v>
      </c>
      <c r="B290">
        <v>230</v>
      </c>
      <c r="C290" s="1" t="s">
        <v>6</v>
      </c>
      <c r="D290">
        <v>23550</v>
      </c>
      <c r="E290" s="1" t="s">
        <v>295</v>
      </c>
      <c r="F290" s="4">
        <v>35</v>
      </c>
    </row>
    <row r="291" spans="1:6" x14ac:dyDescent="0.3">
      <c r="A291" s="4">
        <v>2013</v>
      </c>
      <c r="B291">
        <v>230</v>
      </c>
      <c r="C291" s="1" t="s">
        <v>6</v>
      </c>
      <c r="D291">
        <v>12040</v>
      </c>
      <c r="E291" s="1" t="s">
        <v>296</v>
      </c>
      <c r="F291" s="4">
        <v>32</v>
      </c>
    </row>
    <row r="292" spans="1:6" x14ac:dyDescent="0.3">
      <c r="A292" s="4">
        <v>2013</v>
      </c>
      <c r="B292">
        <v>230</v>
      </c>
      <c r="C292" s="1" t="s">
        <v>6</v>
      </c>
      <c r="D292">
        <v>22903</v>
      </c>
      <c r="E292" s="1" t="s">
        <v>297</v>
      </c>
      <c r="F292" s="4">
        <v>39</v>
      </c>
    </row>
    <row r="293" spans="1:6" x14ac:dyDescent="0.3">
      <c r="A293" s="4">
        <v>2013</v>
      </c>
      <c r="B293">
        <v>230</v>
      </c>
      <c r="C293" s="1" t="s">
        <v>6</v>
      </c>
      <c r="D293">
        <v>21821</v>
      </c>
      <c r="E293" s="1" t="s">
        <v>298</v>
      </c>
      <c r="F293" s="4">
        <v>30</v>
      </c>
    </row>
    <row r="294" spans="1:6" x14ac:dyDescent="0.3">
      <c r="A294" s="4">
        <v>2013</v>
      </c>
      <c r="B294">
        <v>230</v>
      </c>
      <c r="C294" s="1" t="s">
        <v>6</v>
      </c>
      <c r="D294">
        <v>17742</v>
      </c>
      <c r="E294" s="1" t="s">
        <v>299</v>
      </c>
      <c r="F294" s="4">
        <v>28</v>
      </c>
    </row>
    <row r="295" spans="1:6" x14ac:dyDescent="0.3">
      <c r="A295" s="4">
        <v>2013</v>
      </c>
      <c r="B295">
        <v>230</v>
      </c>
      <c r="C295" s="1" t="s">
        <v>6</v>
      </c>
      <c r="D295">
        <v>34699</v>
      </c>
      <c r="E295" s="1" t="s">
        <v>300</v>
      </c>
      <c r="F295" s="4">
        <v>32</v>
      </c>
    </row>
    <row r="296" spans="1:6" x14ac:dyDescent="0.3">
      <c r="A296" s="4">
        <v>2013</v>
      </c>
      <c r="B296">
        <v>230</v>
      </c>
      <c r="C296" s="1" t="s">
        <v>6</v>
      </c>
      <c r="D296">
        <v>8296</v>
      </c>
      <c r="E296" s="1" t="s">
        <v>301</v>
      </c>
      <c r="F296" s="4">
        <v>24</v>
      </c>
    </row>
    <row r="297" spans="1:6" x14ac:dyDescent="0.3">
      <c r="A297" s="4">
        <v>2013</v>
      </c>
      <c r="B297">
        <v>230</v>
      </c>
      <c r="C297" s="1" t="s">
        <v>6</v>
      </c>
      <c r="D297">
        <v>36179</v>
      </c>
      <c r="E297" s="1" t="s">
        <v>302</v>
      </c>
      <c r="F297" s="4">
        <v>28</v>
      </c>
    </row>
    <row r="298" spans="1:6" x14ac:dyDescent="0.3">
      <c r="A298" s="4">
        <v>2013</v>
      </c>
      <c r="B298">
        <v>230</v>
      </c>
      <c r="C298" s="1" t="s">
        <v>6</v>
      </c>
      <c r="D298">
        <v>14041</v>
      </c>
      <c r="E298" s="1" t="s">
        <v>303</v>
      </c>
      <c r="F298" s="4">
        <v>15</v>
      </c>
    </row>
    <row r="299" spans="1:6" x14ac:dyDescent="0.3">
      <c r="A299" s="4">
        <v>2013</v>
      </c>
      <c r="B299">
        <v>230</v>
      </c>
      <c r="C299" s="1" t="s">
        <v>6</v>
      </c>
      <c r="D299">
        <v>36322</v>
      </c>
      <c r="E299" s="1" t="s">
        <v>304</v>
      </c>
      <c r="F299" s="4">
        <v>27</v>
      </c>
    </row>
    <row r="300" spans="1:6" x14ac:dyDescent="0.3">
      <c r="A300" s="4">
        <v>2013</v>
      </c>
      <c r="B300">
        <v>230</v>
      </c>
      <c r="C300" s="1" t="s">
        <v>6</v>
      </c>
      <c r="D300">
        <v>7749</v>
      </c>
      <c r="E300" s="1" t="s">
        <v>305</v>
      </c>
      <c r="F300" s="4">
        <v>31</v>
      </c>
    </row>
    <row r="301" spans="1:6" x14ac:dyDescent="0.3">
      <c r="A301" s="4">
        <v>2013</v>
      </c>
      <c r="B301">
        <v>230</v>
      </c>
      <c r="C301" s="1" t="s">
        <v>6</v>
      </c>
      <c r="D301">
        <v>14931</v>
      </c>
      <c r="E301" s="1" t="s">
        <v>306</v>
      </c>
      <c r="F301" s="4">
        <v>37</v>
      </c>
    </row>
    <row r="302" spans="1:6" x14ac:dyDescent="0.3">
      <c r="A302" s="4">
        <v>2013</v>
      </c>
      <c r="B302">
        <v>230</v>
      </c>
      <c r="C302" s="1" t="s">
        <v>6</v>
      </c>
      <c r="D302">
        <v>27543</v>
      </c>
      <c r="E302" s="1" t="s">
        <v>307</v>
      </c>
      <c r="F302" s="4">
        <v>35</v>
      </c>
    </row>
    <row r="303" spans="1:6" x14ac:dyDescent="0.3">
      <c r="A303" s="4">
        <v>2013</v>
      </c>
      <c r="B303">
        <v>230</v>
      </c>
      <c r="C303" s="1" t="s">
        <v>6</v>
      </c>
      <c r="D303">
        <v>36365</v>
      </c>
      <c r="E303" s="1" t="s">
        <v>308</v>
      </c>
      <c r="F303" s="4">
        <v>22</v>
      </c>
    </row>
    <row r="304" spans="1:6" x14ac:dyDescent="0.3">
      <c r="A304" s="4">
        <v>2013</v>
      </c>
      <c r="B304">
        <v>230</v>
      </c>
      <c r="C304" s="1" t="s">
        <v>6</v>
      </c>
      <c r="D304">
        <v>16992</v>
      </c>
      <c r="E304" s="1" t="s">
        <v>309</v>
      </c>
      <c r="F304" s="4">
        <v>33</v>
      </c>
    </row>
    <row r="305" spans="1:6" x14ac:dyDescent="0.3">
      <c r="A305" s="4">
        <v>2013</v>
      </c>
      <c r="B305">
        <v>230</v>
      </c>
      <c r="C305" s="1" t="s">
        <v>6</v>
      </c>
      <c r="D305">
        <v>33832</v>
      </c>
      <c r="E305" s="1" t="s">
        <v>310</v>
      </c>
      <c r="F305" s="4">
        <v>53</v>
      </c>
    </row>
    <row r="306" spans="1:6" x14ac:dyDescent="0.3">
      <c r="A306" s="4">
        <v>2013</v>
      </c>
      <c r="B306">
        <v>230</v>
      </c>
      <c r="C306" s="1" t="s">
        <v>6</v>
      </c>
      <c r="D306">
        <v>35160</v>
      </c>
      <c r="E306" s="1" t="s">
        <v>311</v>
      </c>
      <c r="F306" s="4">
        <v>24</v>
      </c>
    </row>
    <row r="307" spans="1:6" x14ac:dyDescent="0.3">
      <c r="A307" s="4">
        <v>2013</v>
      </c>
      <c r="B307">
        <v>230</v>
      </c>
      <c r="C307" s="1" t="s">
        <v>6</v>
      </c>
      <c r="D307">
        <v>24340</v>
      </c>
      <c r="E307" s="1" t="s">
        <v>312</v>
      </c>
      <c r="F307" s="4">
        <v>25</v>
      </c>
    </row>
    <row r="308" spans="1:6" x14ac:dyDescent="0.3">
      <c r="A308" s="4">
        <v>2013</v>
      </c>
      <c r="B308">
        <v>230</v>
      </c>
      <c r="C308" s="1" t="s">
        <v>6</v>
      </c>
      <c r="D308">
        <v>37885</v>
      </c>
      <c r="E308" s="1" t="s">
        <v>313</v>
      </c>
      <c r="F308" s="4">
        <v>23</v>
      </c>
    </row>
    <row r="309" spans="1:6" x14ac:dyDescent="0.3">
      <c r="A309" s="4">
        <v>2013</v>
      </c>
      <c r="B309">
        <v>230</v>
      </c>
      <c r="C309" s="1" t="s">
        <v>6</v>
      </c>
      <c r="D309">
        <v>32993</v>
      </c>
      <c r="E309" s="1" t="s">
        <v>314</v>
      </c>
      <c r="F309" s="4">
        <v>35</v>
      </c>
    </row>
    <row r="310" spans="1:6" x14ac:dyDescent="0.3">
      <c r="A310" s="4">
        <v>2013</v>
      </c>
      <c r="B310">
        <v>230</v>
      </c>
      <c r="C310" s="1" t="s">
        <v>6</v>
      </c>
      <c r="D310">
        <v>21692</v>
      </c>
      <c r="E310" s="1" t="s">
        <v>315</v>
      </c>
      <c r="F310" s="4">
        <v>37</v>
      </c>
    </row>
    <row r="311" spans="1:6" x14ac:dyDescent="0.3">
      <c r="A311" s="4">
        <v>2013</v>
      </c>
      <c r="B311">
        <v>230</v>
      </c>
      <c r="C311" s="1" t="s">
        <v>6</v>
      </c>
      <c r="D311">
        <v>2614</v>
      </c>
      <c r="E311" s="1" t="s">
        <v>316</v>
      </c>
      <c r="F311" s="4">
        <v>34</v>
      </c>
    </row>
    <row r="312" spans="1:6" x14ac:dyDescent="0.3">
      <c r="A312" s="4">
        <v>2013</v>
      </c>
      <c r="B312">
        <v>230</v>
      </c>
      <c r="C312" s="1" t="s">
        <v>6</v>
      </c>
      <c r="D312">
        <v>35223</v>
      </c>
      <c r="E312" s="1" t="s">
        <v>317</v>
      </c>
      <c r="F312" s="4">
        <v>44</v>
      </c>
    </row>
    <row r="313" spans="1:6" x14ac:dyDescent="0.3">
      <c r="A313" s="4">
        <v>2013</v>
      </c>
      <c r="B313">
        <v>230</v>
      </c>
      <c r="C313" s="1" t="s">
        <v>6</v>
      </c>
      <c r="D313">
        <v>5259</v>
      </c>
      <c r="E313" s="1" t="s">
        <v>318</v>
      </c>
      <c r="F313" s="4">
        <v>42</v>
      </c>
    </row>
    <row r="314" spans="1:6" x14ac:dyDescent="0.3">
      <c r="A314" s="4">
        <v>2013</v>
      </c>
      <c r="B314">
        <v>230</v>
      </c>
      <c r="C314" s="1" t="s">
        <v>6</v>
      </c>
      <c r="D314">
        <v>1904</v>
      </c>
      <c r="E314" s="1" t="s">
        <v>319</v>
      </c>
      <c r="F314" s="4">
        <v>31</v>
      </c>
    </row>
    <row r="315" spans="1:6" x14ac:dyDescent="0.3">
      <c r="A315" s="4">
        <v>2013</v>
      </c>
      <c r="B315">
        <v>230</v>
      </c>
      <c r="C315" s="1" t="s">
        <v>6</v>
      </c>
      <c r="D315">
        <v>34181</v>
      </c>
      <c r="E315" s="1" t="s">
        <v>320</v>
      </c>
      <c r="F315" s="4">
        <v>31</v>
      </c>
    </row>
    <row r="316" spans="1:6" x14ac:dyDescent="0.3">
      <c r="A316" s="4">
        <v>2013</v>
      </c>
      <c r="B316">
        <v>230</v>
      </c>
      <c r="C316" s="1" t="s">
        <v>6</v>
      </c>
      <c r="D316">
        <v>32561</v>
      </c>
      <c r="E316" s="1" t="s">
        <v>321</v>
      </c>
      <c r="F316" s="4">
        <v>35</v>
      </c>
    </row>
    <row r="317" spans="1:6" x14ac:dyDescent="0.3">
      <c r="A317" s="4">
        <v>2013</v>
      </c>
      <c r="B317">
        <v>230</v>
      </c>
      <c r="C317" s="1" t="s">
        <v>6</v>
      </c>
      <c r="D317">
        <v>15057</v>
      </c>
      <c r="E317" s="1" t="s">
        <v>322</v>
      </c>
      <c r="F317" s="4">
        <v>31</v>
      </c>
    </row>
    <row r="318" spans="1:6" x14ac:dyDescent="0.3">
      <c r="A318" s="4">
        <v>2013</v>
      </c>
      <c r="B318">
        <v>230</v>
      </c>
      <c r="C318" s="1" t="s">
        <v>6</v>
      </c>
      <c r="D318">
        <v>3673</v>
      </c>
      <c r="E318" s="1" t="s">
        <v>323</v>
      </c>
      <c r="F318" s="4">
        <v>35</v>
      </c>
    </row>
    <row r="319" spans="1:6" x14ac:dyDescent="0.3">
      <c r="A319" s="4">
        <v>2013</v>
      </c>
      <c r="B319">
        <v>230</v>
      </c>
      <c r="C319" s="1" t="s">
        <v>6</v>
      </c>
      <c r="D319">
        <v>32558</v>
      </c>
      <c r="E319" s="1" t="s">
        <v>324</v>
      </c>
      <c r="F319" s="4">
        <v>5</v>
      </c>
    </row>
    <row r="320" spans="1:6" x14ac:dyDescent="0.3">
      <c r="A320" s="4">
        <v>2013</v>
      </c>
      <c r="B320">
        <v>230</v>
      </c>
      <c r="C320" s="1" t="s">
        <v>6</v>
      </c>
      <c r="D320">
        <v>36946</v>
      </c>
      <c r="E320" s="1" t="s">
        <v>325</v>
      </c>
      <c r="F320" s="4">
        <v>30</v>
      </c>
    </row>
    <row r="321" spans="1:6" x14ac:dyDescent="0.3">
      <c r="A321" s="4">
        <v>2013</v>
      </c>
      <c r="B321">
        <v>230</v>
      </c>
      <c r="C321" s="1" t="s">
        <v>6</v>
      </c>
      <c r="D321">
        <v>25376</v>
      </c>
      <c r="E321" s="1" t="s">
        <v>326</v>
      </c>
      <c r="F321" s="4">
        <v>30</v>
      </c>
    </row>
    <row r="322" spans="1:6" x14ac:dyDescent="0.3">
      <c r="A322" s="4">
        <v>2013</v>
      </c>
      <c r="B322">
        <v>230</v>
      </c>
      <c r="C322" s="1" t="s">
        <v>6</v>
      </c>
      <c r="D322">
        <v>31685</v>
      </c>
      <c r="E322" s="1" t="s">
        <v>327</v>
      </c>
      <c r="F322" s="4">
        <v>65</v>
      </c>
    </row>
    <row r="323" spans="1:6" x14ac:dyDescent="0.3">
      <c r="A323" s="4">
        <v>2013</v>
      </c>
      <c r="B323">
        <v>230</v>
      </c>
      <c r="C323" s="1" t="s">
        <v>6</v>
      </c>
      <c r="D323">
        <v>30288</v>
      </c>
      <c r="E323" s="1" t="s">
        <v>328</v>
      </c>
      <c r="F323" s="4">
        <v>36</v>
      </c>
    </row>
    <row r="324" spans="1:6" x14ac:dyDescent="0.3">
      <c r="A324" s="4">
        <v>2013</v>
      </c>
      <c r="B324">
        <v>230</v>
      </c>
      <c r="C324" s="1" t="s">
        <v>6</v>
      </c>
      <c r="D324">
        <v>32083</v>
      </c>
      <c r="E324" s="1" t="s">
        <v>329</v>
      </c>
      <c r="F324" s="4">
        <v>35</v>
      </c>
    </row>
    <row r="325" spans="1:6" x14ac:dyDescent="0.3">
      <c r="A325" s="4">
        <v>2013</v>
      </c>
      <c r="B325">
        <v>230</v>
      </c>
      <c r="C325" s="1" t="s">
        <v>6</v>
      </c>
      <c r="D325">
        <v>19368</v>
      </c>
      <c r="E325" s="1" t="s">
        <v>330</v>
      </c>
      <c r="F325" s="4">
        <v>34</v>
      </c>
    </row>
    <row r="326" spans="1:6" x14ac:dyDescent="0.3">
      <c r="A326" s="4">
        <v>2013</v>
      </c>
      <c r="B326">
        <v>230</v>
      </c>
      <c r="C326" s="1" t="s">
        <v>6</v>
      </c>
      <c r="D326">
        <v>9040</v>
      </c>
      <c r="E326" s="1" t="s">
        <v>331</v>
      </c>
      <c r="F326" s="4">
        <v>28</v>
      </c>
    </row>
    <row r="327" spans="1:6" x14ac:dyDescent="0.3">
      <c r="A327" s="4">
        <v>2013</v>
      </c>
      <c r="B327">
        <v>230</v>
      </c>
      <c r="C327" s="1" t="s">
        <v>6</v>
      </c>
      <c r="D327">
        <v>16557</v>
      </c>
      <c r="E327" s="1" t="s">
        <v>332</v>
      </c>
      <c r="F327" s="4">
        <v>29</v>
      </c>
    </row>
    <row r="328" spans="1:6" x14ac:dyDescent="0.3">
      <c r="A328" s="4">
        <v>2013</v>
      </c>
      <c r="B328">
        <v>230</v>
      </c>
      <c r="C328" s="1" t="s">
        <v>6</v>
      </c>
      <c r="D328">
        <v>10059</v>
      </c>
      <c r="E328" s="1" t="s">
        <v>333</v>
      </c>
      <c r="F328" s="4">
        <v>20</v>
      </c>
    </row>
    <row r="329" spans="1:6" x14ac:dyDescent="0.3">
      <c r="A329" s="4">
        <v>2013</v>
      </c>
      <c r="B329">
        <v>230</v>
      </c>
      <c r="C329" s="1" t="s">
        <v>6</v>
      </c>
      <c r="D329">
        <v>7938</v>
      </c>
      <c r="E329" s="1" t="s">
        <v>334</v>
      </c>
      <c r="F329" s="4">
        <v>35</v>
      </c>
    </row>
    <row r="330" spans="1:6" x14ac:dyDescent="0.3">
      <c r="A330" s="4">
        <v>2013</v>
      </c>
      <c r="B330">
        <v>230</v>
      </c>
      <c r="C330" s="1" t="s">
        <v>6</v>
      </c>
      <c r="D330">
        <v>14977</v>
      </c>
      <c r="E330" s="1" t="s">
        <v>335</v>
      </c>
      <c r="F330" s="4">
        <v>28</v>
      </c>
    </row>
    <row r="331" spans="1:6" x14ac:dyDescent="0.3">
      <c r="A331" s="4">
        <v>2013</v>
      </c>
      <c r="B331">
        <v>230</v>
      </c>
      <c r="C331" s="1" t="s">
        <v>6</v>
      </c>
      <c r="D331">
        <v>9524</v>
      </c>
      <c r="E331" s="1" t="s">
        <v>336</v>
      </c>
      <c r="F331" s="4">
        <v>31</v>
      </c>
    </row>
    <row r="332" spans="1:6" x14ac:dyDescent="0.3">
      <c r="A332" s="4">
        <v>2013</v>
      </c>
      <c r="B332">
        <v>230</v>
      </c>
      <c r="C332" s="1" t="s">
        <v>6</v>
      </c>
      <c r="D332">
        <v>28502</v>
      </c>
      <c r="E332" s="1" t="s">
        <v>337</v>
      </c>
      <c r="F332" s="4">
        <v>19</v>
      </c>
    </row>
    <row r="333" spans="1:6" x14ac:dyDescent="0.3">
      <c r="A333" s="4">
        <v>2013</v>
      </c>
      <c r="B333">
        <v>230</v>
      </c>
      <c r="C333" s="1" t="s">
        <v>6</v>
      </c>
      <c r="D333">
        <v>30517</v>
      </c>
      <c r="E333" s="1" t="s">
        <v>338</v>
      </c>
      <c r="F333" s="4">
        <v>37</v>
      </c>
    </row>
    <row r="334" spans="1:6" x14ac:dyDescent="0.3">
      <c r="A334" s="4">
        <v>2013</v>
      </c>
      <c r="B334">
        <v>230</v>
      </c>
      <c r="C334" s="1" t="s">
        <v>6</v>
      </c>
      <c r="D334">
        <v>19405</v>
      </c>
      <c r="E334" s="1" t="s">
        <v>339</v>
      </c>
      <c r="F334" s="4">
        <v>41</v>
      </c>
    </row>
    <row r="335" spans="1:6" x14ac:dyDescent="0.3">
      <c r="A335" s="4">
        <v>2013</v>
      </c>
      <c r="B335">
        <v>230</v>
      </c>
      <c r="C335" s="1" t="s">
        <v>6</v>
      </c>
      <c r="D335">
        <v>35635</v>
      </c>
      <c r="E335" s="1" t="s">
        <v>340</v>
      </c>
      <c r="F335" s="4">
        <v>37</v>
      </c>
    </row>
    <row r="336" spans="1:6" x14ac:dyDescent="0.3">
      <c r="A336" s="4">
        <v>2013</v>
      </c>
      <c r="B336">
        <v>230</v>
      </c>
      <c r="C336" s="1" t="s">
        <v>6</v>
      </c>
      <c r="D336">
        <v>18058</v>
      </c>
      <c r="E336" s="1" t="s">
        <v>341</v>
      </c>
      <c r="F336" s="4">
        <v>44</v>
      </c>
    </row>
    <row r="337" spans="1:6" x14ac:dyDescent="0.3">
      <c r="A337" s="4">
        <v>2013</v>
      </c>
      <c r="B337">
        <v>230</v>
      </c>
      <c r="C337" s="1" t="s">
        <v>6</v>
      </c>
      <c r="D337">
        <v>19386</v>
      </c>
      <c r="E337" s="1" t="s">
        <v>342</v>
      </c>
      <c r="F337" s="4">
        <v>31</v>
      </c>
    </row>
    <row r="338" spans="1:6" x14ac:dyDescent="0.3">
      <c r="A338" s="4">
        <v>2013</v>
      </c>
      <c r="B338">
        <v>230</v>
      </c>
      <c r="C338" s="1" t="s">
        <v>6</v>
      </c>
      <c r="D338">
        <v>28210</v>
      </c>
      <c r="E338" s="1" t="s">
        <v>343</v>
      </c>
      <c r="F338" s="4">
        <v>30</v>
      </c>
    </row>
    <row r="339" spans="1:6" x14ac:dyDescent="0.3">
      <c r="A339" s="4">
        <v>2013</v>
      </c>
      <c r="B339">
        <v>230</v>
      </c>
      <c r="C339" s="1" t="s">
        <v>6</v>
      </c>
      <c r="D339">
        <v>17931</v>
      </c>
      <c r="E339" s="1" t="s">
        <v>344</v>
      </c>
      <c r="F339" s="4">
        <v>40</v>
      </c>
    </row>
    <row r="340" spans="1:6" x14ac:dyDescent="0.3">
      <c r="A340" s="4">
        <v>2013</v>
      </c>
      <c r="B340">
        <v>230</v>
      </c>
      <c r="C340" s="1" t="s">
        <v>6</v>
      </c>
      <c r="D340">
        <v>25505</v>
      </c>
      <c r="E340" s="1" t="s">
        <v>345</v>
      </c>
      <c r="F340" s="4">
        <v>21</v>
      </c>
    </row>
    <row r="341" spans="1:6" x14ac:dyDescent="0.3">
      <c r="A341" s="4">
        <v>2013</v>
      </c>
      <c r="B341">
        <v>230</v>
      </c>
      <c r="C341" s="1" t="s">
        <v>6</v>
      </c>
      <c r="D341">
        <v>3425</v>
      </c>
      <c r="E341" s="1" t="s">
        <v>346</v>
      </c>
      <c r="F341" s="4">
        <v>37</v>
      </c>
    </row>
    <row r="342" spans="1:6" x14ac:dyDescent="0.3">
      <c r="A342" s="4">
        <v>2013</v>
      </c>
      <c r="B342">
        <v>230</v>
      </c>
      <c r="C342" s="1" t="s">
        <v>6</v>
      </c>
      <c r="D342">
        <v>35061</v>
      </c>
      <c r="E342" s="1" t="s">
        <v>347</v>
      </c>
      <c r="F342" s="4">
        <v>33</v>
      </c>
    </row>
    <row r="343" spans="1:6" x14ac:dyDescent="0.3">
      <c r="A343" s="4">
        <v>2013</v>
      </c>
      <c r="B343">
        <v>230</v>
      </c>
      <c r="C343" s="1" t="s">
        <v>6</v>
      </c>
      <c r="D343">
        <v>17039</v>
      </c>
      <c r="E343" s="1" t="s">
        <v>348</v>
      </c>
      <c r="F343" s="4">
        <v>27</v>
      </c>
    </row>
    <row r="344" spans="1:6" x14ac:dyDescent="0.3">
      <c r="A344" s="4">
        <v>2013</v>
      </c>
      <c r="B344">
        <v>230</v>
      </c>
      <c r="C344" s="1" t="s">
        <v>6</v>
      </c>
      <c r="D344">
        <v>12748</v>
      </c>
      <c r="E344" s="1" t="s">
        <v>349</v>
      </c>
      <c r="F344" s="4">
        <v>29</v>
      </c>
    </row>
    <row r="345" spans="1:6" x14ac:dyDescent="0.3">
      <c r="A345" s="4">
        <v>2013</v>
      </c>
      <c r="B345">
        <v>230</v>
      </c>
      <c r="C345" s="1" t="s">
        <v>6</v>
      </c>
      <c r="D345">
        <v>26379</v>
      </c>
      <c r="E345" s="1" t="s">
        <v>350</v>
      </c>
      <c r="F345" s="4">
        <v>33</v>
      </c>
    </row>
    <row r="346" spans="1:6" x14ac:dyDescent="0.3">
      <c r="A346" s="4">
        <v>2013</v>
      </c>
      <c r="B346">
        <v>230</v>
      </c>
      <c r="C346" s="1" t="s">
        <v>6</v>
      </c>
      <c r="D346">
        <v>29651</v>
      </c>
      <c r="E346" s="1" t="s">
        <v>351</v>
      </c>
      <c r="F346" s="4">
        <v>26</v>
      </c>
    </row>
    <row r="347" spans="1:6" x14ac:dyDescent="0.3">
      <c r="A347" s="4">
        <v>2013</v>
      </c>
      <c r="B347">
        <v>230</v>
      </c>
      <c r="C347" s="1" t="s">
        <v>6</v>
      </c>
      <c r="D347">
        <v>8317</v>
      </c>
      <c r="E347" s="1" t="s">
        <v>352</v>
      </c>
      <c r="F347" s="4">
        <v>24</v>
      </c>
    </row>
    <row r="348" spans="1:6" x14ac:dyDescent="0.3">
      <c r="A348" s="4">
        <v>2013</v>
      </c>
      <c r="B348">
        <v>230</v>
      </c>
      <c r="C348" s="1" t="s">
        <v>6</v>
      </c>
      <c r="D348">
        <v>11520</v>
      </c>
      <c r="E348" s="1" t="s">
        <v>353</v>
      </c>
      <c r="F348" s="4">
        <v>30</v>
      </c>
    </row>
    <row r="349" spans="1:6" x14ac:dyDescent="0.3">
      <c r="A349" s="4">
        <v>2013</v>
      </c>
      <c r="B349">
        <v>230</v>
      </c>
      <c r="C349" s="1" t="s">
        <v>6</v>
      </c>
      <c r="D349">
        <v>35078</v>
      </c>
      <c r="E349" s="1" t="s">
        <v>354</v>
      </c>
      <c r="F349" s="4">
        <v>25</v>
      </c>
    </row>
    <row r="350" spans="1:6" x14ac:dyDescent="0.3">
      <c r="A350" s="4">
        <v>2013</v>
      </c>
      <c r="B350">
        <v>230</v>
      </c>
      <c r="C350" s="1" t="s">
        <v>6</v>
      </c>
      <c r="D350">
        <v>600</v>
      </c>
      <c r="E350" s="1" t="s">
        <v>355</v>
      </c>
      <c r="F350" s="4">
        <v>31</v>
      </c>
    </row>
    <row r="351" spans="1:6" x14ac:dyDescent="0.3">
      <c r="A351" s="4">
        <v>2013</v>
      </c>
      <c r="B351">
        <v>230</v>
      </c>
      <c r="C351" s="1" t="s">
        <v>6</v>
      </c>
      <c r="D351">
        <v>34875</v>
      </c>
      <c r="E351" s="1" t="s">
        <v>356</v>
      </c>
      <c r="F351" s="4">
        <v>21</v>
      </c>
    </row>
    <row r="352" spans="1:6" x14ac:dyDescent="0.3">
      <c r="A352" s="4">
        <v>2013</v>
      </c>
      <c r="B352">
        <v>230</v>
      </c>
      <c r="C352" s="1" t="s">
        <v>6</v>
      </c>
      <c r="D352">
        <v>14268</v>
      </c>
      <c r="E352" s="1" t="s">
        <v>357</v>
      </c>
      <c r="F352" s="4">
        <v>31</v>
      </c>
    </row>
    <row r="353" spans="1:6" x14ac:dyDescent="0.3">
      <c r="A353" s="4">
        <v>2013</v>
      </c>
      <c r="B353">
        <v>230</v>
      </c>
      <c r="C353" s="1" t="s">
        <v>6</v>
      </c>
      <c r="D353">
        <v>24988</v>
      </c>
      <c r="E353" s="1" t="s">
        <v>358</v>
      </c>
      <c r="F353" s="4">
        <v>36</v>
      </c>
    </row>
    <row r="354" spans="1:6" x14ac:dyDescent="0.3">
      <c r="A354" s="4">
        <v>2013</v>
      </c>
      <c r="B354">
        <v>230</v>
      </c>
      <c r="C354" s="1" t="s">
        <v>6</v>
      </c>
      <c r="D354">
        <v>3840</v>
      </c>
      <c r="E354" s="1" t="s">
        <v>359</v>
      </c>
      <c r="F354" s="4">
        <v>32</v>
      </c>
    </row>
    <row r="355" spans="1:6" x14ac:dyDescent="0.3">
      <c r="A355" s="4">
        <v>2013</v>
      </c>
      <c r="B355">
        <v>230</v>
      </c>
      <c r="C355" s="1" t="s">
        <v>6</v>
      </c>
      <c r="D355">
        <v>9791</v>
      </c>
      <c r="E355" s="1" t="s">
        <v>360</v>
      </c>
      <c r="F355" s="4">
        <v>66</v>
      </c>
    </row>
    <row r="356" spans="1:6" x14ac:dyDescent="0.3">
      <c r="A356" s="4">
        <v>2013</v>
      </c>
      <c r="B356">
        <v>230</v>
      </c>
      <c r="C356" s="1" t="s">
        <v>6</v>
      </c>
      <c r="D356">
        <v>32267</v>
      </c>
      <c r="E356" s="1" t="s">
        <v>361</v>
      </c>
      <c r="F356" s="4">
        <v>28</v>
      </c>
    </row>
    <row r="357" spans="1:6" x14ac:dyDescent="0.3">
      <c r="A357" s="4">
        <v>2013</v>
      </c>
      <c r="B357">
        <v>230</v>
      </c>
      <c r="C357" s="1" t="s">
        <v>6</v>
      </c>
      <c r="D357">
        <v>6402</v>
      </c>
      <c r="E357" s="1" t="s">
        <v>362</v>
      </c>
      <c r="F357" s="4">
        <v>29</v>
      </c>
    </row>
    <row r="358" spans="1:6" x14ac:dyDescent="0.3">
      <c r="A358" s="4">
        <v>2013</v>
      </c>
      <c r="B358">
        <v>230</v>
      </c>
      <c r="C358" s="1" t="s">
        <v>6</v>
      </c>
      <c r="D358">
        <v>13896</v>
      </c>
      <c r="E358" s="1" t="s">
        <v>363</v>
      </c>
      <c r="F358" s="4">
        <v>23</v>
      </c>
    </row>
    <row r="359" spans="1:6" x14ac:dyDescent="0.3">
      <c r="A359" s="4">
        <v>2013</v>
      </c>
      <c r="B359">
        <v>230</v>
      </c>
      <c r="C359" s="1" t="s">
        <v>6</v>
      </c>
      <c r="D359">
        <v>34411</v>
      </c>
      <c r="E359" s="1" t="s">
        <v>364</v>
      </c>
      <c r="F359" s="4">
        <v>28</v>
      </c>
    </row>
    <row r="360" spans="1:6" x14ac:dyDescent="0.3">
      <c r="A360" s="4">
        <v>2013</v>
      </c>
      <c r="B360">
        <v>230</v>
      </c>
      <c r="C360" s="1" t="s">
        <v>6</v>
      </c>
      <c r="D360">
        <v>13375</v>
      </c>
      <c r="E360" s="1" t="s">
        <v>365</v>
      </c>
      <c r="F360" s="4">
        <v>29</v>
      </c>
    </row>
    <row r="361" spans="1:6" x14ac:dyDescent="0.3">
      <c r="A361" s="4">
        <v>2013</v>
      </c>
      <c r="B361">
        <v>230</v>
      </c>
      <c r="C361" s="1" t="s">
        <v>6</v>
      </c>
      <c r="D361">
        <v>7069</v>
      </c>
      <c r="E361" s="1" t="s">
        <v>366</v>
      </c>
      <c r="F361" s="4">
        <v>39</v>
      </c>
    </row>
    <row r="362" spans="1:6" x14ac:dyDescent="0.3">
      <c r="A362" s="4">
        <v>2013</v>
      </c>
      <c r="B362">
        <v>230</v>
      </c>
      <c r="C362" s="1" t="s">
        <v>6</v>
      </c>
      <c r="D362">
        <v>38184</v>
      </c>
      <c r="E362" s="1" t="s">
        <v>367</v>
      </c>
      <c r="F362" s="4">
        <v>32</v>
      </c>
    </row>
    <row r="363" spans="1:6" x14ac:dyDescent="0.3">
      <c r="A363" s="4">
        <v>2013</v>
      </c>
      <c r="B363">
        <v>230</v>
      </c>
      <c r="C363" s="1" t="s">
        <v>6</v>
      </c>
      <c r="D363">
        <v>36973</v>
      </c>
      <c r="E363" s="1" t="s">
        <v>368</v>
      </c>
      <c r="F363" s="4">
        <v>27</v>
      </c>
    </row>
    <row r="364" spans="1:6" x14ac:dyDescent="0.3">
      <c r="A364" s="4">
        <v>2013</v>
      </c>
      <c r="B364">
        <v>230</v>
      </c>
      <c r="C364" s="1" t="s">
        <v>6</v>
      </c>
      <c r="D364">
        <v>8772</v>
      </c>
      <c r="E364" s="1" t="s">
        <v>369</v>
      </c>
      <c r="F364" s="4">
        <v>25</v>
      </c>
    </row>
    <row r="365" spans="1:6" x14ac:dyDescent="0.3">
      <c r="A365" s="4">
        <v>2013</v>
      </c>
      <c r="B365">
        <v>230</v>
      </c>
      <c r="C365" s="1" t="s">
        <v>6</v>
      </c>
      <c r="D365">
        <v>8294</v>
      </c>
      <c r="E365" s="1" t="s">
        <v>370</v>
      </c>
      <c r="F365" s="4">
        <v>43</v>
      </c>
    </row>
    <row r="366" spans="1:6" x14ac:dyDescent="0.3">
      <c r="A366" s="4">
        <v>2013</v>
      </c>
      <c r="B366">
        <v>230</v>
      </c>
      <c r="C366" s="1" t="s">
        <v>6</v>
      </c>
      <c r="D366">
        <v>11626</v>
      </c>
      <c r="E366" s="1" t="s">
        <v>371</v>
      </c>
      <c r="F366" s="4">
        <v>37</v>
      </c>
    </row>
    <row r="367" spans="1:6" x14ac:dyDescent="0.3">
      <c r="A367" s="4">
        <v>2013</v>
      </c>
      <c r="B367">
        <v>230</v>
      </c>
      <c r="C367" s="1" t="s">
        <v>6</v>
      </c>
      <c r="D367">
        <v>32688</v>
      </c>
      <c r="E367" s="1" t="s">
        <v>372</v>
      </c>
      <c r="F367" s="4">
        <v>32</v>
      </c>
    </row>
    <row r="368" spans="1:6" x14ac:dyDescent="0.3">
      <c r="A368" s="4">
        <v>2013</v>
      </c>
      <c r="B368">
        <v>230</v>
      </c>
      <c r="C368" s="1" t="s">
        <v>6</v>
      </c>
      <c r="D368">
        <v>8337</v>
      </c>
      <c r="E368" s="1" t="s">
        <v>373</v>
      </c>
      <c r="F368" s="4">
        <v>22</v>
      </c>
    </row>
    <row r="369" spans="1:6" x14ac:dyDescent="0.3">
      <c r="A369" s="4">
        <v>2013</v>
      </c>
      <c r="B369">
        <v>230</v>
      </c>
      <c r="C369" s="1" t="s">
        <v>6</v>
      </c>
      <c r="D369">
        <v>17142</v>
      </c>
      <c r="E369" s="1" t="s">
        <v>374</v>
      </c>
      <c r="F369" s="4">
        <v>49</v>
      </c>
    </row>
    <row r="370" spans="1:6" x14ac:dyDescent="0.3">
      <c r="A370" s="4">
        <v>2013</v>
      </c>
      <c r="B370">
        <v>230</v>
      </c>
      <c r="C370" s="1" t="s">
        <v>6</v>
      </c>
      <c r="D370">
        <v>16893</v>
      </c>
      <c r="E370" s="1" t="s">
        <v>375</v>
      </c>
      <c r="F370" s="4">
        <v>26</v>
      </c>
    </row>
    <row r="371" spans="1:6" x14ac:dyDescent="0.3">
      <c r="A371" s="4">
        <v>2013</v>
      </c>
      <c r="B371">
        <v>230</v>
      </c>
      <c r="C371" s="1" t="s">
        <v>6</v>
      </c>
      <c r="D371">
        <v>18865</v>
      </c>
      <c r="E371" s="1" t="s">
        <v>376</v>
      </c>
      <c r="F371" s="4">
        <v>25</v>
      </c>
    </row>
    <row r="372" spans="1:6" x14ac:dyDescent="0.3">
      <c r="A372" s="4">
        <v>2013</v>
      </c>
      <c r="B372">
        <v>230</v>
      </c>
      <c r="C372" s="1" t="s">
        <v>6</v>
      </c>
      <c r="D372">
        <v>23734</v>
      </c>
      <c r="E372" s="1" t="s">
        <v>377</v>
      </c>
      <c r="F372" s="4">
        <v>35</v>
      </c>
    </row>
    <row r="373" spans="1:6" x14ac:dyDescent="0.3">
      <c r="A373" s="4">
        <v>2013</v>
      </c>
      <c r="B373">
        <v>230</v>
      </c>
      <c r="C373" s="1" t="s">
        <v>6</v>
      </c>
      <c r="D373">
        <v>3176</v>
      </c>
      <c r="E373" s="1" t="s">
        <v>378</v>
      </c>
      <c r="F373" s="4">
        <v>24</v>
      </c>
    </row>
    <row r="374" spans="1:6" x14ac:dyDescent="0.3">
      <c r="A374" s="4">
        <v>2013</v>
      </c>
      <c r="B374">
        <v>230</v>
      </c>
      <c r="C374" s="1" t="s">
        <v>6</v>
      </c>
      <c r="D374">
        <v>34208</v>
      </c>
      <c r="E374" s="1" t="s">
        <v>379</v>
      </c>
      <c r="F374" s="4">
        <v>30</v>
      </c>
    </row>
    <row r="375" spans="1:6" x14ac:dyDescent="0.3">
      <c r="A375" s="4">
        <v>2013</v>
      </c>
      <c r="B375">
        <v>230</v>
      </c>
      <c r="C375" s="1" t="s">
        <v>6</v>
      </c>
      <c r="D375">
        <v>1244</v>
      </c>
      <c r="E375" s="1" t="s">
        <v>380</v>
      </c>
      <c r="F375" s="4">
        <v>30</v>
      </c>
    </row>
    <row r="376" spans="1:6" x14ac:dyDescent="0.3">
      <c r="A376" s="4">
        <v>2013</v>
      </c>
      <c r="B376">
        <v>230</v>
      </c>
      <c r="C376" s="1" t="s">
        <v>6</v>
      </c>
      <c r="D376">
        <v>4278</v>
      </c>
      <c r="E376" s="1" t="s">
        <v>381</v>
      </c>
      <c r="F376" s="4">
        <v>25</v>
      </c>
    </row>
    <row r="377" spans="1:6" x14ac:dyDescent="0.3">
      <c r="A377" s="4">
        <v>2013</v>
      </c>
      <c r="B377">
        <v>230</v>
      </c>
      <c r="C377" s="1" t="s">
        <v>6</v>
      </c>
      <c r="D377">
        <v>21427</v>
      </c>
      <c r="E377" s="1" t="s">
        <v>382</v>
      </c>
      <c r="F377" s="4">
        <v>22</v>
      </c>
    </row>
    <row r="378" spans="1:6" x14ac:dyDescent="0.3">
      <c r="A378" s="4">
        <v>2013</v>
      </c>
      <c r="B378">
        <v>230</v>
      </c>
      <c r="C378" s="1" t="s">
        <v>6</v>
      </c>
      <c r="D378">
        <v>10043</v>
      </c>
      <c r="E378" s="1" t="s">
        <v>383</v>
      </c>
      <c r="F378" s="4">
        <v>29</v>
      </c>
    </row>
    <row r="379" spans="1:6" x14ac:dyDescent="0.3">
      <c r="A379" s="4">
        <v>2013</v>
      </c>
      <c r="B379">
        <v>230</v>
      </c>
      <c r="C379" s="1" t="s">
        <v>6</v>
      </c>
      <c r="D379">
        <v>9379</v>
      </c>
      <c r="E379" s="1" t="s">
        <v>384</v>
      </c>
      <c r="F379" s="4">
        <v>44</v>
      </c>
    </row>
    <row r="380" spans="1:6" x14ac:dyDescent="0.3">
      <c r="A380" s="4">
        <v>2013</v>
      </c>
      <c r="B380">
        <v>230</v>
      </c>
      <c r="C380" s="1" t="s">
        <v>6</v>
      </c>
      <c r="D380">
        <v>13146</v>
      </c>
      <c r="E380" s="1" t="s">
        <v>385</v>
      </c>
      <c r="F380" s="4">
        <v>23</v>
      </c>
    </row>
    <row r="381" spans="1:6" x14ac:dyDescent="0.3">
      <c r="A381" s="4">
        <v>2013</v>
      </c>
      <c r="B381">
        <v>230</v>
      </c>
      <c r="C381" s="1" t="s">
        <v>6</v>
      </c>
      <c r="D381">
        <v>10561</v>
      </c>
      <c r="E381" s="1" t="s">
        <v>386</v>
      </c>
      <c r="F381" s="4">
        <v>37</v>
      </c>
    </row>
    <row r="382" spans="1:6" x14ac:dyDescent="0.3">
      <c r="A382" s="4">
        <v>2013</v>
      </c>
      <c r="B382">
        <v>230</v>
      </c>
      <c r="C382" s="1" t="s">
        <v>6</v>
      </c>
      <c r="D382">
        <v>24553</v>
      </c>
      <c r="E382" s="1" t="s">
        <v>387</v>
      </c>
      <c r="F382" s="4">
        <v>27</v>
      </c>
    </row>
    <row r="383" spans="1:6" x14ac:dyDescent="0.3">
      <c r="A383" s="4">
        <v>2013</v>
      </c>
      <c r="B383">
        <v>230</v>
      </c>
      <c r="C383" s="1" t="s">
        <v>6</v>
      </c>
      <c r="D383">
        <v>24530</v>
      </c>
      <c r="E383" s="1" t="s">
        <v>388</v>
      </c>
      <c r="F383" s="4">
        <v>27</v>
      </c>
    </row>
    <row r="384" spans="1:6" x14ac:dyDescent="0.3">
      <c r="A384" s="4">
        <v>2013</v>
      </c>
      <c r="B384">
        <v>230</v>
      </c>
      <c r="C384" s="1" t="s">
        <v>6</v>
      </c>
      <c r="D384">
        <v>23843</v>
      </c>
      <c r="E384" s="1" t="s">
        <v>389</v>
      </c>
      <c r="F384" s="4">
        <v>38</v>
      </c>
    </row>
    <row r="385" spans="1:6" x14ac:dyDescent="0.3">
      <c r="A385" s="4">
        <v>2013</v>
      </c>
      <c r="B385">
        <v>230</v>
      </c>
      <c r="C385" s="1" t="s">
        <v>6</v>
      </c>
      <c r="D385">
        <v>34285</v>
      </c>
      <c r="E385" s="1" t="s">
        <v>390</v>
      </c>
      <c r="F385" s="4">
        <v>34</v>
      </c>
    </row>
    <row r="386" spans="1:6" x14ac:dyDescent="0.3">
      <c r="A386" s="4">
        <v>2013</v>
      </c>
      <c r="B386">
        <v>230</v>
      </c>
      <c r="C386" s="1" t="s">
        <v>6</v>
      </c>
      <c r="D386">
        <v>242</v>
      </c>
      <c r="E386" s="1" t="s">
        <v>391</v>
      </c>
      <c r="F386" s="4">
        <v>65</v>
      </c>
    </row>
    <row r="387" spans="1:6" x14ac:dyDescent="0.3">
      <c r="A387" s="4">
        <v>2013</v>
      </c>
      <c r="B387">
        <v>230</v>
      </c>
      <c r="C387" s="1" t="s">
        <v>6</v>
      </c>
      <c r="D387">
        <v>9064</v>
      </c>
      <c r="E387" s="1" t="s">
        <v>392</v>
      </c>
      <c r="F387" s="4">
        <v>19</v>
      </c>
    </row>
    <row r="388" spans="1:6" x14ac:dyDescent="0.3">
      <c r="A388" s="4">
        <v>2013</v>
      </c>
      <c r="B388">
        <v>230</v>
      </c>
      <c r="C388" s="1" t="s">
        <v>6</v>
      </c>
      <c r="D388">
        <v>12751</v>
      </c>
      <c r="E388" s="1" t="s">
        <v>393</v>
      </c>
      <c r="F388" s="4">
        <v>28</v>
      </c>
    </row>
    <row r="389" spans="1:6" x14ac:dyDescent="0.3">
      <c r="A389" s="4">
        <v>2013</v>
      </c>
      <c r="B389">
        <v>230</v>
      </c>
      <c r="C389" s="1" t="s">
        <v>6</v>
      </c>
      <c r="D389">
        <v>30790</v>
      </c>
      <c r="E389" s="1" t="s">
        <v>394</v>
      </c>
      <c r="F389" s="4">
        <v>35</v>
      </c>
    </row>
    <row r="390" spans="1:6" x14ac:dyDescent="0.3">
      <c r="A390" s="4">
        <v>2013</v>
      </c>
      <c r="B390">
        <v>230</v>
      </c>
      <c r="C390" s="1" t="s">
        <v>6</v>
      </c>
      <c r="D390">
        <v>32124</v>
      </c>
      <c r="E390" s="1" t="s">
        <v>395</v>
      </c>
      <c r="F390" s="4">
        <v>26</v>
      </c>
    </row>
    <row r="391" spans="1:6" x14ac:dyDescent="0.3">
      <c r="A391" s="4">
        <v>2013</v>
      </c>
      <c r="B391">
        <v>230</v>
      </c>
      <c r="C391" s="1" t="s">
        <v>6</v>
      </c>
      <c r="D391">
        <v>37969</v>
      </c>
      <c r="E391" s="1" t="s">
        <v>396</v>
      </c>
      <c r="F391" s="4">
        <v>38</v>
      </c>
    </row>
    <row r="392" spans="1:6" x14ac:dyDescent="0.3">
      <c r="A392" s="4">
        <v>2013</v>
      </c>
      <c r="B392">
        <v>230</v>
      </c>
      <c r="C392" s="1" t="s">
        <v>6</v>
      </c>
      <c r="D392">
        <v>843</v>
      </c>
      <c r="E392" s="1" t="s">
        <v>397</v>
      </c>
      <c r="F392" s="4">
        <v>29</v>
      </c>
    </row>
    <row r="393" spans="1:6" x14ac:dyDescent="0.3">
      <c r="A393" s="4">
        <v>2013</v>
      </c>
      <c r="B393">
        <v>230</v>
      </c>
      <c r="C393" s="1" t="s">
        <v>6</v>
      </c>
      <c r="D393">
        <v>14019</v>
      </c>
      <c r="E393" s="1" t="s">
        <v>398</v>
      </c>
      <c r="F393" s="4">
        <v>30</v>
      </c>
    </row>
    <row r="394" spans="1:6" x14ac:dyDescent="0.3">
      <c r="A394" s="4">
        <v>2013</v>
      </c>
      <c r="B394">
        <v>230</v>
      </c>
      <c r="C394" s="1" t="s">
        <v>6</v>
      </c>
      <c r="D394">
        <v>18141</v>
      </c>
      <c r="E394" s="1" t="s">
        <v>399</v>
      </c>
      <c r="F394" s="4">
        <v>34</v>
      </c>
    </row>
    <row r="395" spans="1:6" x14ac:dyDescent="0.3">
      <c r="A395" s="4">
        <v>2013</v>
      </c>
      <c r="B395">
        <v>230</v>
      </c>
      <c r="C395" s="1" t="s">
        <v>6</v>
      </c>
      <c r="D395">
        <v>38038</v>
      </c>
      <c r="E395" s="1" t="s">
        <v>400</v>
      </c>
      <c r="F395" s="4">
        <v>34</v>
      </c>
    </row>
    <row r="396" spans="1:6" x14ac:dyDescent="0.3">
      <c r="A396" s="4">
        <v>2013</v>
      </c>
      <c r="B396">
        <v>230</v>
      </c>
      <c r="C396" s="1" t="s">
        <v>6</v>
      </c>
      <c r="D396">
        <v>35951</v>
      </c>
      <c r="E396" s="1" t="s">
        <v>401</v>
      </c>
      <c r="F396" s="4">
        <v>21</v>
      </c>
    </row>
    <row r="397" spans="1:6" x14ac:dyDescent="0.3">
      <c r="A397" s="4">
        <v>2013</v>
      </c>
      <c r="B397">
        <v>230</v>
      </c>
      <c r="C397" s="1" t="s">
        <v>6</v>
      </c>
      <c r="D397">
        <v>24401</v>
      </c>
      <c r="E397" s="1" t="s">
        <v>402</v>
      </c>
      <c r="F397" s="4">
        <v>41</v>
      </c>
    </row>
    <row r="398" spans="1:6" x14ac:dyDescent="0.3">
      <c r="A398" s="4">
        <v>2013</v>
      </c>
      <c r="B398">
        <v>230</v>
      </c>
      <c r="C398" s="1" t="s">
        <v>6</v>
      </c>
      <c r="D398">
        <v>33747</v>
      </c>
      <c r="E398" s="1" t="s">
        <v>403</v>
      </c>
      <c r="F398" s="4">
        <v>38</v>
      </c>
    </row>
    <row r="399" spans="1:6" x14ac:dyDescent="0.3">
      <c r="A399" s="4">
        <v>2013</v>
      </c>
      <c r="B399">
        <v>230</v>
      </c>
      <c r="C399" s="1" t="s">
        <v>6</v>
      </c>
      <c r="D399">
        <v>3700</v>
      </c>
      <c r="E399" s="1" t="s">
        <v>404</v>
      </c>
      <c r="F399" s="4">
        <v>28</v>
      </c>
    </row>
    <row r="400" spans="1:6" x14ac:dyDescent="0.3">
      <c r="A400" s="4">
        <v>2013</v>
      </c>
      <c r="B400">
        <v>230</v>
      </c>
      <c r="C400" s="1" t="s">
        <v>6</v>
      </c>
      <c r="D400">
        <v>24590</v>
      </c>
      <c r="E400" s="1" t="s">
        <v>405</v>
      </c>
      <c r="F400" s="4">
        <v>31</v>
      </c>
    </row>
    <row r="401" spans="1:6" x14ac:dyDescent="0.3">
      <c r="A401" s="4">
        <v>2013</v>
      </c>
      <c r="B401">
        <v>230</v>
      </c>
      <c r="C401" s="1" t="s">
        <v>6</v>
      </c>
      <c r="D401">
        <v>21367</v>
      </c>
      <c r="E401" s="1" t="s">
        <v>406</v>
      </c>
      <c r="F401" s="4">
        <v>51</v>
      </c>
    </row>
    <row r="402" spans="1:6" x14ac:dyDescent="0.3">
      <c r="A402" s="4">
        <v>2013</v>
      </c>
      <c r="B402">
        <v>230</v>
      </c>
      <c r="C402" s="1" t="s">
        <v>6</v>
      </c>
      <c r="D402">
        <v>25818</v>
      </c>
      <c r="E402" s="1" t="s">
        <v>407</v>
      </c>
      <c r="F402" s="4">
        <v>26</v>
      </c>
    </row>
    <row r="403" spans="1:6" x14ac:dyDescent="0.3">
      <c r="A403" s="4">
        <v>2013</v>
      </c>
      <c r="B403">
        <v>230</v>
      </c>
      <c r="C403" s="1" t="s">
        <v>6</v>
      </c>
      <c r="D403">
        <v>5506</v>
      </c>
      <c r="E403" s="1" t="s">
        <v>408</v>
      </c>
      <c r="F403" s="4">
        <v>36</v>
      </c>
    </row>
    <row r="404" spans="1:6" x14ac:dyDescent="0.3">
      <c r="A404" s="4">
        <v>2013</v>
      </c>
      <c r="B404">
        <v>230</v>
      </c>
      <c r="C404" s="1" t="s">
        <v>6</v>
      </c>
      <c r="D404">
        <v>20846</v>
      </c>
      <c r="E404" s="1" t="s">
        <v>409</v>
      </c>
      <c r="F404" s="4">
        <v>35</v>
      </c>
    </row>
    <row r="405" spans="1:6" x14ac:dyDescent="0.3">
      <c r="A405" s="4">
        <v>2013</v>
      </c>
      <c r="B405">
        <v>230</v>
      </c>
      <c r="C405" s="1" t="s">
        <v>6</v>
      </c>
      <c r="D405">
        <v>17935</v>
      </c>
      <c r="E405" s="1" t="s">
        <v>410</v>
      </c>
      <c r="F405" s="4">
        <v>37</v>
      </c>
    </row>
    <row r="406" spans="1:6" x14ac:dyDescent="0.3">
      <c r="A406" s="4">
        <v>2013</v>
      </c>
      <c r="B406">
        <v>230</v>
      </c>
      <c r="C406" s="1" t="s">
        <v>6</v>
      </c>
      <c r="D406">
        <v>9857</v>
      </c>
      <c r="E406" s="1" t="s">
        <v>411</v>
      </c>
      <c r="F406" s="4">
        <v>24</v>
      </c>
    </row>
    <row r="407" spans="1:6" x14ac:dyDescent="0.3">
      <c r="A407" s="4">
        <v>2013</v>
      </c>
      <c r="B407">
        <v>230</v>
      </c>
      <c r="C407" s="1" t="s">
        <v>6</v>
      </c>
      <c r="D407">
        <v>27232</v>
      </c>
      <c r="E407" s="1" t="s">
        <v>412</v>
      </c>
      <c r="F407" s="4">
        <v>26</v>
      </c>
    </row>
    <row r="408" spans="1:6" x14ac:dyDescent="0.3">
      <c r="A408" s="4">
        <v>2013</v>
      </c>
      <c r="B408">
        <v>230</v>
      </c>
      <c r="C408" s="1" t="s">
        <v>6</v>
      </c>
      <c r="D408">
        <v>25795</v>
      </c>
      <c r="E408" s="1" t="s">
        <v>413</v>
      </c>
      <c r="F408" s="4">
        <v>25</v>
      </c>
    </row>
    <row r="409" spans="1:6" x14ac:dyDescent="0.3">
      <c r="A409" s="4">
        <v>2013</v>
      </c>
      <c r="B409">
        <v>230</v>
      </c>
      <c r="C409" s="1" t="s">
        <v>6</v>
      </c>
      <c r="D409">
        <v>27424</v>
      </c>
      <c r="E409" s="1" t="s">
        <v>414</v>
      </c>
      <c r="F409" s="4">
        <v>26</v>
      </c>
    </row>
    <row r="410" spans="1:6" x14ac:dyDescent="0.3">
      <c r="A410" s="4">
        <v>2013</v>
      </c>
      <c r="B410">
        <v>230</v>
      </c>
      <c r="C410" s="1" t="s">
        <v>6</v>
      </c>
      <c r="D410">
        <v>35831</v>
      </c>
      <c r="E410" s="1" t="s">
        <v>415</v>
      </c>
      <c r="F410" s="4">
        <v>42</v>
      </c>
    </row>
    <row r="411" spans="1:6" x14ac:dyDescent="0.3">
      <c r="A411" s="4">
        <v>2013</v>
      </c>
      <c r="B411">
        <v>230</v>
      </c>
      <c r="C411" s="1" t="s">
        <v>6</v>
      </c>
      <c r="D411">
        <v>11686</v>
      </c>
      <c r="E411" s="1" t="s">
        <v>416</v>
      </c>
      <c r="F411" s="4">
        <v>26</v>
      </c>
    </row>
    <row r="412" spans="1:6" x14ac:dyDescent="0.3">
      <c r="A412" s="4">
        <v>2013</v>
      </c>
      <c r="B412">
        <v>230</v>
      </c>
      <c r="C412" s="1" t="s">
        <v>6</v>
      </c>
      <c r="D412">
        <v>31752</v>
      </c>
      <c r="E412" s="1" t="s">
        <v>417</v>
      </c>
      <c r="F412" s="4">
        <v>36</v>
      </c>
    </row>
    <row r="413" spans="1:6" x14ac:dyDescent="0.3">
      <c r="A413" s="4">
        <v>2013</v>
      </c>
      <c r="B413">
        <v>230</v>
      </c>
      <c r="C413" s="1" t="s">
        <v>6</v>
      </c>
      <c r="D413">
        <v>33475</v>
      </c>
      <c r="E413" s="1" t="s">
        <v>418</v>
      </c>
      <c r="F413" s="4">
        <v>31</v>
      </c>
    </row>
    <row r="414" spans="1:6" x14ac:dyDescent="0.3">
      <c r="A414" s="4">
        <v>2013</v>
      </c>
      <c r="B414">
        <v>230</v>
      </c>
      <c r="C414" s="1" t="s">
        <v>6</v>
      </c>
      <c r="D414">
        <v>16469</v>
      </c>
      <c r="E414" s="1" t="s">
        <v>419</v>
      </c>
      <c r="F414" s="4">
        <v>29</v>
      </c>
    </row>
    <row r="415" spans="1:6" x14ac:dyDescent="0.3">
      <c r="A415" s="4">
        <v>2013</v>
      </c>
      <c r="B415">
        <v>230</v>
      </c>
      <c r="C415" s="1" t="s">
        <v>6</v>
      </c>
      <c r="D415">
        <v>15118</v>
      </c>
      <c r="E415" s="1" t="s">
        <v>420</v>
      </c>
      <c r="F415" s="4">
        <v>34</v>
      </c>
    </row>
    <row r="416" spans="1:6" x14ac:dyDescent="0.3">
      <c r="A416" s="4">
        <v>2013</v>
      </c>
      <c r="B416">
        <v>230</v>
      </c>
      <c r="C416" s="1" t="s">
        <v>6</v>
      </c>
      <c r="D416">
        <v>4352</v>
      </c>
      <c r="E416" s="1" t="s">
        <v>421</v>
      </c>
      <c r="F416" s="4">
        <v>34</v>
      </c>
    </row>
    <row r="417" spans="1:6" x14ac:dyDescent="0.3">
      <c r="A417" s="4">
        <v>2013</v>
      </c>
      <c r="B417">
        <v>230</v>
      </c>
      <c r="C417" s="1" t="s">
        <v>6</v>
      </c>
      <c r="D417">
        <v>37316</v>
      </c>
      <c r="E417" s="1" t="s">
        <v>422</v>
      </c>
      <c r="F417" s="4">
        <v>28</v>
      </c>
    </row>
    <row r="418" spans="1:6" x14ac:dyDescent="0.3">
      <c r="A418" s="4">
        <v>2013</v>
      </c>
      <c r="B418">
        <v>230</v>
      </c>
      <c r="C418" s="1" t="s">
        <v>6</v>
      </c>
      <c r="D418">
        <v>20668</v>
      </c>
      <c r="E418" s="1" t="s">
        <v>423</v>
      </c>
      <c r="F418" s="4">
        <v>33</v>
      </c>
    </row>
    <row r="419" spans="1:6" x14ac:dyDescent="0.3">
      <c r="A419" s="4">
        <v>2013</v>
      </c>
      <c r="B419">
        <v>230</v>
      </c>
      <c r="C419" s="1" t="s">
        <v>6</v>
      </c>
      <c r="D419">
        <v>25646</v>
      </c>
      <c r="E419" s="1" t="s">
        <v>424</v>
      </c>
      <c r="F419" s="4">
        <v>39</v>
      </c>
    </row>
    <row r="420" spans="1:6" x14ac:dyDescent="0.3">
      <c r="A420" s="4">
        <v>2013</v>
      </c>
      <c r="B420">
        <v>230</v>
      </c>
      <c r="C420" s="1" t="s">
        <v>6</v>
      </c>
      <c r="D420">
        <v>25122</v>
      </c>
      <c r="E420" s="1" t="s">
        <v>425</v>
      </c>
      <c r="F420" s="4">
        <v>23</v>
      </c>
    </row>
    <row r="421" spans="1:6" x14ac:dyDescent="0.3">
      <c r="A421" s="4">
        <v>2013</v>
      </c>
      <c r="B421">
        <v>230</v>
      </c>
      <c r="C421" s="1" t="s">
        <v>6</v>
      </c>
      <c r="D421">
        <v>27166</v>
      </c>
      <c r="E421" s="1" t="s">
        <v>426</v>
      </c>
      <c r="F421" s="4">
        <v>35</v>
      </c>
    </row>
    <row r="422" spans="1:6" x14ac:dyDescent="0.3">
      <c r="A422" s="4">
        <v>2013</v>
      </c>
      <c r="B422">
        <v>230</v>
      </c>
      <c r="C422" s="1" t="s">
        <v>6</v>
      </c>
      <c r="D422">
        <v>20376</v>
      </c>
      <c r="E422" s="1" t="s">
        <v>427</v>
      </c>
      <c r="F422" s="4">
        <v>53</v>
      </c>
    </row>
    <row r="423" spans="1:6" x14ac:dyDescent="0.3">
      <c r="A423" s="4">
        <v>2013</v>
      </c>
      <c r="B423">
        <v>230</v>
      </c>
      <c r="C423" s="1" t="s">
        <v>6</v>
      </c>
      <c r="D423">
        <v>2815</v>
      </c>
      <c r="E423" s="1" t="s">
        <v>428</v>
      </c>
      <c r="F423" s="4">
        <v>28</v>
      </c>
    </row>
    <row r="424" spans="1:6" x14ac:dyDescent="0.3">
      <c r="A424" s="4">
        <v>2013</v>
      </c>
      <c r="B424">
        <v>230</v>
      </c>
      <c r="C424" s="1" t="s">
        <v>6</v>
      </c>
      <c r="D424">
        <v>10581</v>
      </c>
      <c r="E424" s="1" t="s">
        <v>429</v>
      </c>
      <c r="F424" s="4">
        <v>26</v>
      </c>
    </row>
    <row r="425" spans="1:6" x14ac:dyDescent="0.3">
      <c r="A425" s="4">
        <v>2013</v>
      </c>
      <c r="B425">
        <v>230</v>
      </c>
      <c r="C425" s="1" t="s">
        <v>6</v>
      </c>
      <c r="D425">
        <v>1132</v>
      </c>
      <c r="E425" s="1" t="s">
        <v>430</v>
      </c>
      <c r="F425" s="4">
        <v>33</v>
      </c>
    </row>
    <row r="426" spans="1:6" x14ac:dyDescent="0.3">
      <c r="A426" s="4">
        <v>2013</v>
      </c>
      <c r="B426">
        <v>230</v>
      </c>
      <c r="C426" s="1" t="s">
        <v>6</v>
      </c>
      <c r="D426">
        <v>23067</v>
      </c>
      <c r="E426" s="1" t="s">
        <v>431</v>
      </c>
      <c r="F426" s="4">
        <v>16</v>
      </c>
    </row>
    <row r="427" spans="1:6" x14ac:dyDescent="0.3">
      <c r="A427" s="4">
        <v>2013</v>
      </c>
      <c r="B427">
        <v>230</v>
      </c>
      <c r="C427" s="1" t="s">
        <v>6</v>
      </c>
      <c r="D427">
        <v>22915</v>
      </c>
      <c r="E427" s="1" t="s">
        <v>432</v>
      </c>
      <c r="F427" s="4">
        <v>37</v>
      </c>
    </row>
    <row r="428" spans="1:6" x14ac:dyDescent="0.3">
      <c r="A428" s="4">
        <v>2013</v>
      </c>
      <c r="B428">
        <v>230</v>
      </c>
      <c r="C428" s="1" t="s">
        <v>6</v>
      </c>
      <c r="D428">
        <v>35470</v>
      </c>
      <c r="E428" s="1" t="s">
        <v>433</v>
      </c>
      <c r="F428" s="4">
        <v>20</v>
      </c>
    </row>
    <row r="429" spans="1:6" x14ac:dyDescent="0.3">
      <c r="A429" s="4">
        <v>2013</v>
      </c>
      <c r="B429">
        <v>230</v>
      </c>
      <c r="C429" s="1" t="s">
        <v>6</v>
      </c>
      <c r="D429">
        <v>36297</v>
      </c>
      <c r="E429" s="1" t="s">
        <v>434</v>
      </c>
      <c r="F429" s="4">
        <v>31</v>
      </c>
    </row>
    <row r="430" spans="1:6" x14ac:dyDescent="0.3">
      <c r="A430" s="4">
        <v>2013</v>
      </c>
      <c r="B430">
        <v>230</v>
      </c>
      <c r="C430" s="1" t="s">
        <v>6</v>
      </c>
      <c r="D430">
        <v>8892</v>
      </c>
      <c r="E430" s="1" t="s">
        <v>435</v>
      </c>
      <c r="F430" s="4">
        <v>31</v>
      </c>
    </row>
    <row r="431" spans="1:6" x14ac:dyDescent="0.3">
      <c r="A431" s="4">
        <v>2013</v>
      </c>
      <c r="B431">
        <v>230</v>
      </c>
      <c r="C431" s="1" t="s">
        <v>6</v>
      </c>
      <c r="D431">
        <v>19586</v>
      </c>
      <c r="E431" s="1" t="s">
        <v>436</v>
      </c>
      <c r="F431" s="4">
        <v>36</v>
      </c>
    </row>
    <row r="432" spans="1:6" x14ac:dyDescent="0.3">
      <c r="A432" s="4">
        <v>2013</v>
      </c>
      <c r="B432">
        <v>230</v>
      </c>
      <c r="C432" s="1" t="s">
        <v>6</v>
      </c>
      <c r="D432">
        <v>18069</v>
      </c>
      <c r="E432" s="1" t="s">
        <v>437</v>
      </c>
      <c r="F432" s="4">
        <v>38</v>
      </c>
    </row>
    <row r="433" spans="1:6" x14ac:dyDescent="0.3">
      <c r="A433" s="4">
        <v>2013</v>
      </c>
      <c r="B433">
        <v>230</v>
      </c>
      <c r="C433" s="1" t="s">
        <v>6</v>
      </c>
      <c r="D433">
        <v>28434</v>
      </c>
      <c r="E433" s="1" t="s">
        <v>438</v>
      </c>
      <c r="F433" s="4">
        <v>32</v>
      </c>
    </row>
    <row r="434" spans="1:6" x14ac:dyDescent="0.3">
      <c r="A434" s="4">
        <v>2013</v>
      </c>
      <c r="B434">
        <v>230</v>
      </c>
      <c r="C434" s="1" t="s">
        <v>6</v>
      </c>
      <c r="D434">
        <v>33701</v>
      </c>
      <c r="E434" s="1" t="s">
        <v>439</v>
      </c>
      <c r="F434" s="4">
        <v>34</v>
      </c>
    </row>
    <row r="435" spans="1:6" x14ac:dyDescent="0.3">
      <c r="A435" s="4">
        <v>2013</v>
      </c>
      <c r="B435">
        <v>230</v>
      </c>
      <c r="C435" s="1" t="s">
        <v>6</v>
      </c>
      <c r="D435">
        <v>9433</v>
      </c>
      <c r="E435" s="1" t="s">
        <v>440</v>
      </c>
      <c r="F435" s="4">
        <v>31</v>
      </c>
    </row>
    <row r="436" spans="1:6" x14ac:dyDescent="0.3">
      <c r="A436" s="4">
        <v>2013</v>
      </c>
      <c r="B436">
        <v>230</v>
      </c>
      <c r="C436" s="1" t="s">
        <v>6</v>
      </c>
      <c r="D436">
        <v>11597</v>
      </c>
      <c r="E436" s="1" t="s">
        <v>441</v>
      </c>
      <c r="F436" s="4">
        <v>21</v>
      </c>
    </row>
    <row r="437" spans="1:6" x14ac:dyDescent="0.3">
      <c r="A437" s="4">
        <v>2013</v>
      </c>
      <c r="B437">
        <v>230</v>
      </c>
      <c r="C437" s="1" t="s">
        <v>6</v>
      </c>
      <c r="D437">
        <v>36091</v>
      </c>
      <c r="E437" s="1" t="s">
        <v>442</v>
      </c>
      <c r="F437" s="4">
        <v>37</v>
      </c>
    </row>
    <row r="438" spans="1:6" x14ac:dyDescent="0.3">
      <c r="A438" s="4">
        <v>2013</v>
      </c>
      <c r="B438">
        <v>230</v>
      </c>
      <c r="C438" s="1" t="s">
        <v>6</v>
      </c>
      <c r="D438">
        <v>14033</v>
      </c>
      <c r="E438" s="1" t="s">
        <v>443</v>
      </c>
      <c r="F438" s="4">
        <v>36</v>
      </c>
    </row>
    <row r="439" spans="1:6" x14ac:dyDescent="0.3">
      <c r="A439" s="4">
        <v>2013</v>
      </c>
      <c r="B439">
        <v>230</v>
      </c>
      <c r="C439" s="1" t="s">
        <v>6</v>
      </c>
      <c r="D439">
        <v>8082</v>
      </c>
      <c r="E439" s="1" t="s">
        <v>444</v>
      </c>
      <c r="F439" s="4">
        <v>30</v>
      </c>
    </row>
    <row r="440" spans="1:6" x14ac:dyDescent="0.3">
      <c r="A440" s="4">
        <v>2013</v>
      </c>
      <c r="B440">
        <v>230</v>
      </c>
      <c r="C440" s="1" t="s">
        <v>6</v>
      </c>
      <c r="D440">
        <v>7890</v>
      </c>
      <c r="E440" s="1" t="s">
        <v>445</v>
      </c>
      <c r="F440" s="4">
        <v>37</v>
      </c>
    </row>
    <row r="441" spans="1:6" x14ac:dyDescent="0.3">
      <c r="A441" s="4">
        <v>2013</v>
      </c>
      <c r="B441">
        <v>230</v>
      </c>
      <c r="C441" s="1" t="s">
        <v>6</v>
      </c>
      <c r="D441">
        <v>23542</v>
      </c>
      <c r="E441" s="1" t="s">
        <v>446</v>
      </c>
      <c r="F441" s="4">
        <v>31</v>
      </c>
    </row>
    <row r="442" spans="1:6" x14ac:dyDescent="0.3">
      <c r="A442" s="4">
        <v>2013</v>
      </c>
      <c r="B442">
        <v>230</v>
      </c>
      <c r="C442" s="1" t="s">
        <v>6</v>
      </c>
      <c r="D442">
        <v>6124</v>
      </c>
      <c r="E442" s="1" t="s">
        <v>447</v>
      </c>
      <c r="F442" s="4">
        <v>39</v>
      </c>
    </row>
    <row r="443" spans="1:6" x14ac:dyDescent="0.3">
      <c r="A443" s="4">
        <v>2013</v>
      </c>
      <c r="B443">
        <v>230</v>
      </c>
      <c r="C443" s="1" t="s">
        <v>6</v>
      </c>
      <c r="D443">
        <v>17591</v>
      </c>
      <c r="E443" s="1" t="s">
        <v>448</v>
      </c>
      <c r="F443" s="4">
        <v>37</v>
      </c>
    </row>
    <row r="444" spans="1:6" x14ac:dyDescent="0.3">
      <c r="A444" s="4">
        <v>2013</v>
      </c>
      <c r="B444">
        <v>230</v>
      </c>
      <c r="C444" s="1" t="s">
        <v>6</v>
      </c>
      <c r="D444">
        <v>35344</v>
      </c>
      <c r="E444" s="1" t="s">
        <v>449</v>
      </c>
      <c r="F444" s="4">
        <v>42</v>
      </c>
    </row>
    <row r="445" spans="1:6" x14ac:dyDescent="0.3">
      <c r="A445" s="4">
        <v>2013</v>
      </c>
      <c r="B445">
        <v>230</v>
      </c>
      <c r="C445" s="1" t="s">
        <v>6</v>
      </c>
      <c r="D445">
        <v>5540</v>
      </c>
      <c r="E445" s="1" t="s">
        <v>450</v>
      </c>
      <c r="F445" s="4">
        <v>21</v>
      </c>
    </row>
    <row r="446" spans="1:6" x14ac:dyDescent="0.3">
      <c r="A446" s="4">
        <v>2013</v>
      </c>
      <c r="B446">
        <v>230</v>
      </c>
      <c r="C446" s="1" t="s">
        <v>6</v>
      </c>
      <c r="D446">
        <v>31010</v>
      </c>
      <c r="E446" s="1" t="s">
        <v>451</v>
      </c>
      <c r="F446" s="4">
        <v>37</v>
      </c>
    </row>
    <row r="447" spans="1:6" x14ac:dyDescent="0.3">
      <c r="A447" s="4">
        <v>2013</v>
      </c>
      <c r="B447">
        <v>230</v>
      </c>
      <c r="C447" s="1" t="s">
        <v>6</v>
      </c>
      <c r="D447">
        <v>11491</v>
      </c>
      <c r="E447" s="1" t="s">
        <v>452</v>
      </c>
      <c r="F447" s="4">
        <v>21</v>
      </c>
    </row>
    <row r="448" spans="1:6" x14ac:dyDescent="0.3">
      <c r="A448" s="4">
        <v>2013</v>
      </c>
      <c r="B448">
        <v>230</v>
      </c>
      <c r="C448" s="1" t="s">
        <v>6</v>
      </c>
      <c r="D448">
        <v>20047</v>
      </c>
      <c r="E448" s="1" t="s">
        <v>453</v>
      </c>
      <c r="F448" s="4">
        <v>31</v>
      </c>
    </row>
    <row r="449" spans="1:6" x14ac:dyDescent="0.3">
      <c r="A449" s="4">
        <v>2013</v>
      </c>
      <c r="B449">
        <v>230</v>
      </c>
      <c r="C449" s="1" t="s">
        <v>6</v>
      </c>
      <c r="D449">
        <v>26788</v>
      </c>
      <c r="E449" s="1" t="s">
        <v>454</v>
      </c>
      <c r="F449" s="4">
        <v>33</v>
      </c>
    </row>
    <row r="450" spans="1:6" x14ac:dyDescent="0.3">
      <c r="A450" s="4">
        <v>2013</v>
      </c>
      <c r="B450">
        <v>230</v>
      </c>
      <c r="C450" s="1" t="s">
        <v>6</v>
      </c>
      <c r="D450">
        <v>7432</v>
      </c>
      <c r="E450" s="1" t="s">
        <v>455</v>
      </c>
      <c r="F450" s="4">
        <v>28</v>
      </c>
    </row>
    <row r="451" spans="1:6" x14ac:dyDescent="0.3">
      <c r="A451" s="4">
        <v>2013</v>
      </c>
      <c r="B451">
        <v>230</v>
      </c>
      <c r="C451" s="1" t="s">
        <v>6</v>
      </c>
      <c r="D451">
        <v>17093</v>
      </c>
      <c r="E451" s="1" t="s">
        <v>456</v>
      </c>
      <c r="F451" s="4">
        <v>31</v>
      </c>
    </row>
    <row r="452" spans="1:6" x14ac:dyDescent="0.3">
      <c r="A452" s="4">
        <v>2013</v>
      </c>
      <c r="B452">
        <v>230</v>
      </c>
      <c r="C452" s="1" t="s">
        <v>6</v>
      </c>
      <c r="D452">
        <v>30698</v>
      </c>
      <c r="E452" s="1" t="s">
        <v>457</v>
      </c>
      <c r="F452" s="4">
        <v>35</v>
      </c>
    </row>
    <row r="453" spans="1:6" x14ac:dyDescent="0.3">
      <c r="A453" s="4">
        <v>2013</v>
      </c>
      <c r="B453">
        <v>230</v>
      </c>
      <c r="C453" s="1" t="s">
        <v>6</v>
      </c>
      <c r="D453">
        <v>23396</v>
      </c>
      <c r="E453" s="1" t="s">
        <v>458</v>
      </c>
      <c r="F453" s="4">
        <v>32</v>
      </c>
    </row>
    <row r="454" spans="1:6" x14ac:dyDescent="0.3">
      <c r="A454" s="4">
        <v>2013</v>
      </c>
      <c r="B454">
        <v>230</v>
      </c>
      <c r="C454" s="1" t="s">
        <v>6</v>
      </c>
      <c r="D454">
        <v>3127</v>
      </c>
      <c r="E454" s="1" t="s">
        <v>459</v>
      </c>
      <c r="F454" s="4">
        <v>43</v>
      </c>
    </row>
    <row r="455" spans="1:6" x14ac:dyDescent="0.3">
      <c r="A455" s="4">
        <v>2013</v>
      </c>
      <c r="B455">
        <v>230</v>
      </c>
      <c r="C455" s="1" t="s">
        <v>6</v>
      </c>
      <c r="D455">
        <v>26376</v>
      </c>
      <c r="E455" s="1" t="s">
        <v>460</v>
      </c>
      <c r="F455" s="4">
        <v>31</v>
      </c>
    </row>
    <row r="456" spans="1:6" x14ac:dyDescent="0.3">
      <c r="A456" s="4">
        <v>2013</v>
      </c>
      <c r="B456">
        <v>230</v>
      </c>
      <c r="C456" s="1" t="s">
        <v>6</v>
      </c>
      <c r="D456">
        <v>3894</v>
      </c>
      <c r="E456" s="1" t="s">
        <v>461</v>
      </c>
      <c r="F456" s="4">
        <v>27</v>
      </c>
    </row>
    <row r="457" spans="1:6" x14ac:dyDescent="0.3">
      <c r="A457" s="4">
        <v>2013</v>
      </c>
      <c r="B457">
        <v>230</v>
      </c>
      <c r="C457" s="1" t="s">
        <v>6</v>
      </c>
      <c r="D457">
        <v>18882</v>
      </c>
      <c r="E457" s="1" t="s">
        <v>462</v>
      </c>
      <c r="F457" s="4">
        <v>26</v>
      </c>
    </row>
    <row r="458" spans="1:6" x14ac:dyDescent="0.3">
      <c r="A458" s="4">
        <v>2013</v>
      </c>
      <c r="B458">
        <v>230</v>
      </c>
      <c r="C458" s="1" t="s">
        <v>6</v>
      </c>
      <c r="D458">
        <v>33237</v>
      </c>
      <c r="E458" s="1" t="s">
        <v>463</v>
      </c>
      <c r="F458" s="4">
        <v>31</v>
      </c>
    </row>
    <row r="459" spans="1:6" x14ac:dyDescent="0.3">
      <c r="A459" s="4">
        <v>2013</v>
      </c>
      <c r="B459">
        <v>230</v>
      </c>
      <c r="C459" s="1" t="s">
        <v>6</v>
      </c>
      <c r="D459">
        <v>33446</v>
      </c>
      <c r="E459" s="1" t="s">
        <v>464</v>
      </c>
      <c r="F459" s="4">
        <v>27</v>
      </c>
    </row>
    <row r="460" spans="1:6" x14ac:dyDescent="0.3">
      <c r="A460" s="4">
        <v>2013</v>
      </c>
      <c r="B460">
        <v>230</v>
      </c>
      <c r="C460" s="1" t="s">
        <v>6</v>
      </c>
      <c r="D460">
        <v>36841</v>
      </c>
      <c r="E460" s="1" t="s">
        <v>465</v>
      </c>
      <c r="F460" s="4">
        <v>35</v>
      </c>
    </row>
    <row r="461" spans="1:6" x14ac:dyDescent="0.3">
      <c r="A461" s="4">
        <v>2013</v>
      </c>
      <c r="B461">
        <v>230</v>
      </c>
      <c r="C461" s="1" t="s">
        <v>6</v>
      </c>
      <c r="D461">
        <v>3545</v>
      </c>
      <c r="E461" s="1" t="s">
        <v>466</v>
      </c>
      <c r="F461" s="4">
        <v>28</v>
      </c>
    </row>
    <row r="462" spans="1:6" x14ac:dyDescent="0.3">
      <c r="A462" s="4">
        <v>2013</v>
      </c>
      <c r="B462">
        <v>230</v>
      </c>
      <c r="C462" s="1" t="s">
        <v>6</v>
      </c>
      <c r="D462">
        <v>22085</v>
      </c>
      <c r="E462" s="1" t="s">
        <v>467</v>
      </c>
      <c r="F462" s="4">
        <v>40</v>
      </c>
    </row>
    <row r="463" spans="1:6" x14ac:dyDescent="0.3">
      <c r="A463" s="4">
        <v>2013</v>
      </c>
      <c r="B463">
        <v>230</v>
      </c>
      <c r="C463" s="1" t="s">
        <v>6</v>
      </c>
      <c r="D463">
        <v>21604</v>
      </c>
      <c r="E463" s="1" t="s">
        <v>468</v>
      </c>
      <c r="F463" s="4">
        <v>27</v>
      </c>
    </row>
    <row r="464" spans="1:6" x14ac:dyDescent="0.3">
      <c r="A464" s="4">
        <v>2013</v>
      </c>
      <c r="B464">
        <v>230</v>
      </c>
      <c r="C464" s="1" t="s">
        <v>6</v>
      </c>
      <c r="D464">
        <v>16741</v>
      </c>
      <c r="E464" s="1" t="s">
        <v>469</v>
      </c>
      <c r="F464" s="4">
        <v>33</v>
      </c>
    </row>
    <row r="465" spans="1:6" x14ac:dyDescent="0.3">
      <c r="A465" s="4">
        <v>2013</v>
      </c>
      <c r="B465">
        <v>230</v>
      </c>
      <c r="C465" s="1" t="s">
        <v>6</v>
      </c>
      <c r="D465">
        <v>2111</v>
      </c>
      <c r="E465" s="1" t="s">
        <v>470</v>
      </c>
      <c r="F465" s="4">
        <v>29</v>
      </c>
    </row>
    <row r="466" spans="1:6" x14ac:dyDescent="0.3">
      <c r="A466" s="4">
        <v>2013</v>
      </c>
      <c r="B466">
        <v>230</v>
      </c>
      <c r="C466" s="1" t="s">
        <v>6</v>
      </c>
      <c r="D466">
        <v>17053</v>
      </c>
      <c r="E466" s="1" t="s">
        <v>471</v>
      </c>
      <c r="F466" s="4">
        <v>27</v>
      </c>
    </row>
    <row r="467" spans="1:6" x14ac:dyDescent="0.3">
      <c r="A467" s="4">
        <v>2013</v>
      </c>
      <c r="B467">
        <v>230</v>
      </c>
      <c r="C467" s="1" t="s">
        <v>6</v>
      </c>
      <c r="D467">
        <v>22984</v>
      </c>
      <c r="E467" s="1" t="s">
        <v>472</v>
      </c>
      <c r="F467" s="4">
        <v>25</v>
      </c>
    </row>
    <row r="468" spans="1:6" x14ac:dyDescent="0.3">
      <c r="A468" s="4">
        <v>2013</v>
      </c>
      <c r="B468">
        <v>230</v>
      </c>
      <c r="C468" s="1" t="s">
        <v>6</v>
      </c>
      <c r="D468">
        <v>10910</v>
      </c>
      <c r="E468" s="1" t="s">
        <v>473</v>
      </c>
      <c r="F468" s="4">
        <v>29</v>
      </c>
    </row>
    <row r="469" spans="1:6" x14ac:dyDescent="0.3">
      <c r="A469" s="4">
        <v>2013</v>
      </c>
      <c r="B469">
        <v>230</v>
      </c>
      <c r="C469" s="1" t="s">
        <v>6</v>
      </c>
      <c r="D469">
        <v>28222</v>
      </c>
      <c r="E469" s="1" t="s">
        <v>474</v>
      </c>
      <c r="F469" s="4">
        <v>31</v>
      </c>
    </row>
    <row r="470" spans="1:6" x14ac:dyDescent="0.3">
      <c r="A470" s="4">
        <v>2013</v>
      </c>
      <c r="B470">
        <v>230</v>
      </c>
      <c r="C470" s="1" t="s">
        <v>6</v>
      </c>
      <c r="D470">
        <v>6313</v>
      </c>
      <c r="E470" s="1" t="s">
        <v>475</v>
      </c>
      <c r="F470" s="4">
        <v>23</v>
      </c>
    </row>
    <row r="471" spans="1:6" x14ac:dyDescent="0.3">
      <c r="A471" s="4">
        <v>2013</v>
      </c>
      <c r="B471">
        <v>230</v>
      </c>
      <c r="C471" s="1" t="s">
        <v>6</v>
      </c>
      <c r="D471">
        <v>32885</v>
      </c>
      <c r="E471" s="1" t="s">
        <v>476</v>
      </c>
      <c r="F471" s="4">
        <v>34</v>
      </c>
    </row>
    <row r="472" spans="1:6" x14ac:dyDescent="0.3">
      <c r="A472" s="4">
        <v>2013</v>
      </c>
      <c r="B472">
        <v>230</v>
      </c>
      <c r="C472" s="1" t="s">
        <v>6</v>
      </c>
      <c r="D472">
        <v>15610</v>
      </c>
      <c r="E472" s="1" t="s">
        <v>477</v>
      </c>
      <c r="F472" s="4">
        <v>22</v>
      </c>
    </row>
    <row r="473" spans="1:6" x14ac:dyDescent="0.3">
      <c r="A473" s="4">
        <v>2013</v>
      </c>
      <c r="B473">
        <v>230</v>
      </c>
      <c r="C473" s="1" t="s">
        <v>6</v>
      </c>
      <c r="D473">
        <v>14591</v>
      </c>
      <c r="E473" s="1" t="s">
        <v>478</v>
      </c>
      <c r="F473" s="4">
        <v>35</v>
      </c>
    </row>
    <row r="474" spans="1:6" x14ac:dyDescent="0.3">
      <c r="A474" s="4">
        <v>2013</v>
      </c>
      <c r="B474">
        <v>230</v>
      </c>
      <c r="C474" s="1" t="s">
        <v>6</v>
      </c>
      <c r="D474">
        <v>10263</v>
      </c>
      <c r="E474" s="1" t="s">
        <v>479</v>
      </c>
      <c r="F474" s="4">
        <v>34</v>
      </c>
    </row>
    <row r="475" spans="1:6" x14ac:dyDescent="0.3">
      <c r="A475" s="4">
        <v>2013</v>
      </c>
      <c r="B475">
        <v>230</v>
      </c>
      <c r="C475" s="1" t="s">
        <v>6</v>
      </c>
      <c r="D475">
        <v>26579</v>
      </c>
      <c r="E475" s="1" t="s">
        <v>480</v>
      </c>
      <c r="F475" s="4">
        <v>24</v>
      </c>
    </row>
    <row r="476" spans="1:6" x14ac:dyDescent="0.3">
      <c r="A476" s="4">
        <v>2013</v>
      </c>
      <c r="B476">
        <v>230</v>
      </c>
      <c r="C476" s="1" t="s">
        <v>6</v>
      </c>
      <c r="D476">
        <v>2838</v>
      </c>
      <c r="E476" s="1" t="s">
        <v>481</v>
      </c>
      <c r="F476" s="4">
        <v>37</v>
      </c>
    </row>
    <row r="477" spans="1:6" x14ac:dyDescent="0.3">
      <c r="A477" s="4">
        <v>2013</v>
      </c>
      <c r="B477">
        <v>230</v>
      </c>
      <c r="C477" s="1" t="s">
        <v>6</v>
      </c>
      <c r="D477">
        <v>33867</v>
      </c>
      <c r="E477" s="1" t="s">
        <v>482</v>
      </c>
      <c r="F477" s="4">
        <v>25</v>
      </c>
    </row>
    <row r="478" spans="1:6" x14ac:dyDescent="0.3">
      <c r="A478" s="4">
        <v>2013</v>
      </c>
      <c r="B478">
        <v>230</v>
      </c>
      <c r="C478" s="1" t="s">
        <v>6</v>
      </c>
      <c r="D478">
        <v>25354</v>
      </c>
      <c r="E478" s="1" t="s">
        <v>483</v>
      </c>
      <c r="F478" s="4">
        <v>37</v>
      </c>
    </row>
    <row r="479" spans="1:6" x14ac:dyDescent="0.3">
      <c r="A479" s="4">
        <v>2013</v>
      </c>
      <c r="B479">
        <v>230</v>
      </c>
      <c r="C479" s="1" t="s">
        <v>6</v>
      </c>
      <c r="D479">
        <v>16257</v>
      </c>
      <c r="E479" s="1" t="s">
        <v>484</v>
      </c>
      <c r="F479" s="4">
        <v>25</v>
      </c>
    </row>
    <row r="480" spans="1:6" x14ac:dyDescent="0.3">
      <c r="A480" s="4">
        <v>2013</v>
      </c>
      <c r="B480">
        <v>230</v>
      </c>
      <c r="C480" s="1" t="s">
        <v>6</v>
      </c>
      <c r="D480">
        <v>2291</v>
      </c>
      <c r="E480" s="1" t="s">
        <v>485</v>
      </c>
      <c r="F480" s="4">
        <v>33</v>
      </c>
    </row>
    <row r="481" spans="1:6" x14ac:dyDescent="0.3">
      <c r="A481" s="4">
        <v>2013</v>
      </c>
      <c r="B481">
        <v>230</v>
      </c>
      <c r="C481" s="1" t="s">
        <v>6</v>
      </c>
      <c r="D481">
        <v>31348</v>
      </c>
      <c r="E481" s="1" t="s">
        <v>486</v>
      </c>
      <c r="F481" s="4">
        <v>33</v>
      </c>
    </row>
    <row r="482" spans="1:6" x14ac:dyDescent="0.3">
      <c r="A482" s="4">
        <v>2013</v>
      </c>
      <c r="B482">
        <v>230</v>
      </c>
      <c r="C482" s="1" t="s">
        <v>6</v>
      </c>
      <c r="D482">
        <v>37884</v>
      </c>
      <c r="E482" s="1" t="s">
        <v>487</v>
      </c>
      <c r="F482" s="4">
        <v>32</v>
      </c>
    </row>
    <row r="483" spans="1:6" x14ac:dyDescent="0.3">
      <c r="A483" s="4">
        <v>2013</v>
      </c>
      <c r="B483">
        <v>230</v>
      </c>
      <c r="C483" s="1" t="s">
        <v>6</v>
      </c>
      <c r="D483">
        <v>17632</v>
      </c>
      <c r="E483" s="1" t="s">
        <v>488</v>
      </c>
      <c r="F483" s="4">
        <v>41</v>
      </c>
    </row>
    <row r="484" spans="1:6" x14ac:dyDescent="0.3">
      <c r="A484" s="4">
        <v>2013</v>
      </c>
      <c r="B484">
        <v>230</v>
      </c>
      <c r="C484" s="1" t="s">
        <v>6</v>
      </c>
      <c r="D484">
        <v>34280</v>
      </c>
      <c r="E484" s="1" t="s">
        <v>489</v>
      </c>
      <c r="F484" s="4">
        <v>31</v>
      </c>
    </row>
    <row r="485" spans="1:6" x14ac:dyDescent="0.3">
      <c r="A485" s="4">
        <v>2013</v>
      </c>
      <c r="B485">
        <v>230</v>
      </c>
      <c r="C485" s="1" t="s">
        <v>6</v>
      </c>
      <c r="D485">
        <v>19338</v>
      </c>
      <c r="E485" s="1" t="s">
        <v>490</v>
      </c>
      <c r="F485" s="4">
        <v>23</v>
      </c>
    </row>
    <row r="486" spans="1:6" x14ac:dyDescent="0.3">
      <c r="A486" s="4">
        <v>2013</v>
      </c>
      <c r="B486">
        <v>230</v>
      </c>
      <c r="C486" s="1" t="s">
        <v>6</v>
      </c>
      <c r="D486">
        <v>34990</v>
      </c>
      <c r="E486" s="1" t="s">
        <v>491</v>
      </c>
      <c r="F486" s="4">
        <v>38</v>
      </c>
    </row>
    <row r="487" spans="1:6" x14ac:dyDescent="0.3">
      <c r="A487" s="4">
        <v>2013</v>
      </c>
      <c r="B487">
        <v>230</v>
      </c>
      <c r="C487" s="1" t="s">
        <v>6</v>
      </c>
      <c r="D487">
        <v>29371</v>
      </c>
      <c r="E487" s="1" t="s">
        <v>492</v>
      </c>
      <c r="F487" s="4">
        <v>27</v>
      </c>
    </row>
    <row r="488" spans="1:6" x14ac:dyDescent="0.3">
      <c r="A488" s="4">
        <v>2013</v>
      </c>
      <c r="B488">
        <v>230</v>
      </c>
      <c r="C488" s="1" t="s">
        <v>6</v>
      </c>
      <c r="D488">
        <v>21405</v>
      </c>
      <c r="E488" s="1" t="s">
        <v>493</v>
      </c>
      <c r="F488" s="4">
        <v>29</v>
      </c>
    </row>
    <row r="489" spans="1:6" x14ac:dyDescent="0.3">
      <c r="A489" s="4">
        <v>2013</v>
      </c>
      <c r="B489">
        <v>230</v>
      </c>
      <c r="C489" s="1" t="s">
        <v>6</v>
      </c>
      <c r="D489">
        <v>3755</v>
      </c>
      <c r="E489" s="1" t="s">
        <v>494</v>
      </c>
      <c r="F489" s="4">
        <v>21</v>
      </c>
    </row>
    <row r="490" spans="1:6" x14ac:dyDescent="0.3">
      <c r="A490" s="4">
        <v>2013</v>
      </c>
      <c r="B490">
        <v>230</v>
      </c>
      <c r="C490" s="1" t="s">
        <v>6</v>
      </c>
      <c r="D490">
        <v>7668</v>
      </c>
      <c r="E490" s="1" t="s">
        <v>495</v>
      </c>
      <c r="F490" s="4">
        <v>9</v>
      </c>
    </row>
    <row r="491" spans="1:6" x14ac:dyDescent="0.3">
      <c r="A491" s="4">
        <v>2013</v>
      </c>
      <c r="B491">
        <v>230</v>
      </c>
      <c r="C491" s="1" t="s">
        <v>6</v>
      </c>
      <c r="D491">
        <v>19839</v>
      </c>
      <c r="E491" s="1" t="s">
        <v>496</v>
      </c>
      <c r="F491" s="4">
        <v>32</v>
      </c>
    </row>
    <row r="492" spans="1:6" x14ac:dyDescent="0.3">
      <c r="A492" s="4">
        <v>2013</v>
      </c>
      <c r="B492">
        <v>230</v>
      </c>
      <c r="C492" s="1" t="s">
        <v>6</v>
      </c>
      <c r="D492">
        <v>20672</v>
      </c>
      <c r="E492" s="1" t="s">
        <v>497</v>
      </c>
      <c r="F492" s="4">
        <v>28</v>
      </c>
    </row>
    <row r="493" spans="1:6" x14ac:dyDescent="0.3">
      <c r="A493" s="4">
        <v>2013</v>
      </c>
      <c r="B493">
        <v>230</v>
      </c>
      <c r="C493" s="1" t="s">
        <v>6</v>
      </c>
      <c r="D493">
        <v>7914</v>
      </c>
      <c r="E493" s="1" t="s">
        <v>498</v>
      </c>
      <c r="F493" s="4">
        <v>38</v>
      </c>
    </row>
    <row r="494" spans="1:6" x14ac:dyDescent="0.3">
      <c r="A494" s="4">
        <v>2013</v>
      </c>
      <c r="B494">
        <v>230</v>
      </c>
      <c r="C494" s="1" t="s">
        <v>6</v>
      </c>
      <c r="D494">
        <v>10831</v>
      </c>
      <c r="E494" s="1" t="s">
        <v>499</v>
      </c>
      <c r="F494" s="4">
        <v>31</v>
      </c>
    </row>
    <row r="495" spans="1:6" x14ac:dyDescent="0.3">
      <c r="A495" s="4">
        <v>2013</v>
      </c>
      <c r="B495">
        <v>230</v>
      </c>
      <c r="C495" s="1" t="s">
        <v>6</v>
      </c>
      <c r="D495">
        <v>25581</v>
      </c>
      <c r="E495" s="1" t="s">
        <v>500</v>
      </c>
      <c r="F495" s="4">
        <v>27</v>
      </c>
    </row>
    <row r="496" spans="1:6" x14ac:dyDescent="0.3">
      <c r="A496" s="4">
        <v>2013</v>
      </c>
      <c r="B496">
        <v>230</v>
      </c>
      <c r="C496" s="1" t="s">
        <v>6</v>
      </c>
      <c r="D496">
        <v>18110</v>
      </c>
      <c r="E496" s="1" t="s">
        <v>501</v>
      </c>
      <c r="F496" s="4">
        <v>20</v>
      </c>
    </row>
    <row r="497" spans="1:6" x14ac:dyDescent="0.3">
      <c r="A497" s="4">
        <v>2013</v>
      </c>
      <c r="B497">
        <v>230</v>
      </c>
      <c r="C497" s="1" t="s">
        <v>6</v>
      </c>
      <c r="D497">
        <v>27648</v>
      </c>
      <c r="E497" s="1" t="s">
        <v>502</v>
      </c>
      <c r="F497" s="4">
        <v>41</v>
      </c>
    </row>
    <row r="498" spans="1:6" x14ac:dyDescent="0.3">
      <c r="A498" s="4">
        <v>2013</v>
      </c>
      <c r="B498">
        <v>230</v>
      </c>
      <c r="C498" s="1" t="s">
        <v>6</v>
      </c>
      <c r="D498">
        <v>12992</v>
      </c>
      <c r="E498" s="1" t="s">
        <v>503</v>
      </c>
      <c r="F498" s="4">
        <v>28</v>
      </c>
    </row>
    <row r="499" spans="1:6" x14ac:dyDescent="0.3">
      <c r="A499" s="4">
        <v>2013</v>
      </c>
      <c r="B499">
        <v>230</v>
      </c>
      <c r="C499" s="1" t="s">
        <v>6</v>
      </c>
      <c r="D499">
        <v>31870</v>
      </c>
      <c r="E499" s="1" t="s">
        <v>504</v>
      </c>
      <c r="F499" s="4">
        <v>30</v>
      </c>
    </row>
    <row r="500" spans="1:6" x14ac:dyDescent="0.3">
      <c r="A500" s="4">
        <v>2013</v>
      </c>
      <c r="B500">
        <v>230</v>
      </c>
      <c r="C500" s="1" t="s">
        <v>6</v>
      </c>
      <c r="D500">
        <v>12142</v>
      </c>
      <c r="E500" s="1" t="s">
        <v>505</v>
      </c>
      <c r="F500" s="4">
        <v>33</v>
      </c>
    </row>
    <row r="501" spans="1:6" x14ac:dyDescent="0.3">
      <c r="A501" s="4">
        <v>2013</v>
      </c>
      <c r="B501">
        <v>230</v>
      </c>
      <c r="C501" s="1" t="s">
        <v>6</v>
      </c>
      <c r="D501">
        <v>13304</v>
      </c>
      <c r="E501" s="1" t="s">
        <v>506</v>
      </c>
      <c r="F501" s="4">
        <v>24</v>
      </c>
    </row>
    <row r="502" spans="1:6" x14ac:dyDescent="0.3">
      <c r="A502" s="4">
        <v>2013</v>
      </c>
      <c r="B502">
        <v>230</v>
      </c>
      <c r="C502" s="1" t="s">
        <v>6</v>
      </c>
      <c r="D502">
        <v>9772</v>
      </c>
      <c r="E502" s="1" t="s">
        <v>507</v>
      </c>
      <c r="F502" s="4">
        <v>28</v>
      </c>
    </row>
    <row r="503" spans="1:6" x14ac:dyDescent="0.3">
      <c r="A503" s="4">
        <v>2013</v>
      </c>
      <c r="B503">
        <v>230</v>
      </c>
      <c r="C503" s="1" t="s">
        <v>6</v>
      </c>
      <c r="D503">
        <v>34031</v>
      </c>
      <c r="E503" s="1" t="s">
        <v>508</v>
      </c>
      <c r="F503" s="4">
        <v>19</v>
      </c>
    </row>
    <row r="504" spans="1:6" x14ac:dyDescent="0.3">
      <c r="A504" s="4">
        <v>2013</v>
      </c>
      <c r="B504">
        <v>230</v>
      </c>
      <c r="C504" s="1" t="s">
        <v>6</v>
      </c>
      <c r="D504">
        <v>4840</v>
      </c>
      <c r="E504" s="1" t="s">
        <v>509</v>
      </c>
      <c r="F504" s="4">
        <v>27</v>
      </c>
    </row>
    <row r="505" spans="1:6" x14ac:dyDescent="0.3">
      <c r="A505" s="4">
        <v>2013</v>
      </c>
      <c r="B505">
        <v>230</v>
      </c>
      <c r="C505" s="1" t="s">
        <v>6</v>
      </c>
      <c r="D505">
        <v>17054</v>
      </c>
      <c r="E505" s="1" t="s">
        <v>510</v>
      </c>
      <c r="F505" s="4">
        <v>36</v>
      </c>
    </row>
    <row r="506" spans="1:6" x14ac:dyDescent="0.3">
      <c r="A506" s="4">
        <v>2013</v>
      </c>
      <c r="B506">
        <v>230</v>
      </c>
      <c r="C506" s="1" t="s">
        <v>6</v>
      </c>
      <c r="D506">
        <v>4860</v>
      </c>
      <c r="E506" s="1" t="s">
        <v>511</v>
      </c>
      <c r="F506" s="4">
        <v>25</v>
      </c>
    </row>
    <row r="507" spans="1:6" x14ac:dyDescent="0.3">
      <c r="A507" s="4">
        <v>2013</v>
      </c>
      <c r="B507">
        <v>230</v>
      </c>
      <c r="C507" s="1" t="s">
        <v>6</v>
      </c>
      <c r="D507">
        <v>20131</v>
      </c>
      <c r="E507" s="1" t="s">
        <v>512</v>
      </c>
      <c r="F507" s="4">
        <v>29</v>
      </c>
    </row>
    <row r="508" spans="1:6" x14ac:dyDescent="0.3">
      <c r="A508" s="4">
        <v>2013</v>
      </c>
      <c r="B508">
        <v>230</v>
      </c>
      <c r="C508" s="1" t="s">
        <v>6</v>
      </c>
      <c r="D508">
        <v>14492</v>
      </c>
      <c r="E508" s="1" t="s">
        <v>513</v>
      </c>
      <c r="F508" s="4">
        <v>38</v>
      </c>
    </row>
    <row r="509" spans="1:6" x14ac:dyDescent="0.3">
      <c r="A509" s="4">
        <v>2013</v>
      </c>
      <c r="B509">
        <v>230</v>
      </c>
      <c r="C509" s="1" t="s">
        <v>6</v>
      </c>
      <c r="D509">
        <v>5687</v>
      </c>
      <c r="E509" s="1" t="s">
        <v>514</v>
      </c>
      <c r="F509" s="4">
        <v>33</v>
      </c>
    </row>
    <row r="510" spans="1:6" x14ac:dyDescent="0.3">
      <c r="A510" s="4">
        <v>2013</v>
      </c>
      <c r="B510">
        <v>230</v>
      </c>
      <c r="C510" s="1" t="s">
        <v>6</v>
      </c>
      <c r="D510">
        <v>17340</v>
      </c>
      <c r="E510" s="1" t="s">
        <v>515</v>
      </c>
      <c r="F510" s="4">
        <v>42</v>
      </c>
    </row>
    <row r="511" spans="1:6" x14ac:dyDescent="0.3">
      <c r="A511" s="4">
        <v>2013</v>
      </c>
      <c r="B511">
        <v>230</v>
      </c>
      <c r="C511" s="1" t="s">
        <v>6</v>
      </c>
      <c r="D511">
        <v>31266</v>
      </c>
      <c r="E511" s="1" t="s">
        <v>516</v>
      </c>
      <c r="F511" s="4">
        <v>31</v>
      </c>
    </row>
    <row r="512" spans="1:6" x14ac:dyDescent="0.3">
      <c r="A512" s="4">
        <v>2013</v>
      </c>
      <c r="B512">
        <v>230</v>
      </c>
      <c r="C512" s="1" t="s">
        <v>6</v>
      </c>
      <c r="D512">
        <v>15783</v>
      </c>
      <c r="E512" s="1" t="s">
        <v>517</v>
      </c>
      <c r="F512" s="4">
        <v>29</v>
      </c>
    </row>
    <row r="513" spans="1:6" x14ac:dyDescent="0.3">
      <c r="A513" s="4">
        <v>2013</v>
      </c>
      <c r="B513">
        <v>230</v>
      </c>
      <c r="C513" s="1" t="s">
        <v>6</v>
      </c>
      <c r="D513">
        <v>3048</v>
      </c>
      <c r="E513" s="1" t="s">
        <v>518</v>
      </c>
      <c r="F513" s="4">
        <v>5</v>
      </c>
    </row>
    <row r="514" spans="1:6" x14ac:dyDescent="0.3">
      <c r="A514" s="4">
        <v>2013</v>
      </c>
      <c r="B514">
        <v>230</v>
      </c>
      <c r="C514" s="1" t="s">
        <v>6</v>
      </c>
      <c r="D514">
        <v>37194</v>
      </c>
      <c r="E514" s="1" t="s">
        <v>519</v>
      </c>
      <c r="F514" s="4">
        <v>38</v>
      </c>
    </row>
    <row r="515" spans="1:6" x14ac:dyDescent="0.3">
      <c r="A515" s="4">
        <v>2013</v>
      </c>
      <c r="B515">
        <v>230</v>
      </c>
      <c r="C515" s="1" t="s">
        <v>6</v>
      </c>
      <c r="D515">
        <v>12680</v>
      </c>
      <c r="E515" s="1" t="s">
        <v>520</v>
      </c>
      <c r="F515" s="4">
        <v>27</v>
      </c>
    </row>
    <row r="516" spans="1:6" x14ac:dyDescent="0.3">
      <c r="A516" s="4">
        <v>2013</v>
      </c>
      <c r="B516">
        <v>230</v>
      </c>
      <c r="C516" s="1" t="s">
        <v>6</v>
      </c>
      <c r="D516">
        <v>11747</v>
      </c>
      <c r="E516" s="1" t="s">
        <v>521</v>
      </c>
      <c r="F516" s="4">
        <v>33</v>
      </c>
    </row>
    <row r="517" spans="1:6" x14ac:dyDescent="0.3">
      <c r="A517" s="4">
        <v>2013</v>
      </c>
      <c r="B517">
        <v>230</v>
      </c>
      <c r="C517" s="1" t="s">
        <v>6</v>
      </c>
      <c r="D517">
        <v>2175</v>
      </c>
      <c r="E517" s="1" t="s">
        <v>522</v>
      </c>
      <c r="F517" s="4">
        <v>33</v>
      </c>
    </row>
    <row r="518" spans="1:6" x14ac:dyDescent="0.3">
      <c r="A518" s="4">
        <v>2013</v>
      </c>
      <c r="B518">
        <v>230</v>
      </c>
      <c r="C518" s="1" t="s">
        <v>6</v>
      </c>
      <c r="D518">
        <v>1820</v>
      </c>
      <c r="E518" s="1" t="s">
        <v>523</v>
      </c>
      <c r="F518" s="4">
        <v>31</v>
      </c>
    </row>
    <row r="519" spans="1:6" x14ac:dyDescent="0.3">
      <c r="A519" s="4">
        <v>2013</v>
      </c>
      <c r="B519">
        <v>230</v>
      </c>
      <c r="C519" s="1" t="s">
        <v>6</v>
      </c>
      <c r="D519">
        <v>25083</v>
      </c>
      <c r="E519" s="1" t="s">
        <v>524</v>
      </c>
      <c r="F519" s="4">
        <v>23</v>
      </c>
    </row>
    <row r="520" spans="1:6" x14ac:dyDescent="0.3">
      <c r="A520" s="4">
        <v>2013</v>
      </c>
      <c r="B520">
        <v>230</v>
      </c>
      <c r="C520" s="1" t="s">
        <v>6</v>
      </c>
      <c r="D520">
        <v>9099</v>
      </c>
      <c r="E520" s="1" t="s">
        <v>525</v>
      </c>
      <c r="F520" s="4">
        <v>7</v>
      </c>
    </row>
    <row r="521" spans="1:6" x14ac:dyDescent="0.3">
      <c r="A521" s="4">
        <v>2013</v>
      </c>
      <c r="B521">
        <v>230</v>
      </c>
      <c r="C521" s="1" t="s">
        <v>6</v>
      </c>
      <c r="D521">
        <v>13868</v>
      </c>
      <c r="E521" s="1" t="s">
        <v>526</v>
      </c>
      <c r="F521" s="4">
        <v>27</v>
      </c>
    </row>
    <row r="522" spans="1:6" x14ac:dyDescent="0.3">
      <c r="A522" s="4">
        <v>2013</v>
      </c>
      <c r="B522">
        <v>230</v>
      </c>
      <c r="C522" s="1" t="s">
        <v>6</v>
      </c>
      <c r="D522">
        <v>2862</v>
      </c>
      <c r="E522" s="1" t="s">
        <v>527</v>
      </c>
      <c r="F522" s="4">
        <v>27</v>
      </c>
    </row>
    <row r="523" spans="1:6" x14ac:dyDescent="0.3">
      <c r="A523" s="4">
        <v>2013</v>
      </c>
      <c r="B523">
        <v>230</v>
      </c>
      <c r="C523" s="1" t="s">
        <v>6</v>
      </c>
      <c r="D523">
        <v>9932</v>
      </c>
      <c r="E523" s="1" t="s">
        <v>528</v>
      </c>
      <c r="F523" s="4">
        <v>29</v>
      </c>
    </row>
    <row r="524" spans="1:6" x14ac:dyDescent="0.3">
      <c r="A524" s="4">
        <v>2013</v>
      </c>
      <c r="B524">
        <v>230</v>
      </c>
      <c r="C524" s="1" t="s">
        <v>6</v>
      </c>
      <c r="D524">
        <v>20901</v>
      </c>
      <c r="E524" s="1" t="s">
        <v>529</v>
      </c>
      <c r="F524" s="4">
        <v>27</v>
      </c>
    </row>
    <row r="525" spans="1:6" x14ac:dyDescent="0.3">
      <c r="A525" s="4">
        <v>2013</v>
      </c>
      <c r="B525">
        <v>230</v>
      </c>
      <c r="C525" s="1" t="s">
        <v>6</v>
      </c>
      <c r="D525">
        <v>29165</v>
      </c>
      <c r="E525" s="1" t="s">
        <v>530</v>
      </c>
      <c r="F525" s="4">
        <v>33</v>
      </c>
    </row>
    <row r="526" spans="1:6" x14ac:dyDescent="0.3">
      <c r="A526" s="4">
        <v>2013</v>
      </c>
      <c r="B526">
        <v>230</v>
      </c>
      <c r="C526" s="1" t="s">
        <v>6</v>
      </c>
      <c r="D526">
        <v>25332</v>
      </c>
      <c r="E526" s="1" t="s">
        <v>531</v>
      </c>
      <c r="F526" s="4">
        <v>39</v>
      </c>
    </row>
    <row r="527" spans="1:6" x14ac:dyDescent="0.3">
      <c r="A527" s="4">
        <v>2013</v>
      </c>
      <c r="B527">
        <v>230</v>
      </c>
      <c r="C527" s="1" t="s">
        <v>6</v>
      </c>
      <c r="D527">
        <v>16430</v>
      </c>
      <c r="E527" s="1" t="s">
        <v>532</v>
      </c>
      <c r="F527" s="4">
        <v>32</v>
      </c>
    </row>
    <row r="528" spans="1:6" x14ac:dyDescent="0.3">
      <c r="A528" s="4">
        <v>2013</v>
      </c>
      <c r="B528">
        <v>230</v>
      </c>
      <c r="C528" s="1" t="s">
        <v>6</v>
      </c>
      <c r="D528">
        <v>26752</v>
      </c>
      <c r="E528" s="1" t="s">
        <v>533</v>
      </c>
      <c r="F528" s="4">
        <v>25</v>
      </c>
    </row>
    <row r="529" spans="1:6" x14ac:dyDescent="0.3">
      <c r="A529" s="4">
        <v>2013</v>
      </c>
      <c r="B529">
        <v>230</v>
      </c>
      <c r="C529" s="1" t="s">
        <v>6</v>
      </c>
      <c r="D529">
        <v>20961</v>
      </c>
      <c r="E529" s="1" t="s">
        <v>534</v>
      </c>
      <c r="F529" s="4">
        <v>25</v>
      </c>
    </row>
    <row r="530" spans="1:6" x14ac:dyDescent="0.3">
      <c r="A530" s="4">
        <v>2013</v>
      </c>
      <c r="B530">
        <v>230</v>
      </c>
      <c r="C530" s="1" t="s">
        <v>6</v>
      </c>
      <c r="D530">
        <v>27559</v>
      </c>
      <c r="E530" s="1" t="s">
        <v>535</v>
      </c>
      <c r="F530" s="4">
        <v>24</v>
      </c>
    </row>
    <row r="531" spans="1:6" x14ac:dyDescent="0.3">
      <c r="A531" s="4">
        <v>2013</v>
      </c>
      <c r="B531">
        <v>230</v>
      </c>
      <c r="C531" s="1" t="s">
        <v>6</v>
      </c>
      <c r="D531">
        <v>3463</v>
      </c>
      <c r="E531" s="1" t="s">
        <v>536</v>
      </c>
      <c r="F531" s="4">
        <v>29</v>
      </c>
    </row>
    <row r="532" spans="1:6" x14ac:dyDescent="0.3">
      <c r="A532" s="4">
        <v>2013</v>
      </c>
      <c r="B532">
        <v>230</v>
      </c>
      <c r="C532" s="1" t="s">
        <v>6</v>
      </c>
      <c r="D532">
        <v>8375</v>
      </c>
      <c r="E532" s="1" t="s">
        <v>537</v>
      </c>
      <c r="F532" s="4">
        <v>29</v>
      </c>
    </row>
    <row r="533" spans="1:6" x14ac:dyDescent="0.3">
      <c r="A533" s="4">
        <v>2013</v>
      </c>
      <c r="B533">
        <v>230</v>
      </c>
      <c r="C533" s="1" t="s">
        <v>6</v>
      </c>
      <c r="D533">
        <v>26769</v>
      </c>
      <c r="E533" s="1" t="s">
        <v>538</v>
      </c>
      <c r="F533" s="4">
        <v>28</v>
      </c>
    </row>
    <row r="534" spans="1:6" x14ac:dyDescent="0.3">
      <c r="A534" s="4">
        <v>2013</v>
      </c>
      <c r="B534">
        <v>230</v>
      </c>
      <c r="C534" s="1" t="s">
        <v>6</v>
      </c>
      <c r="D534">
        <v>26105</v>
      </c>
      <c r="E534" s="1" t="s">
        <v>539</v>
      </c>
      <c r="F534" s="4">
        <v>34</v>
      </c>
    </row>
    <row r="535" spans="1:6" x14ac:dyDescent="0.3">
      <c r="A535" s="4">
        <v>2013</v>
      </c>
      <c r="B535">
        <v>230</v>
      </c>
      <c r="C535" s="1" t="s">
        <v>6</v>
      </c>
      <c r="D535">
        <v>26483</v>
      </c>
      <c r="E535" s="1" t="s">
        <v>540</v>
      </c>
      <c r="F535" s="4">
        <v>40</v>
      </c>
    </row>
    <row r="536" spans="1:6" x14ac:dyDescent="0.3">
      <c r="A536" s="4">
        <v>2013</v>
      </c>
      <c r="B536">
        <v>230</v>
      </c>
      <c r="C536" s="1" t="s">
        <v>6</v>
      </c>
      <c r="D536">
        <v>34512</v>
      </c>
      <c r="E536" s="1" t="s">
        <v>541</v>
      </c>
      <c r="F536" s="4">
        <v>30</v>
      </c>
    </row>
    <row r="537" spans="1:6" x14ac:dyDescent="0.3">
      <c r="A537" s="4">
        <v>2013</v>
      </c>
      <c r="B537">
        <v>230</v>
      </c>
      <c r="C537" s="1" t="s">
        <v>6</v>
      </c>
      <c r="D537">
        <v>36513</v>
      </c>
      <c r="E537" s="1" t="s">
        <v>542</v>
      </c>
      <c r="F537" s="4">
        <v>40</v>
      </c>
    </row>
    <row r="538" spans="1:6" x14ac:dyDescent="0.3">
      <c r="A538" s="4">
        <v>2013</v>
      </c>
      <c r="B538">
        <v>230</v>
      </c>
      <c r="C538" s="1" t="s">
        <v>6</v>
      </c>
      <c r="D538">
        <v>1299</v>
      </c>
      <c r="E538" s="1" t="s">
        <v>543</v>
      </c>
      <c r="F538" s="4">
        <v>28</v>
      </c>
    </row>
    <row r="539" spans="1:6" x14ac:dyDescent="0.3">
      <c r="A539" s="4">
        <v>2013</v>
      </c>
      <c r="B539">
        <v>230</v>
      </c>
      <c r="C539" s="1" t="s">
        <v>6</v>
      </c>
      <c r="D539">
        <v>20924</v>
      </c>
      <c r="E539" s="1" t="s">
        <v>544</v>
      </c>
      <c r="F539" s="4">
        <v>37</v>
      </c>
    </row>
    <row r="540" spans="1:6" x14ac:dyDescent="0.3">
      <c r="A540" s="4">
        <v>2013</v>
      </c>
      <c r="B540">
        <v>230</v>
      </c>
      <c r="C540" s="1" t="s">
        <v>6</v>
      </c>
      <c r="D540">
        <v>37403</v>
      </c>
      <c r="E540" s="1" t="s">
        <v>545</v>
      </c>
      <c r="F540" s="4">
        <v>29</v>
      </c>
    </row>
    <row r="541" spans="1:6" x14ac:dyDescent="0.3">
      <c r="A541" s="4">
        <v>2013</v>
      </c>
      <c r="B541">
        <v>230</v>
      </c>
      <c r="C541" s="1" t="s">
        <v>6</v>
      </c>
      <c r="D541">
        <v>29729</v>
      </c>
      <c r="E541" s="1" t="s">
        <v>546</v>
      </c>
      <c r="F541" s="4">
        <v>39</v>
      </c>
    </row>
    <row r="542" spans="1:6" x14ac:dyDescent="0.3">
      <c r="A542" s="4">
        <v>2013</v>
      </c>
      <c r="B542">
        <v>230</v>
      </c>
      <c r="C542" s="1" t="s">
        <v>6</v>
      </c>
      <c r="D542">
        <v>4900</v>
      </c>
      <c r="E542" s="1" t="s">
        <v>547</v>
      </c>
      <c r="F542" s="4">
        <v>21</v>
      </c>
    </row>
    <row r="543" spans="1:6" x14ac:dyDescent="0.3">
      <c r="A543" s="4">
        <v>2013</v>
      </c>
      <c r="B543">
        <v>230</v>
      </c>
      <c r="C543" s="1" t="s">
        <v>6</v>
      </c>
      <c r="D543">
        <v>8730</v>
      </c>
      <c r="E543" s="1" t="s">
        <v>548</v>
      </c>
      <c r="F543" s="4">
        <v>27</v>
      </c>
    </row>
    <row r="544" spans="1:6" x14ac:dyDescent="0.3">
      <c r="A544" s="4">
        <v>2013</v>
      </c>
      <c r="B544">
        <v>230</v>
      </c>
      <c r="C544" s="1" t="s">
        <v>6</v>
      </c>
      <c r="D544">
        <v>16702</v>
      </c>
      <c r="E544" s="1" t="s">
        <v>549</v>
      </c>
      <c r="F544" s="4">
        <v>32</v>
      </c>
    </row>
    <row r="545" spans="1:6" x14ac:dyDescent="0.3">
      <c r="A545" s="4">
        <v>2013</v>
      </c>
      <c r="B545">
        <v>230</v>
      </c>
      <c r="C545" s="1" t="s">
        <v>6</v>
      </c>
      <c r="D545">
        <v>24668</v>
      </c>
      <c r="E545" s="1" t="s">
        <v>550</v>
      </c>
      <c r="F545" s="4">
        <v>31</v>
      </c>
    </row>
    <row r="546" spans="1:6" x14ac:dyDescent="0.3">
      <c r="A546" s="4">
        <v>2013</v>
      </c>
      <c r="B546">
        <v>230</v>
      </c>
      <c r="C546" s="1" t="s">
        <v>6</v>
      </c>
      <c r="D546">
        <v>5192</v>
      </c>
      <c r="E546" s="1" t="s">
        <v>551</v>
      </c>
      <c r="F546" s="4">
        <v>33</v>
      </c>
    </row>
    <row r="547" spans="1:6" x14ac:dyDescent="0.3">
      <c r="A547" s="4">
        <v>2013</v>
      </c>
      <c r="B547">
        <v>230</v>
      </c>
      <c r="C547" s="1" t="s">
        <v>6</v>
      </c>
      <c r="D547">
        <v>25552</v>
      </c>
      <c r="E547" s="1" t="s">
        <v>552</v>
      </c>
      <c r="F547" s="4">
        <v>32</v>
      </c>
    </row>
    <row r="548" spans="1:6" x14ac:dyDescent="0.3">
      <c r="A548" s="4">
        <v>2013</v>
      </c>
      <c r="B548">
        <v>230</v>
      </c>
      <c r="C548" s="1" t="s">
        <v>6</v>
      </c>
      <c r="D548">
        <v>18983</v>
      </c>
      <c r="E548" s="1" t="s">
        <v>553</v>
      </c>
      <c r="F548" s="4">
        <v>38</v>
      </c>
    </row>
    <row r="549" spans="1:6" x14ac:dyDescent="0.3">
      <c r="A549" s="4">
        <v>2013</v>
      </c>
      <c r="B549">
        <v>230</v>
      </c>
      <c r="C549" s="1" t="s">
        <v>6</v>
      </c>
      <c r="D549">
        <v>7576</v>
      </c>
      <c r="E549" s="1" t="s">
        <v>554</v>
      </c>
      <c r="F549" s="4">
        <v>24</v>
      </c>
    </row>
    <row r="550" spans="1:6" x14ac:dyDescent="0.3">
      <c r="A550" s="4">
        <v>2013</v>
      </c>
      <c r="B550">
        <v>230</v>
      </c>
      <c r="C550" s="1" t="s">
        <v>6</v>
      </c>
      <c r="D550">
        <v>19979</v>
      </c>
      <c r="E550" s="1" t="s">
        <v>555</v>
      </c>
      <c r="F550" s="4">
        <v>39</v>
      </c>
    </row>
    <row r="551" spans="1:6" x14ac:dyDescent="0.3">
      <c r="A551" s="4">
        <v>2013</v>
      </c>
      <c r="B551">
        <v>230</v>
      </c>
      <c r="C551" s="1" t="s">
        <v>6</v>
      </c>
      <c r="D551">
        <v>23560</v>
      </c>
      <c r="E551" s="1" t="s">
        <v>556</v>
      </c>
      <c r="F551" s="4">
        <v>24</v>
      </c>
    </row>
    <row r="552" spans="1:6" x14ac:dyDescent="0.3">
      <c r="A552" s="4">
        <v>2013</v>
      </c>
      <c r="B552">
        <v>230</v>
      </c>
      <c r="C552" s="1" t="s">
        <v>6</v>
      </c>
      <c r="D552">
        <v>3663</v>
      </c>
      <c r="E552" s="1" t="s">
        <v>557</v>
      </c>
      <c r="F552" s="4">
        <v>28</v>
      </c>
    </row>
    <row r="553" spans="1:6" x14ac:dyDescent="0.3">
      <c r="A553" s="4">
        <v>2013</v>
      </c>
      <c r="B553">
        <v>230</v>
      </c>
      <c r="C553" s="1" t="s">
        <v>6</v>
      </c>
      <c r="D553">
        <v>24579</v>
      </c>
      <c r="E553" s="1" t="s">
        <v>558</v>
      </c>
      <c r="F553" s="4">
        <v>28</v>
      </c>
    </row>
    <row r="554" spans="1:6" x14ac:dyDescent="0.3">
      <c r="A554" s="4">
        <v>2013</v>
      </c>
      <c r="B554">
        <v>230</v>
      </c>
      <c r="C554" s="1" t="s">
        <v>6</v>
      </c>
      <c r="D554">
        <v>32359</v>
      </c>
      <c r="E554" s="1" t="s">
        <v>559</v>
      </c>
      <c r="F554" s="4">
        <v>33</v>
      </c>
    </row>
    <row r="555" spans="1:6" x14ac:dyDescent="0.3">
      <c r="A555" s="4">
        <v>2013</v>
      </c>
      <c r="B555">
        <v>230</v>
      </c>
      <c r="C555" s="1" t="s">
        <v>6</v>
      </c>
      <c r="D555">
        <v>26076</v>
      </c>
      <c r="E555" s="1" t="s">
        <v>560</v>
      </c>
      <c r="F555" s="4">
        <v>27</v>
      </c>
    </row>
    <row r="556" spans="1:6" x14ac:dyDescent="0.3">
      <c r="A556" s="4">
        <v>2013</v>
      </c>
      <c r="B556">
        <v>230</v>
      </c>
      <c r="C556" s="1" t="s">
        <v>6</v>
      </c>
      <c r="D556">
        <v>34910</v>
      </c>
      <c r="E556" s="1" t="s">
        <v>561</v>
      </c>
      <c r="F556" s="4">
        <v>29</v>
      </c>
    </row>
    <row r="557" spans="1:6" x14ac:dyDescent="0.3">
      <c r="A557" s="4">
        <v>2013</v>
      </c>
      <c r="B557">
        <v>230</v>
      </c>
      <c r="C557" s="1" t="s">
        <v>6</v>
      </c>
      <c r="D557">
        <v>34466</v>
      </c>
      <c r="E557" s="1" t="s">
        <v>562</v>
      </c>
      <c r="F557" s="4">
        <v>24</v>
      </c>
    </row>
    <row r="558" spans="1:6" x14ac:dyDescent="0.3">
      <c r="A558" s="4">
        <v>2013</v>
      </c>
      <c r="B558">
        <v>230</v>
      </c>
      <c r="C558" s="1" t="s">
        <v>6</v>
      </c>
      <c r="D558">
        <v>21161</v>
      </c>
      <c r="E558" s="1" t="s">
        <v>563</v>
      </c>
      <c r="F558" s="4">
        <v>27</v>
      </c>
    </row>
    <row r="559" spans="1:6" x14ac:dyDescent="0.3">
      <c r="A559" s="4">
        <v>2013</v>
      </c>
      <c r="B559">
        <v>230</v>
      </c>
      <c r="C559" s="1" t="s">
        <v>6</v>
      </c>
      <c r="D559">
        <v>1811</v>
      </c>
      <c r="E559" s="1" t="s">
        <v>564</v>
      </c>
      <c r="F559" s="4">
        <v>32</v>
      </c>
    </row>
    <row r="560" spans="1:6" x14ac:dyDescent="0.3">
      <c r="A560" s="4">
        <v>2013</v>
      </c>
      <c r="B560">
        <v>230</v>
      </c>
      <c r="C560" s="1" t="s">
        <v>6</v>
      </c>
      <c r="D560">
        <v>14377</v>
      </c>
      <c r="E560" s="1" t="s">
        <v>565</v>
      </c>
      <c r="F560" s="4">
        <v>36</v>
      </c>
    </row>
    <row r="561" spans="1:6" x14ac:dyDescent="0.3">
      <c r="A561" s="4">
        <v>2013</v>
      </c>
      <c r="B561">
        <v>230</v>
      </c>
      <c r="C561" s="1" t="s">
        <v>6</v>
      </c>
      <c r="D561">
        <v>30304</v>
      </c>
      <c r="E561" s="1" t="s">
        <v>566</v>
      </c>
      <c r="F561" s="4">
        <v>39</v>
      </c>
    </row>
    <row r="562" spans="1:6" x14ac:dyDescent="0.3">
      <c r="A562" s="4">
        <v>2013</v>
      </c>
      <c r="B562">
        <v>230</v>
      </c>
      <c r="C562" s="1" t="s">
        <v>6</v>
      </c>
      <c r="D562">
        <v>30839</v>
      </c>
      <c r="E562" s="1" t="s">
        <v>567</v>
      </c>
      <c r="F562" s="4">
        <v>22</v>
      </c>
    </row>
    <row r="563" spans="1:6" x14ac:dyDescent="0.3">
      <c r="A563" s="4">
        <v>2013</v>
      </c>
      <c r="B563">
        <v>230</v>
      </c>
      <c r="C563" s="1" t="s">
        <v>6</v>
      </c>
      <c r="D563">
        <v>9445</v>
      </c>
      <c r="E563" s="1" t="s">
        <v>568</v>
      </c>
      <c r="F563" s="4">
        <v>27</v>
      </c>
    </row>
    <row r="564" spans="1:6" x14ac:dyDescent="0.3">
      <c r="A564" s="4">
        <v>2013</v>
      </c>
      <c r="B564">
        <v>230</v>
      </c>
      <c r="C564" s="1" t="s">
        <v>6</v>
      </c>
      <c r="D564">
        <v>18004</v>
      </c>
      <c r="E564" s="1" t="s">
        <v>569</v>
      </c>
      <c r="F564" s="4">
        <v>37</v>
      </c>
    </row>
    <row r="565" spans="1:6" x14ac:dyDescent="0.3">
      <c r="A565" s="4">
        <v>2013</v>
      </c>
      <c r="B565">
        <v>230</v>
      </c>
      <c r="C565" s="1" t="s">
        <v>6</v>
      </c>
      <c r="D565">
        <v>33793</v>
      </c>
      <c r="E565" s="1" t="s">
        <v>570</v>
      </c>
      <c r="F565" s="4">
        <v>37</v>
      </c>
    </row>
    <row r="566" spans="1:6" x14ac:dyDescent="0.3">
      <c r="A566" s="4">
        <v>2013</v>
      </c>
      <c r="B566">
        <v>230</v>
      </c>
      <c r="C566" s="1" t="s">
        <v>6</v>
      </c>
      <c r="D566">
        <v>19232</v>
      </c>
      <c r="E566" s="1" t="s">
        <v>571</v>
      </c>
      <c r="F566" s="4">
        <v>32</v>
      </c>
    </row>
    <row r="567" spans="1:6" x14ac:dyDescent="0.3">
      <c r="A567" s="4">
        <v>2013</v>
      </c>
      <c r="B567">
        <v>230</v>
      </c>
      <c r="C567" s="1" t="s">
        <v>6</v>
      </c>
      <c r="D567">
        <v>28907</v>
      </c>
      <c r="E567" s="1" t="s">
        <v>572</v>
      </c>
      <c r="F567" s="4">
        <v>31</v>
      </c>
    </row>
    <row r="568" spans="1:6" x14ac:dyDescent="0.3">
      <c r="A568" s="4">
        <v>2013</v>
      </c>
      <c r="B568">
        <v>230</v>
      </c>
      <c r="C568" s="1" t="s">
        <v>6</v>
      </c>
      <c r="D568">
        <v>4977</v>
      </c>
      <c r="E568" s="1" t="s">
        <v>573</v>
      </c>
      <c r="F568" s="4">
        <v>30</v>
      </c>
    </row>
    <row r="569" spans="1:6" x14ac:dyDescent="0.3">
      <c r="A569" s="4">
        <v>2013</v>
      </c>
      <c r="B569">
        <v>230</v>
      </c>
      <c r="C569" s="1" t="s">
        <v>6</v>
      </c>
      <c r="D569">
        <v>22146</v>
      </c>
      <c r="E569" s="1" t="s">
        <v>574</v>
      </c>
      <c r="F569" s="4">
        <v>34</v>
      </c>
    </row>
    <row r="570" spans="1:6" x14ac:dyDescent="0.3">
      <c r="A570" s="4">
        <v>2013</v>
      </c>
      <c r="B570">
        <v>230</v>
      </c>
      <c r="C570" s="1" t="s">
        <v>6</v>
      </c>
      <c r="D570">
        <v>21439</v>
      </c>
      <c r="E570" s="1" t="s">
        <v>575</v>
      </c>
      <c r="F570" s="4">
        <v>38</v>
      </c>
    </row>
    <row r="571" spans="1:6" x14ac:dyDescent="0.3">
      <c r="A571" s="4">
        <v>2013</v>
      </c>
      <c r="B571">
        <v>230</v>
      </c>
      <c r="C571" s="1" t="s">
        <v>6</v>
      </c>
      <c r="D571">
        <v>357</v>
      </c>
      <c r="E571" s="1" t="s">
        <v>576</v>
      </c>
      <c r="F571" s="4">
        <v>41</v>
      </c>
    </row>
    <row r="572" spans="1:6" x14ac:dyDescent="0.3">
      <c r="A572" s="4">
        <v>2013</v>
      </c>
      <c r="B572">
        <v>230</v>
      </c>
      <c r="C572" s="1" t="s">
        <v>6</v>
      </c>
      <c r="D572">
        <v>26010</v>
      </c>
      <c r="E572" s="1" t="s">
        <v>577</v>
      </c>
      <c r="F572" s="4">
        <v>30</v>
      </c>
    </row>
    <row r="573" spans="1:6" x14ac:dyDescent="0.3">
      <c r="A573" s="4">
        <v>2013</v>
      </c>
      <c r="B573">
        <v>230</v>
      </c>
      <c r="C573" s="1" t="s">
        <v>6</v>
      </c>
      <c r="D573">
        <v>30779</v>
      </c>
      <c r="E573" s="1" t="s">
        <v>578</v>
      </c>
      <c r="F573" s="4">
        <v>33</v>
      </c>
    </row>
    <row r="574" spans="1:6" x14ac:dyDescent="0.3">
      <c r="A574" s="4">
        <v>2013</v>
      </c>
      <c r="B574">
        <v>230</v>
      </c>
      <c r="C574" s="1" t="s">
        <v>6</v>
      </c>
      <c r="D574">
        <v>4270</v>
      </c>
      <c r="E574" s="1" t="s">
        <v>579</v>
      </c>
      <c r="F574" s="4">
        <v>3</v>
      </c>
    </row>
    <row r="575" spans="1:6" x14ac:dyDescent="0.3">
      <c r="A575" s="4">
        <v>2013</v>
      </c>
      <c r="B575">
        <v>230</v>
      </c>
      <c r="C575" s="1" t="s">
        <v>6</v>
      </c>
      <c r="D575">
        <v>18087</v>
      </c>
      <c r="E575" s="1" t="s">
        <v>580</v>
      </c>
      <c r="F575" s="4">
        <v>25</v>
      </c>
    </row>
    <row r="576" spans="1:6" x14ac:dyDescent="0.3">
      <c r="A576" s="4">
        <v>2013</v>
      </c>
      <c r="B576">
        <v>230</v>
      </c>
      <c r="C576" s="1" t="s">
        <v>6</v>
      </c>
      <c r="D576">
        <v>34403</v>
      </c>
      <c r="E576" s="1" t="s">
        <v>581</v>
      </c>
      <c r="F576" s="4">
        <v>37</v>
      </c>
    </row>
    <row r="577" spans="1:6" x14ac:dyDescent="0.3">
      <c r="A577" s="4">
        <v>2013</v>
      </c>
      <c r="B577">
        <v>230</v>
      </c>
      <c r="C577" s="1" t="s">
        <v>6</v>
      </c>
      <c r="D577">
        <v>25555</v>
      </c>
      <c r="E577" s="1" t="s">
        <v>582</v>
      </c>
      <c r="F577" s="4">
        <v>31</v>
      </c>
    </row>
    <row r="578" spans="1:6" x14ac:dyDescent="0.3">
      <c r="A578" s="4">
        <v>2013</v>
      </c>
      <c r="B578">
        <v>230</v>
      </c>
      <c r="C578" s="1" t="s">
        <v>6</v>
      </c>
      <c r="D578">
        <v>16401</v>
      </c>
      <c r="E578" s="1" t="s">
        <v>583</v>
      </c>
      <c r="F578" s="4">
        <v>28</v>
      </c>
    </row>
    <row r="579" spans="1:6" x14ac:dyDescent="0.3">
      <c r="A579" s="4">
        <v>2013</v>
      </c>
      <c r="B579">
        <v>230</v>
      </c>
      <c r="C579" s="1" t="s">
        <v>6</v>
      </c>
      <c r="D579">
        <v>30132</v>
      </c>
      <c r="E579" s="1" t="s">
        <v>584</v>
      </c>
      <c r="F579" s="4">
        <v>33</v>
      </c>
    </row>
    <row r="580" spans="1:6" x14ac:dyDescent="0.3">
      <c r="A580" s="4">
        <v>2013</v>
      </c>
      <c r="B580">
        <v>230</v>
      </c>
      <c r="C580" s="1" t="s">
        <v>6</v>
      </c>
      <c r="D580">
        <v>14194</v>
      </c>
      <c r="E580" s="1" t="s">
        <v>585</v>
      </c>
      <c r="F580" s="4">
        <v>33</v>
      </c>
    </row>
    <row r="581" spans="1:6" x14ac:dyDescent="0.3">
      <c r="A581" s="4">
        <v>2013</v>
      </c>
      <c r="B581">
        <v>230</v>
      </c>
      <c r="C581" s="1" t="s">
        <v>6</v>
      </c>
      <c r="D581">
        <v>35193</v>
      </c>
      <c r="E581" s="1" t="s">
        <v>586</v>
      </c>
      <c r="F581" s="4">
        <v>37</v>
      </c>
    </row>
    <row r="582" spans="1:6" x14ac:dyDescent="0.3">
      <c r="A582" s="4">
        <v>2013</v>
      </c>
      <c r="B582">
        <v>230</v>
      </c>
      <c r="C582" s="1" t="s">
        <v>6</v>
      </c>
      <c r="D582">
        <v>3165</v>
      </c>
      <c r="E582" s="1" t="s">
        <v>587</v>
      </c>
      <c r="F582" s="4">
        <v>30</v>
      </c>
    </row>
    <row r="583" spans="1:6" x14ac:dyDescent="0.3">
      <c r="A583" s="4">
        <v>2013</v>
      </c>
      <c r="B583">
        <v>230</v>
      </c>
      <c r="C583" s="1" t="s">
        <v>6</v>
      </c>
      <c r="D583">
        <v>35605</v>
      </c>
      <c r="E583" s="1" t="s">
        <v>588</v>
      </c>
      <c r="F583" s="4">
        <v>44</v>
      </c>
    </row>
    <row r="584" spans="1:6" x14ac:dyDescent="0.3">
      <c r="A584" s="4">
        <v>2013</v>
      </c>
      <c r="B584">
        <v>230</v>
      </c>
      <c r="C584" s="1" t="s">
        <v>6</v>
      </c>
      <c r="D584">
        <v>34400</v>
      </c>
      <c r="E584" s="1" t="s">
        <v>589</v>
      </c>
      <c r="F584" s="4">
        <v>32</v>
      </c>
    </row>
    <row r="585" spans="1:6" x14ac:dyDescent="0.3">
      <c r="A585" s="4">
        <v>2013</v>
      </c>
      <c r="B585">
        <v>230</v>
      </c>
      <c r="C585" s="1" t="s">
        <v>6</v>
      </c>
      <c r="D585">
        <v>30387</v>
      </c>
      <c r="E585" s="1" t="s">
        <v>590</v>
      </c>
      <c r="F585" s="4">
        <v>29</v>
      </c>
    </row>
    <row r="586" spans="1:6" x14ac:dyDescent="0.3">
      <c r="A586" s="4">
        <v>2013</v>
      </c>
      <c r="B586">
        <v>230</v>
      </c>
      <c r="C586" s="1" t="s">
        <v>6</v>
      </c>
      <c r="D586">
        <v>22020</v>
      </c>
      <c r="E586" s="1" t="s">
        <v>591</v>
      </c>
      <c r="F586" s="4">
        <v>30</v>
      </c>
    </row>
    <row r="587" spans="1:6" x14ac:dyDescent="0.3">
      <c r="A587" s="4">
        <v>2013</v>
      </c>
      <c r="B587">
        <v>230</v>
      </c>
      <c r="C587" s="1" t="s">
        <v>6</v>
      </c>
      <c r="D587">
        <v>14380</v>
      </c>
      <c r="E587" s="1" t="s">
        <v>592</v>
      </c>
      <c r="F587" s="4">
        <v>30</v>
      </c>
    </row>
    <row r="588" spans="1:6" x14ac:dyDescent="0.3">
      <c r="A588" s="4">
        <v>2013</v>
      </c>
      <c r="B588">
        <v>230</v>
      </c>
      <c r="C588" s="1" t="s">
        <v>6</v>
      </c>
      <c r="D588">
        <v>1121</v>
      </c>
      <c r="E588" s="1" t="s">
        <v>593</v>
      </c>
      <c r="F588" s="4">
        <v>39</v>
      </c>
    </row>
    <row r="589" spans="1:6" x14ac:dyDescent="0.3">
      <c r="A589" s="4">
        <v>2013</v>
      </c>
      <c r="B589">
        <v>230</v>
      </c>
      <c r="C589" s="1" t="s">
        <v>6</v>
      </c>
      <c r="D589">
        <v>25933</v>
      </c>
      <c r="E589" s="1" t="s">
        <v>594</v>
      </c>
      <c r="F589" s="4">
        <v>38</v>
      </c>
    </row>
    <row r="590" spans="1:6" x14ac:dyDescent="0.3">
      <c r="A590" s="4">
        <v>2013</v>
      </c>
      <c r="B590">
        <v>230</v>
      </c>
      <c r="C590" s="1" t="s">
        <v>6</v>
      </c>
      <c r="D590">
        <v>11131</v>
      </c>
      <c r="E590" s="1" t="s">
        <v>595</v>
      </c>
      <c r="F590" s="4">
        <v>34</v>
      </c>
    </row>
    <row r="591" spans="1:6" x14ac:dyDescent="0.3">
      <c r="A591" s="4">
        <v>2013</v>
      </c>
      <c r="B591">
        <v>230</v>
      </c>
      <c r="C591" s="1" t="s">
        <v>6</v>
      </c>
      <c r="D591">
        <v>33799</v>
      </c>
      <c r="E591" s="1" t="s">
        <v>596</v>
      </c>
      <c r="F591" s="4">
        <v>39</v>
      </c>
    </row>
    <row r="592" spans="1:6" x14ac:dyDescent="0.3">
      <c r="A592" s="4">
        <v>2013</v>
      </c>
      <c r="B592">
        <v>230</v>
      </c>
      <c r="C592" s="1" t="s">
        <v>6</v>
      </c>
      <c r="D592">
        <v>31629</v>
      </c>
      <c r="E592" s="1" t="s">
        <v>597</v>
      </c>
      <c r="F592" s="4">
        <v>30</v>
      </c>
    </row>
    <row r="593" spans="1:6" x14ac:dyDescent="0.3">
      <c r="A593" s="4">
        <v>2013</v>
      </c>
      <c r="B593">
        <v>230</v>
      </c>
      <c r="C593" s="1" t="s">
        <v>6</v>
      </c>
      <c r="D593">
        <v>8306</v>
      </c>
      <c r="E593" s="1" t="s">
        <v>598</v>
      </c>
      <c r="F593" s="4">
        <v>33</v>
      </c>
    </row>
    <row r="594" spans="1:6" x14ac:dyDescent="0.3">
      <c r="A594" s="4">
        <v>2013</v>
      </c>
      <c r="B594">
        <v>230</v>
      </c>
      <c r="C594" s="1" t="s">
        <v>6</v>
      </c>
      <c r="D594">
        <v>5664</v>
      </c>
      <c r="E594" s="1" t="s">
        <v>599</v>
      </c>
      <c r="F594" s="4">
        <v>30</v>
      </c>
    </row>
    <row r="595" spans="1:6" x14ac:dyDescent="0.3">
      <c r="A595" s="4">
        <v>2013</v>
      </c>
      <c r="B595">
        <v>230</v>
      </c>
      <c r="C595" s="1" t="s">
        <v>6</v>
      </c>
      <c r="D595">
        <v>689</v>
      </c>
      <c r="E595" s="1" t="s">
        <v>600</v>
      </c>
      <c r="F595" s="4">
        <v>40</v>
      </c>
    </row>
    <row r="596" spans="1:6" x14ac:dyDescent="0.3">
      <c r="A596" s="4">
        <v>2013</v>
      </c>
      <c r="B596">
        <v>230</v>
      </c>
      <c r="C596" s="1" t="s">
        <v>6</v>
      </c>
      <c r="D596">
        <v>21001</v>
      </c>
      <c r="E596" s="1" t="s">
        <v>601</v>
      </c>
      <c r="F596" s="4">
        <v>25</v>
      </c>
    </row>
    <row r="597" spans="1:6" x14ac:dyDescent="0.3">
      <c r="A597" s="4">
        <v>2013</v>
      </c>
      <c r="B597">
        <v>230</v>
      </c>
      <c r="C597" s="1" t="s">
        <v>6</v>
      </c>
      <c r="D597">
        <v>26906</v>
      </c>
      <c r="E597" s="1" t="s">
        <v>602</v>
      </c>
      <c r="F597" s="4">
        <v>21</v>
      </c>
    </row>
    <row r="598" spans="1:6" x14ac:dyDescent="0.3">
      <c r="A598" s="4">
        <v>2013</v>
      </c>
      <c r="B598">
        <v>230</v>
      </c>
      <c r="C598" s="1" t="s">
        <v>6</v>
      </c>
      <c r="D598">
        <v>4430</v>
      </c>
      <c r="E598" s="1" t="s">
        <v>603</v>
      </c>
      <c r="F598" s="4">
        <v>32</v>
      </c>
    </row>
    <row r="599" spans="1:6" x14ac:dyDescent="0.3">
      <c r="A599" s="4">
        <v>2013</v>
      </c>
      <c r="B599">
        <v>230</v>
      </c>
      <c r="C599" s="1" t="s">
        <v>6</v>
      </c>
      <c r="D599">
        <v>8987</v>
      </c>
      <c r="E599" s="1" t="s">
        <v>604</v>
      </c>
      <c r="F599" s="4">
        <v>36</v>
      </c>
    </row>
    <row r="600" spans="1:6" x14ac:dyDescent="0.3">
      <c r="A600" s="4">
        <v>2013</v>
      </c>
      <c r="B600">
        <v>230</v>
      </c>
      <c r="C600" s="1" t="s">
        <v>6</v>
      </c>
      <c r="D600">
        <v>24805</v>
      </c>
      <c r="E600" s="1" t="s">
        <v>605</v>
      </c>
      <c r="F600" s="4">
        <v>39</v>
      </c>
    </row>
    <row r="601" spans="1:6" x14ac:dyDescent="0.3">
      <c r="A601" s="4">
        <v>2013</v>
      </c>
      <c r="B601">
        <v>230</v>
      </c>
      <c r="C601" s="1" t="s">
        <v>6</v>
      </c>
      <c r="D601">
        <v>27344</v>
      </c>
      <c r="E601" s="1" t="s">
        <v>606</v>
      </c>
      <c r="F601" s="4">
        <v>40</v>
      </c>
    </row>
    <row r="602" spans="1:6" x14ac:dyDescent="0.3">
      <c r="A602" s="4">
        <v>2013</v>
      </c>
      <c r="B602">
        <v>230</v>
      </c>
      <c r="C602" s="1" t="s">
        <v>6</v>
      </c>
      <c r="D602">
        <v>3059</v>
      </c>
      <c r="E602" s="1" t="s">
        <v>607</v>
      </c>
      <c r="F602" s="4">
        <v>34</v>
      </c>
    </row>
    <row r="603" spans="1:6" x14ac:dyDescent="0.3">
      <c r="A603" s="4">
        <v>2013</v>
      </c>
      <c r="B603">
        <v>230</v>
      </c>
      <c r="C603" s="1" t="s">
        <v>6</v>
      </c>
      <c r="D603">
        <v>10055</v>
      </c>
      <c r="E603" s="1" t="s">
        <v>608</v>
      </c>
      <c r="F603" s="4">
        <v>32</v>
      </c>
    </row>
    <row r="604" spans="1:6" x14ac:dyDescent="0.3">
      <c r="A604" s="4">
        <v>2013</v>
      </c>
      <c r="B604">
        <v>230</v>
      </c>
      <c r="C604" s="1" t="s">
        <v>6</v>
      </c>
      <c r="D604">
        <v>34028</v>
      </c>
      <c r="E604" s="1" t="s">
        <v>609</v>
      </c>
      <c r="F604" s="4">
        <v>32</v>
      </c>
    </row>
    <row r="605" spans="1:6" x14ac:dyDescent="0.3">
      <c r="A605" s="4">
        <v>2013</v>
      </c>
      <c r="B605">
        <v>230</v>
      </c>
      <c r="C605" s="1" t="s">
        <v>6</v>
      </c>
      <c r="D605">
        <v>31323</v>
      </c>
      <c r="E605" s="1" t="s">
        <v>610</v>
      </c>
      <c r="F605" s="4">
        <v>31</v>
      </c>
    </row>
    <row r="606" spans="1:6" x14ac:dyDescent="0.3">
      <c r="A606" s="4">
        <v>2013</v>
      </c>
      <c r="B606">
        <v>230</v>
      </c>
      <c r="C606" s="1" t="s">
        <v>6</v>
      </c>
      <c r="D606">
        <v>2203</v>
      </c>
      <c r="E606" s="1" t="s">
        <v>611</v>
      </c>
      <c r="F606" s="4">
        <v>30</v>
      </c>
    </row>
    <row r="607" spans="1:6" x14ac:dyDescent="0.3">
      <c r="A607" s="4">
        <v>2013</v>
      </c>
      <c r="B607">
        <v>230</v>
      </c>
      <c r="C607" s="1" t="s">
        <v>6</v>
      </c>
      <c r="D607">
        <v>10367</v>
      </c>
      <c r="E607" s="1" t="s">
        <v>612</v>
      </c>
      <c r="F607" s="4">
        <v>29</v>
      </c>
    </row>
    <row r="608" spans="1:6" x14ac:dyDescent="0.3">
      <c r="A608" s="4">
        <v>2013</v>
      </c>
      <c r="B608">
        <v>230</v>
      </c>
      <c r="C608" s="1" t="s">
        <v>6</v>
      </c>
      <c r="D608">
        <v>24164</v>
      </c>
      <c r="E608" s="1" t="s">
        <v>613</v>
      </c>
      <c r="F608" s="4">
        <v>34</v>
      </c>
    </row>
    <row r="609" spans="1:6" x14ac:dyDescent="0.3">
      <c r="A609" s="4">
        <v>2013</v>
      </c>
      <c r="B609">
        <v>230</v>
      </c>
      <c r="C609" s="1" t="s">
        <v>6</v>
      </c>
      <c r="D609">
        <v>34984</v>
      </c>
      <c r="E609" s="1" t="s">
        <v>614</v>
      </c>
      <c r="F609" s="4">
        <v>32</v>
      </c>
    </row>
    <row r="610" spans="1:6" x14ac:dyDescent="0.3">
      <c r="A610" s="4">
        <v>2013</v>
      </c>
      <c r="B610">
        <v>230</v>
      </c>
      <c r="C610" s="1" t="s">
        <v>6</v>
      </c>
      <c r="D610">
        <v>11008</v>
      </c>
      <c r="E610" s="1" t="s">
        <v>615</v>
      </c>
      <c r="F610" s="4">
        <v>22</v>
      </c>
    </row>
    <row r="611" spans="1:6" x14ac:dyDescent="0.3">
      <c r="A611" s="4">
        <v>2013</v>
      </c>
      <c r="B611">
        <v>230</v>
      </c>
      <c r="C611" s="1" t="s">
        <v>6</v>
      </c>
      <c r="D611">
        <v>17151</v>
      </c>
      <c r="E611" s="1" t="s">
        <v>616</v>
      </c>
      <c r="F611" s="4">
        <v>35</v>
      </c>
    </row>
    <row r="612" spans="1:6" x14ac:dyDescent="0.3">
      <c r="A612" s="4">
        <v>2013</v>
      </c>
      <c r="B612">
        <v>230</v>
      </c>
      <c r="C612" s="1" t="s">
        <v>6</v>
      </c>
      <c r="D612">
        <v>6574</v>
      </c>
      <c r="E612" s="1" t="s">
        <v>617</v>
      </c>
      <c r="F612" s="4">
        <v>7</v>
      </c>
    </row>
    <row r="613" spans="1:6" x14ac:dyDescent="0.3">
      <c r="A613" s="4">
        <v>2013</v>
      </c>
      <c r="B613">
        <v>230</v>
      </c>
      <c r="C613" s="1" t="s">
        <v>6</v>
      </c>
      <c r="D613">
        <v>37938</v>
      </c>
      <c r="E613" s="1" t="s">
        <v>618</v>
      </c>
      <c r="F613" s="4">
        <v>29</v>
      </c>
    </row>
    <row r="614" spans="1:6" x14ac:dyDescent="0.3">
      <c r="A614" s="4">
        <v>2013</v>
      </c>
      <c r="B614">
        <v>230</v>
      </c>
      <c r="C614" s="1" t="s">
        <v>6</v>
      </c>
      <c r="D614">
        <v>6809</v>
      </c>
      <c r="E614" s="1" t="s">
        <v>619</v>
      </c>
      <c r="F614" s="4">
        <v>26</v>
      </c>
    </row>
    <row r="615" spans="1:6" x14ac:dyDescent="0.3">
      <c r="A615" s="4">
        <v>2013</v>
      </c>
      <c r="B615">
        <v>230</v>
      </c>
      <c r="C615" s="1" t="s">
        <v>6</v>
      </c>
      <c r="D615">
        <v>25595</v>
      </c>
      <c r="E615" s="1" t="s">
        <v>620</v>
      </c>
      <c r="F615" s="4">
        <v>28</v>
      </c>
    </row>
    <row r="616" spans="1:6" x14ac:dyDescent="0.3">
      <c r="A616" s="4">
        <v>2013</v>
      </c>
      <c r="B616">
        <v>230</v>
      </c>
      <c r="C616" s="1" t="s">
        <v>6</v>
      </c>
      <c r="D616">
        <v>31758</v>
      </c>
      <c r="E616" s="1" t="s">
        <v>621</v>
      </c>
      <c r="F616" s="4">
        <v>44</v>
      </c>
    </row>
    <row r="617" spans="1:6" x14ac:dyDescent="0.3">
      <c r="A617" s="4">
        <v>2013</v>
      </c>
      <c r="B617">
        <v>230</v>
      </c>
      <c r="C617" s="1" t="s">
        <v>6</v>
      </c>
      <c r="D617">
        <v>13507</v>
      </c>
      <c r="E617" s="1" t="s">
        <v>622</v>
      </c>
      <c r="F617" s="4">
        <v>41</v>
      </c>
    </row>
    <row r="618" spans="1:6" x14ac:dyDescent="0.3">
      <c r="A618" s="4">
        <v>2013</v>
      </c>
      <c r="B618">
        <v>230</v>
      </c>
      <c r="C618" s="1" t="s">
        <v>6</v>
      </c>
      <c r="D618">
        <v>13109</v>
      </c>
      <c r="E618" s="1" t="s">
        <v>623</v>
      </c>
      <c r="F618" s="4">
        <v>44</v>
      </c>
    </row>
    <row r="619" spans="1:6" x14ac:dyDescent="0.3">
      <c r="A619" s="4">
        <v>2013</v>
      </c>
      <c r="B619">
        <v>230</v>
      </c>
      <c r="C619" s="1" t="s">
        <v>6</v>
      </c>
      <c r="D619">
        <v>1207</v>
      </c>
      <c r="E619" s="1" t="s">
        <v>624</v>
      </c>
      <c r="F619" s="4">
        <v>36</v>
      </c>
    </row>
    <row r="620" spans="1:6" x14ac:dyDescent="0.3">
      <c r="A620" s="4">
        <v>2013</v>
      </c>
      <c r="B620">
        <v>230</v>
      </c>
      <c r="C620" s="1" t="s">
        <v>6</v>
      </c>
      <c r="D620">
        <v>22604</v>
      </c>
      <c r="E620" s="1" t="s">
        <v>625</v>
      </c>
      <c r="F620" s="4">
        <v>24</v>
      </c>
    </row>
    <row r="621" spans="1:6" x14ac:dyDescent="0.3">
      <c r="A621" s="4">
        <v>2014</v>
      </c>
      <c r="B621">
        <v>230</v>
      </c>
      <c r="C621" s="1" t="s">
        <v>6</v>
      </c>
      <c r="D621">
        <v>8730</v>
      </c>
      <c r="E621" s="1" t="s">
        <v>548</v>
      </c>
      <c r="F621" s="4">
        <v>26</v>
      </c>
    </row>
    <row r="622" spans="1:6" x14ac:dyDescent="0.3">
      <c r="A622" s="4">
        <v>2014</v>
      </c>
      <c r="B622">
        <v>230</v>
      </c>
      <c r="C622" s="1" t="s">
        <v>6</v>
      </c>
      <c r="D622">
        <v>26483</v>
      </c>
      <c r="E622" s="1" t="s">
        <v>540</v>
      </c>
      <c r="F622" s="4">
        <v>40</v>
      </c>
    </row>
    <row r="623" spans="1:6" x14ac:dyDescent="0.3">
      <c r="A623" s="4">
        <v>2014</v>
      </c>
      <c r="B623">
        <v>230</v>
      </c>
      <c r="C623" s="1" t="s">
        <v>6</v>
      </c>
      <c r="D623">
        <v>29729</v>
      </c>
      <c r="E623" s="1" t="s">
        <v>546</v>
      </c>
      <c r="F623" s="4">
        <v>30</v>
      </c>
    </row>
    <row r="624" spans="1:6" x14ac:dyDescent="0.3">
      <c r="A624" s="4">
        <v>2014</v>
      </c>
      <c r="B624">
        <v>230</v>
      </c>
      <c r="C624" s="1" t="s">
        <v>6</v>
      </c>
      <c r="D624">
        <v>12142</v>
      </c>
      <c r="E624" s="1" t="s">
        <v>505</v>
      </c>
      <c r="F624" s="4">
        <v>29</v>
      </c>
    </row>
    <row r="625" spans="1:6" x14ac:dyDescent="0.3">
      <c r="A625" s="4">
        <v>2014</v>
      </c>
      <c r="B625">
        <v>230</v>
      </c>
      <c r="C625" s="1" t="s">
        <v>6</v>
      </c>
      <c r="D625">
        <v>36513</v>
      </c>
      <c r="E625" s="1" t="s">
        <v>542</v>
      </c>
      <c r="F625" s="4">
        <v>42</v>
      </c>
    </row>
    <row r="626" spans="1:6" x14ac:dyDescent="0.3">
      <c r="A626" s="4">
        <v>2014</v>
      </c>
      <c r="B626">
        <v>230</v>
      </c>
      <c r="C626" s="1" t="s">
        <v>6</v>
      </c>
      <c r="D626">
        <v>4900</v>
      </c>
      <c r="E626" s="1" t="s">
        <v>547</v>
      </c>
      <c r="F626" s="4">
        <v>34</v>
      </c>
    </row>
    <row r="627" spans="1:6" x14ac:dyDescent="0.3">
      <c r="A627" s="4">
        <v>2014</v>
      </c>
      <c r="B627">
        <v>230</v>
      </c>
      <c r="C627" s="1" t="s">
        <v>6</v>
      </c>
      <c r="D627">
        <v>37403</v>
      </c>
      <c r="E627" s="1" t="s">
        <v>545</v>
      </c>
      <c r="F627" s="4">
        <v>34</v>
      </c>
    </row>
    <row r="628" spans="1:6" x14ac:dyDescent="0.3">
      <c r="A628" s="4">
        <v>2014</v>
      </c>
      <c r="B628">
        <v>230</v>
      </c>
      <c r="C628" s="1" t="s">
        <v>6</v>
      </c>
      <c r="D628">
        <v>5192</v>
      </c>
      <c r="E628" s="1" t="s">
        <v>551</v>
      </c>
      <c r="F628" s="4">
        <v>34</v>
      </c>
    </row>
    <row r="629" spans="1:6" x14ac:dyDescent="0.3">
      <c r="A629" s="4">
        <v>2014</v>
      </c>
      <c r="B629">
        <v>230</v>
      </c>
      <c r="C629" s="1" t="s">
        <v>6</v>
      </c>
      <c r="D629">
        <v>34990</v>
      </c>
      <c r="E629" s="1" t="s">
        <v>491</v>
      </c>
      <c r="F629" s="4">
        <v>33</v>
      </c>
    </row>
    <row r="630" spans="1:6" x14ac:dyDescent="0.3">
      <c r="A630" s="4">
        <v>2014</v>
      </c>
      <c r="B630">
        <v>230</v>
      </c>
      <c r="C630" s="1" t="s">
        <v>6</v>
      </c>
      <c r="D630">
        <v>24668</v>
      </c>
      <c r="E630" s="1" t="s">
        <v>550</v>
      </c>
      <c r="F630" s="4">
        <v>22</v>
      </c>
    </row>
    <row r="631" spans="1:6" x14ac:dyDescent="0.3">
      <c r="A631" s="4">
        <v>2014</v>
      </c>
      <c r="B631">
        <v>230</v>
      </c>
      <c r="C631" s="1" t="s">
        <v>6</v>
      </c>
      <c r="D631">
        <v>31936</v>
      </c>
      <c r="E631" s="1" t="s">
        <v>143</v>
      </c>
      <c r="F631" s="4">
        <v>37</v>
      </c>
    </row>
    <row r="632" spans="1:6" x14ac:dyDescent="0.3">
      <c r="A632" s="4">
        <v>2014</v>
      </c>
      <c r="B632">
        <v>230</v>
      </c>
      <c r="C632" s="1" t="s">
        <v>6</v>
      </c>
      <c r="D632">
        <v>27559</v>
      </c>
      <c r="E632" s="1" t="s">
        <v>535</v>
      </c>
      <c r="F632" s="4">
        <v>27</v>
      </c>
    </row>
    <row r="633" spans="1:6" x14ac:dyDescent="0.3">
      <c r="A633" s="4">
        <v>2014</v>
      </c>
      <c r="B633">
        <v>230</v>
      </c>
      <c r="C633" s="1" t="s">
        <v>6</v>
      </c>
      <c r="D633">
        <v>3463</v>
      </c>
      <c r="E633" s="1" t="s">
        <v>536</v>
      </c>
      <c r="F633" s="4">
        <v>33</v>
      </c>
    </row>
    <row r="634" spans="1:6" x14ac:dyDescent="0.3">
      <c r="A634" s="4">
        <v>2014</v>
      </c>
      <c r="B634">
        <v>230</v>
      </c>
      <c r="C634" s="1" t="s">
        <v>6</v>
      </c>
      <c r="D634">
        <v>2175</v>
      </c>
      <c r="E634" s="1" t="s">
        <v>522</v>
      </c>
      <c r="F634" s="4">
        <v>29</v>
      </c>
    </row>
    <row r="635" spans="1:6" x14ac:dyDescent="0.3">
      <c r="A635" s="4">
        <v>2014</v>
      </c>
      <c r="B635">
        <v>230</v>
      </c>
      <c r="C635" s="1" t="s">
        <v>6</v>
      </c>
      <c r="D635">
        <v>10831</v>
      </c>
      <c r="E635" s="1" t="s">
        <v>499</v>
      </c>
      <c r="F635" s="4">
        <v>33</v>
      </c>
    </row>
    <row r="636" spans="1:6" x14ac:dyDescent="0.3">
      <c r="A636" s="4">
        <v>2014</v>
      </c>
      <c r="B636">
        <v>230</v>
      </c>
      <c r="C636" s="1" t="s">
        <v>6</v>
      </c>
      <c r="D636">
        <v>12680</v>
      </c>
      <c r="E636" s="1" t="s">
        <v>520</v>
      </c>
      <c r="F636" s="4">
        <v>32</v>
      </c>
    </row>
    <row r="637" spans="1:6" x14ac:dyDescent="0.3">
      <c r="A637" s="4">
        <v>2014</v>
      </c>
      <c r="B637">
        <v>230</v>
      </c>
      <c r="C637" s="1" t="s">
        <v>6</v>
      </c>
      <c r="D637">
        <v>17306</v>
      </c>
      <c r="E637" s="1" t="s">
        <v>165</v>
      </c>
      <c r="F637" s="4">
        <v>29</v>
      </c>
    </row>
    <row r="638" spans="1:6" x14ac:dyDescent="0.3">
      <c r="A638" s="4">
        <v>2014</v>
      </c>
      <c r="B638">
        <v>230</v>
      </c>
      <c r="C638" s="1" t="s">
        <v>6</v>
      </c>
      <c r="D638">
        <v>9932</v>
      </c>
      <c r="E638" s="1" t="s">
        <v>528</v>
      </c>
      <c r="F638" s="4">
        <v>36</v>
      </c>
    </row>
    <row r="639" spans="1:6" x14ac:dyDescent="0.3">
      <c r="A639" s="4">
        <v>2014</v>
      </c>
      <c r="B639">
        <v>230</v>
      </c>
      <c r="C639" s="1" t="s">
        <v>6</v>
      </c>
      <c r="D639">
        <v>26769</v>
      </c>
      <c r="E639" s="1" t="s">
        <v>538</v>
      </c>
      <c r="F639" s="4">
        <v>37</v>
      </c>
    </row>
    <row r="640" spans="1:6" x14ac:dyDescent="0.3">
      <c r="A640" s="4">
        <v>2014</v>
      </c>
      <c r="B640">
        <v>230</v>
      </c>
      <c r="C640" s="1" t="s">
        <v>6</v>
      </c>
      <c r="D640">
        <v>1299</v>
      </c>
      <c r="E640" s="1" t="s">
        <v>543</v>
      </c>
      <c r="F640" s="4">
        <v>35</v>
      </c>
    </row>
    <row r="641" spans="1:6" x14ac:dyDescent="0.3">
      <c r="A641" s="4">
        <v>2014</v>
      </c>
      <c r="B641">
        <v>230</v>
      </c>
      <c r="C641" s="1" t="s">
        <v>6</v>
      </c>
      <c r="D641">
        <v>26105</v>
      </c>
      <c r="E641" s="1" t="s">
        <v>539</v>
      </c>
      <c r="F641" s="4">
        <v>32</v>
      </c>
    </row>
    <row r="642" spans="1:6" x14ac:dyDescent="0.3">
      <c r="A642" s="4">
        <v>2014</v>
      </c>
      <c r="B642">
        <v>230</v>
      </c>
      <c r="C642" s="1" t="s">
        <v>6</v>
      </c>
      <c r="D642">
        <v>13868</v>
      </c>
      <c r="E642" s="1" t="s">
        <v>526</v>
      </c>
      <c r="F642" s="4">
        <v>31</v>
      </c>
    </row>
    <row r="643" spans="1:6" x14ac:dyDescent="0.3">
      <c r="A643" s="4">
        <v>2014</v>
      </c>
      <c r="B643">
        <v>230</v>
      </c>
      <c r="C643" s="1" t="s">
        <v>6</v>
      </c>
      <c r="D643">
        <v>3048</v>
      </c>
      <c r="E643" s="1" t="s">
        <v>518</v>
      </c>
      <c r="F643" s="4">
        <v>37</v>
      </c>
    </row>
    <row r="644" spans="1:6" x14ac:dyDescent="0.3">
      <c r="A644" s="4">
        <v>2014</v>
      </c>
      <c r="B644">
        <v>230</v>
      </c>
      <c r="C644" s="1" t="s">
        <v>6</v>
      </c>
      <c r="D644">
        <v>20901</v>
      </c>
      <c r="E644" s="1" t="s">
        <v>529</v>
      </c>
      <c r="F644" s="4">
        <v>33</v>
      </c>
    </row>
    <row r="645" spans="1:6" x14ac:dyDescent="0.3">
      <c r="A645" s="4">
        <v>2014</v>
      </c>
      <c r="B645">
        <v>230</v>
      </c>
      <c r="C645" s="1" t="s">
        <v>6</v>
      </c>
      <c r="D645">
        <v>31870</v>
      </c>
      <c r="E645" s="1" t="s">
        <v>504</v>
      </c>
      <c r="F645" s="4">
        <v>42</v>
      </c>
    </row>
    <row r="646" spans="1:6" x14ac:dyDescent="0.3">
      <c r="A646" s="4">
        <v>2014</v>
      </c>
      <c r="B646">
        <v>230</v>
      </c>
      <c r="C646" s="1" t="s">
        <v>6</v>
      </c>
      <c r="D646">
        <v>1820</v>
      </c>
      <c r="E646" s="1" t="s">
        <v>523</v>
      </c>
      <c r="F646" s="4">
        <v>32</v>
      </c>
    </row>
    <row r="647" spans="1:6" x14ac:dyDescent="0.3">
      <c r="A647" s="4">
        <v>2014</v>
      </c>
      <c r="B647">
        <v>230</v>
      </c>
      <c r="C647" s="1" t="s">
        <v>6</v>
      </c>
      <c r="D647">
        <v>34031</v>
      </c>
      <c r="E647" s="1" t="s">
        <v>508</v>
      </c>
      <c r="F647" s="4">
        <v>36</v>
      </c>
    </row>
    <row r="648" spans="1:6" x14ac:dyDescent="0.3">
      <c r="A648" s="4">
        <v>2014</v>
      </c>
      <c r="B648">
        <v>230</v>
      </c>
      <c r="C648" s="1" t="s">
        <v>6</v>
      </c>
      <c r="D648">
        <v>25083</v>
      </c>
      <c r="E648" s="1" t="s">
        <v>524</v>
      </c>
      <c r="F648" s="4">
        <v>30</v>
      </c>
    </row>
    <row r="649" spans="1:6" x14ac:dyDescent="0.3">
      <c r="A649" s="4">
        <v>2014</v>
      </c>
      <c r="B649">
        <v>230</v>
      </c>
      <c r="C649" s="1" t="s">
        <v>6</v>
      </c>
      <c r="D649">
        <v>25332</v>
      </c>
      <c r="E649" s="1" t="s">
        <v>531</v>
      </c>
      <c r="F649" s="4">
        <v>36</v>
      </c>
    </row>
    <row r="650" spans="1:6" x14ac:dyDescent="0.3">
      <c r="A650" s="4">
        <v>2014</v>
      </c>
      <c r="B650">
        <v>230</v>
      </c>
      <c r="C650" s="1" t="s">
        <v>6</v>
      </c>
      <c r="D650">
        <v>15783</v>
      </c>
      <c r="E650" s="1" t="s">
        <v>517</v>
      </c>
      <c r="F650" s="4">
        <v>38</v>
      </c>
    </row>
    <row r="651" spans="1:6" x14ac:dyDescent="0.3">
      <c r="A651" s="4">
        <v>2014</v>
      </c>
      <c r="B651">
        <v>230</v>
      </c>
      <c r="C651" s="1" t="s">
        <v>6</v>
      </c>
      <c r="D651">
        <v>34910</v>
      </c>
      <c r="E651" s="1" t="s">
        <v>561</v>
      </c>
      <c r="F651" s="4">
        <v>40</v>
      </c>
    </row>
    <row r="652" spans="1:6" x14ac:dyDescent="0.3">
      <c r="A652" s="4">
        <v>2014</v>
      </c>
      <c r="B652">
        <v>230</v>
      </c>
      <c r="C652" s="1" t="s">
        <v>6</v>
      </c>
      <c r="D652">
        <v>26752</v>
      </c>
      <c r="E652" s="1" t="s">
        <v>533</v>
      </c>
      <c r="F652" s="4">
        <v>26</v>
      </c>
    </row>
    <row r="653" spans="1:6" x14ac:dyDescent="0.3">
      <c r="A653" s="4">
        <v>2014</v>
      </c>
      <c r="B653">
        <v>230</v>
      </c>
      <c r="C653" s="1" t="s">
        <v>6</v>
      </c>
      <c r="D653">
        <v>29938</v>
      </c>
      <c r="E653" s="1" t="s">
        <v>136</v>
      </c>
      <c r="F653" s="4">
        <v>31</v>
      </c>
    </row>
    <row r="654" spans="1:6" x14ac:dyDescent="0.3">
      <c r="A654" s="4">
        <v>2014</v>
      </c>
      <c r="B654">
        <v>230</v>
      </c>
      <c r="C654" s="1" t="s">
        <v>6</v>
      </c>
      <c r="D654">
        <v>31266</v>
      </c>
      <c r="E654" s="1" t="s">
        <v>516</v>
      </c>
      <c r="F654" s="4">
        <v>25</v>
      </c>
    </row>
    <row r="655" spans="1:6" x14ac:dyDescent="0.3">
      <c r="A655" s="4">
        <v>2014</v>
      </c>
      <c r="B655">
        <v>230</v>
      </c>
      <c r="C655" s="1" t="s">
        <v>6</v>
      </c>
      <c r="D655">
        <v>9331</v>
      </c>
      <c r="E655" s="1" t="s">
        <v>626</v>
      </c>
      <c r="F655" s="4">
        <v>16</v>
      </c>
    </row>
    <row r="656" spans="1:6" x14ac:dyDescent="0.3">
      <c r="A656" s="4">
        <v>2014</v>
      </c>
      <c r="B656">
        <v>230</v>
      </c>
      <c r="C656" s="1" t="s">
        <v>6</v>
      </c>
      <c r="D656">
        <v>37194</v>
      </c>
      <c r="E656" s="1" t="s">
        <v>519</v>
      </c>
      <c r="F656" s="4">
        <v>28</v>
      </c>
    </row>
    <row r="657" spans="1:6" x14ac:dyDescent="0.3">
      <c r="A657" s="4">
        <v>2014</v>
      </c>
      <c r="B657">
        <v>230</v>
      </c>
      <c r="C657" s="1" t="s">
        <v>6</v>
      </c>
      <c r="D657">
        <v>8375</v>
      </c>
      <c r="E657" s="1" t="s">
        <v>537</v>
      </c>
      <c r="F657" s="4">
        <v>43</v>
      </c>
    </row>
    <row r="658" spans="1:6" x14ac:dyDescent="0.3">
      <c r="A658" s="4">
        <v>2014</v>
      </c>
      <c r="B658">
        <v>230</v>
      </c>
      <c r="C658" s="1" t="s">
        <v>6</v>
      </c>
      <c r="D658">
        <v>11747</v>
      </c>
      <c r="E658" s="1" t="s">
        <v>521</v>
      </c>
      <c r="F658" s="4">
        <v>31</v>
      </c>
    </row>
    <row r="659" spans="1:6" x14ac:dyDescent="0.3">
      <c r="A659" s="4">
        <v>2014</v>
      </c>
      <c r="B659">
        <v>230</v>
      </c>
      <c r="C659" s="1" t="s">
        <v>6</v>
      </c>
      <c r="D659">
        <v>54</v>
      </c>
      <c r="E659" s="1" t="s">
        <v>158</v>
      </c>
      <c r="F659" s="4">
        <v>43</v>
      </c>
    </row>
    <row r="660" spans="1:6" x14ac:dyDescent="0.3">
      <c r="A660" s="4">
        <v>2014</v>
      </c>
      <c r="B660">
        <v>230</v>
      </c>
      <c r="C660" s="1" t="s">
        <v>6</v>
      </c>
      <c r="D660">
        <v>16702</v>
      </c>
      <c r="E660" s="1" t="s">
        <v>549</v>
      </c>
      <c r="F660" s="4">
        <v>42</v>
      </c>
    </row>
    <row r="661" spans="1:6" x14ac:dyDescent="0.3">
      <c r="A661" s="4">
        <v>2014</v>
      </c>
      <c r="B661">
        <v>230</v>
      </c>
      <c r="C661" s="1" t="s">
        <v>6</v>
      </c>
      <c r="D661">
        <v>7525</v>
      </c>
      <c r="E661" s="1" t="s">
        <v>153</v>
      </c>
      <c r="F661" s="4">
        <v>35</v>
      </c>
    </row>
    <row r="662" spans="1:6" x14ac:dyDescent="0.3">
      <c r="A662" s="4">
        <v>2014</v>
      </c>
      <c r="B662">
        <v>230</v>
      </c>
      <c r="C662" s="1" t="s">
        <v>6</v>
      </c>
      <c r="D662">
        <v>20924</v>
      </c>
      <c r="E662" s="1" t="s">
        <v>544</v>
      </c>
      <c r="F662" s="4">
        <v>36</v>
      </c>
    </row>
    <row r="663" spans="1:6" x14ac:dyDescent="0.3">
      <c r="A663" s="4">
        <v>2014</v>
      </c>
      <c r="B663">
        <v>230</v>
      </c>
      <c r="C663" s="1" t="s">
        <v>6</v>
      </c>
      <c r="D663">
        <v>13304</v>
      </c>
      <c r="E663" s="1" t="s">
        <v>506</v>
      </c>
      <c r="F663" s="4">
        <v>27</v>
      </c>
    </row>
    <row r="664" spans="1:6" x14ac:dyDescent="0.3">
      <c r="A664" s="4">
        <v>2014</v>
      </c>
      <c r="B664">
        <v>230</v>
      </c>
      <c r="C664" s="1" t="s">
        <v>6</v>
      </c>
      <c r="D664">
        <v>17632</v>
      </c>
      <c r="E664" s="1" t="s">
        <v>488</v>
      </c>
      <c r="F664" s="4">
        <v>35</v>
      </c>
    </row>
    <row r="665" spans="1:6" x14ac:dyDescent="0.3">
      <c r="A665" s="4">
        <v>2014</v>
      </c>
      <c r="B665">
        <v>230</v>
      </c>
      <c r="C665" s="1" t="s">
        <v>6</v>
      </c>
      <c r="D665">
        <v>31249</v>
      </c>
      <c r="E665" s="1" t="s">
        <v>126</v>
      </c>
      <c r="F665" s="4">
        <v>44</v>
      </c>
    </row>
    <row r="666" spans="1:6" x14ac:dyDescent="0.3">
      <c r="A666" s="4">
        <v>2014</v>
      </c>
      <c r="B666">
        <v>230</v>
      </c>
      <c r="C666" s="1" t="s">
        <v>6</v>
      </c>
      <c r="D666">
        <v>4840</v>
      </c>
      <c r="E666" s="1" t="s">
        <v>509</v>
      </c>
      <c r="F666" s="4">
        <v>33</v>
      </c>
    </row>
    <row r="667" spans="1:6" x14ac:dyDescent="0.3">
      <c r="A667" s="4">
        <v>2014</v>
      </c>
      <c r="B667">
        <v>230</v>
      </c>
      <c r="C667" s="1" t="s">
        <v>6</v>
      </c>
      <c r="D667">
        <v>14492</v>
      </c>
      <c r="E667" s="1" t="s">
        <v>513</v>
      </c>
      <c r="F667" s="4">
        <v>35</v>
      </c>
    </row>
    <row r="668" spans="1:6" x14ac:dyDescent="0.3">
      <c r="A668" s="4">
        <v>2014</v>
      </c>
      <c r="B668">
        <v>230</v>
      </c>
      <c r="C668" s="1" t="s">
        <v>6</v>
      </c>
      <c r="D668">
        <v>21405</v>
      </c>
      <c r="E668" s="1" t="s">
        <v>493</v>
      </c>
      <c r="F668" s="4">
        <v>32</v>
      </c>
    </row>
    <row r="669" spans="1:6" x14ac:dyDescent="0.3">
      <c r="A669" s="4">
        <v>2014</v>
      </c>
      <c r="B669">
        <v>230</v>
      </c>
      <c r="C669" s="1" t="s">
        <v>6</v>
      </c>
      <c r="D669">
        <v>9772</v>
      </c>
      <c r="E669" s="1" t="s">
        <v>507</v>
      </c>
      <c r="F669" s="4">
        <v>31</v>
      </c>
    </row>
    <row r="670" spans="1:6" x14ac:dyDescent="0.3">
      <c r="A670" s="4">
        <v>2014</v>
      </c>
      <c r="B670">
        <v>230</v>
      </c>
      <c r="C670" s="1" t="s">
        <v>6</v>
      </c>
      <c r="D670">
        <v>19839</v>
      </c>
      <c r="E670" s="1" t="s">
        <v>496</v>
      </c>
      <c r="F670" s="4">
        <v>47</v>
      </c>
    </row>
    <row r="671" spans="1:6" x14ac:dyDescent="0.3">
      <c r="A671" s="4">
        <v>2014</v>
      </c>
      <c r="B671">
        <v>230</v>
      </c>
      <c r="C671" s="1" t="s">
        <v>6</v>
      </c>
      <c r="D671">
        <v>20131</v>
      </c>
      <c r="E671" s="1" t="s">
        <v>512</v>
      </c>
      <c r="F671" s="4">
        <v>41</v>
      </c>
    </row>
    <row r="672" spans="1:6" x14ac:dyDescent="0.3">
      <c r="A672" s="4">
        <v>2014</v>
      </c>
      <c r="B672">
        <v>230</v>
      </c>
      <c r="C672" s="1" t="s">
        <v>6</v>
      </c>
      <c r="D672">
        <v>4860</v>
      </c>
      <c r="E672" s="1" t="s">
        <v>511</v>
      </c>
      <c r="F672" s="4">
        <v>27</v>
      </c>
    </row>
    <row r="673" spans="1:6" x14ac:dyDescent="0.3">
      <c r="A673" s="4">
        <v>2014</v>
      </c>
      <c r="B673">
        <v>230</v>
      </c>
      <c r="C673" s="1" t="s">
        <v>6</v>
      </c>
      <c r="D673">
        <v>2862</v>
      </c>
      <c r="E673" s="1" t="s">
        <v>527</v>
      </c>
      <c r="F673" s="4">
        <v>45</v>
      </c>
    </row>
    <row r="674" spans="1:6" x14ac:dyDescent="0.3">
      <c r="A674" s="4">
        <v>2014</v>
      </c>
      <c r="B674">
        <v>230</v>
      </c>
      <c r="C674" s="1" t="s">
        <v>6</v>
      </c>
      <c r="D674">
        <v>20672</v>
      </c>
      <c r="E674" s="1" t="s">
        <v>497</v>
      </c>
      <c r="F674" s="4">
        <v>38</v>
      </c>
    </row>
    <row r="675" spans="1:6" x14ac:dyDescent="0.3">
      <c r="A675" s="4">
        <v>2014</v>
      </c>
      <c r="B675">
        <v>230</v>
      </c>
      <c r="C675" s="1" t="s">
        <v>6</v>
      </c>
      <c r="D675">
        <v>12992</v>
      </c>
      <c r="E675" s="1" t="s">
        <v>503</v>
      </c>
      <c r="F675" s="4">
        <v>40</v>
      </c>
    </row>
    <row r="676" spans="1:6" x14ac:dyDescent="0.3">
      <c r="A676" s="4">
        <v>2014</v>
      </c>
      <c r="B676">
        <v>230</v>
      </c>
      <c r="C676" s="1" t="s">
        <v>6</v>
      </c>
      <c r="D676">
        <v>27648</v>
      </c>
      <c r="E676" s="1" t="s">
        <v>502</v>
      </c>
      <c r="F676" s="4">
        <v>31</v>
      </c>
    </row>
    <row r="677" spans="1:6" x14ac:dyDescent="0.3">
      <c r="A677" s="4">
        <v>2014</v>
      </c>
      <c r="B677">
        <v>230</v>
      </c>
      <c r="C677" s="1" t="s">
        <v>6</v>
      </c>
      <c r="D677">
        <v>5687</v>
      </c>
      <c r="E677" s="1" t="s">
        <v>514</v>
      </c>
      <c r="F677" s="4">
        <v>36</v>
      </c>
    </row>
    <row r="678" spans="1:6" x14ac:dyDescent="0.3">
      <c r="A678" s="4">
        <v>2014</v>
      </c>
      <c r="B678">
        <v>230</v>
      </c>
      <c r="C678" s="1" t="s">
        <v>6</v>
      </c>
      <c r="D678">
        <v>29165</v>
      </c>
      <c r="E678" s="1" t="s">
        <v>530</v>
      </c>
      <c r="F678" s="4">
        <v>34</v>
      </c>
    </row>
    <row r="679" spans="1:6" x14ac:dyDescent="0.3">
      <c r="A679" s="4">
        <v>2014</v>
      </c>
      <c r="B679">
        <v>230</v>
      </c>
      <c r="C679" s="1" t="s">
        <v>6</v>
      </c>
      <c r="D679">
        <v>16430</v>
      </c>
      <c r="E679" s="1" t="s">
        <v>532</v>
      </c>
      <c r="F679" s="4">
        <v>32</v>
      </c>
    </row>
    <row r="680" spans="1:6" x14ac:dyDescent="0.3">
      <c r="A680" s="4">
        <v>2014</v>
      </c>
      <c r="B680">
        <v>230</v>
      </c>
      <c r="C680" s="1" t="s">
        <v>6</v>
      </c>
      <c r="D680">
        <v>7914</v>
      </c>
      <c r="E680" s="1" t="s">
        <v>498</v>
      </c>
      <c r="F680" s="4">
        <v>29</v>
      </c>
    </row>
    <row r="681" spans="1:6" x14ac:dyDescent="0.3">
      <c r="A681" s="4">
        <v>2014</v>
      </c>
      <c r="B681">
        <v>230</v>
      </c>
      <c r="C681" s="1" t="s">
        <v>6</v>
      </c>
      <c r="D681">
        <v>34512</v>
      </c>
      <c r="E681" s="1" t="s">
        <v>541</v>
      </c>
      <c r="F681" s="4">
        <v>43</v>
      </c>
    </row>
    <row r="682" spans="1:6" x14ac:dyDescent="0.3">
      <c r="A682" s="4">
        <v>2014</v>
      </c>
      <c r="B682">
        <v>230</v>
      </c>
      <c r="C682" s="1" t="s">
        <v>6</v>
      </c>
      <c r="D682">
        <v>37884</v>
      </c>
      <c r="E682" s="1" t="s">
        <v>487</v>
      </c>
      <c r="F682" s="4">
        <v>34</v>
      </c>
    </row>
    <row r="683" spans="1:6" x14ac:dyDescent="0.3">
      <c r="A683" s="4">
        <v>2014</v>
      </c>
      <c r="B683">
        <v>230</v>
      </c>
      <c r="C683" s="1" t="s">
        <v>6</v>
      </c>
      <c r="D683">
        <v>17054</v>
      </c>
      <c r="E683" s="1" t="s">
        <v>510</v>
      </c>
      <c r="F683" s="4">
        <v>34</v>
      </c>
    </row>
    <row r="684" spans="1:6" x14ac:dyDescent="0.3">
      <c r="A684" s="4">
        <v>2014</v>
      </c>
      <c r="B684">
        <v>230</v>
      </c>
      <c r="C684" s="1" t="s">
        <v>6</v>
      </c>
      <c r="D684">
        <v>29371</v>
      </c>
      <c r="E684" s="1" t="s">
        <v>492</v>
      </c>
      <c r="F684" s="4">
        <v>36</v>
      </c>
    </row>
    <row r="685" spans="1:6" x14ac:dyDescent="0.3">
      <c r="A685" s="4">
        <v>2014</v>
      </c>
      <c r="B685">
        <v>230</v>
      </c>
      <c r="C685" s="1" t="s">
        <v>6</v>
      </c>
      <c r="D685">
        <v>3755</v>
      </c>
      <c r="E685" s="1" t="s">
        <v>494</v>
      </c>
      <c r="F685" s="4">
        <v>38</v>
      </c>
    </row>
    <row r="686" spans="1:6" x14ac:dyDescent="0.3">
      <c r="A686" s="4">
        <v>2014</v>
      </c>
      <c r="B686">
        <v>230</v>
      </c>
      <c r="C686" s="1" t="s">
        <v>6</v>
      </c>
      <c r="D686">
        <v>7668</v>
      </c>
      <c r="E686" s="1" t="s">
        <v>495</v>
      </c>
      <c r="F686" s="4">
        <v>23</v>
      </c>
    </row>
    <row r="687" spans="1:6" x14ac:dyDescent="0.3">
      <c r="A687" s="4">
        <v>2014</v>
      </c>
      <c r="B687">
        <v>230</v>
      </c>
      <c r="C687" s="1" t="s">
        <v>6</v>
      </c>
      <c r="D687">
        <v>24007</v>
      </c>
      <c r="E687" s="1" t="s">
        <v>107</v>
      </c>
      <c r="F687" s="4">
        <v>35</v>
      </c>
    </row>
    <row r="688" spans="1:6" x14ac:dyDescent="0.3">
      <c r="A688" s="4">
        <v>2014</v>
      </c>
      <c r="B688">
        <v>230</v>
      </c>
      <c r="C688" s="1" t="s">
        <v>6</v>
      </c>
      <c r="D688">
        <v>3663</v>
      </c>
      <c r="E688" s="1" t="s">
        <v>557</v>
      </c>
      <c r="F688" s="4">
        <v>43</v>
      </c>
    </row>
    <row r="689" spans="1:6" x14ac:dyDescent="0.3">
      <c r="A689" s="4">
        <v>2014</v>
      </c>
      <c r="B689">
        <v>230</v>
      </c>
      <c r="C689" s="1" t="s">
        <v>6</v>
      </c>
      <c r="D689">
        <v>6809</v>
      </c>
      <c r="E689" s="1" t="s">
        <v>619</v>
      </c>
      <c r="F689" s="4">
        <v>37</v>
      </c>
    </row>
    <row r="690" spans="1:6" x14ac:dyDescent="0.3">
      <c r="A690" s="4">
        <v>2014</v>
      </c>
      <c r="B690">
        <v>230</v>
      </c>
      <c r="C690" s="1" t="s">
        <v>6</v>
      </c>
      <c r="D690">
        <v>10055</v>
      </c>
      <c r="E690" s="1" t="s">
        <v>608</v>
      </c>
      <c r="F690" s="4">
        <v>26</v>
      </c>
    </row>
    <row r="691" spans="1:6" x14ac:dyDescent="0.3">
      <c r="A691" s="4">
        <v>2014</v>
      </c>
      <c r="B691">
        <v>230</v>
      </c>
      <c r="C691" s="1" t="s">
        <v>6</v>
      </c>
      <c r="D691">
        <v>1207</v>
      </c>
      <c r="E691" s="1" t="s">
        <v>624</v>
      </c>
      <c r="F691" s="4">
        <v>34</v>
      </c>
    </row>
    <row r="692" spans="1:6" x14ac:dyDescent="0.3">
      <c r="A692" s="4">
        <v>2014</v>
      </c>
      <c r="B692">
        <v>230</v>
      </c>
      <c r="C692" s="1" t="s">
        <v>6</v>
      </c>
      <c r="D692">
        <v>22604</v>
      </c>
      <c r="E692" s="1" t="s">
        <v>625</v>
      </c>
      <c r="F692" s="4">
        <v>41</v>
      </c>
    </row>
    <row r="693" spans="1:6" x14ac:dyDescent="0.3">
      <c r="A693" s="4">
        <v>2014</v>
      </c>
      <c r="B693">
        <v>230</v>
      </c>
      <c r="C693" s="1" t="s">
        <v>6</v>
      </c>
      <c r="D693">
        <v>24805</v>
      </c>
      <c r="E693" s="1" t="s">
        <v>605</v>
      </c>
      <c r="F693" s="4">
        <v>26</v>
      </c>
    </row>
    <row r="694" spans="1:6" x14ac:dyDescent="0.3">
      <c r="A694" s="4">
        <v>2014</v>
      </c>
      <c r="B694">
        <v>230</v>
      </c>
      <c r="C694" s="1" t="s">
        <v>6</v>
      </c>
      <c r="D694">
        <v>3165</v>
      </c>
      <c r="E694" s="1" t="s">
        <v>587</v>
      </c>
      <c r="F694" s="4">
        <v>36</v>
      </c>
    </row>
    <row r="695" spans="1:6" x14ac:dyDescent="0.3">
      <c r="A695" s="4">
        <v>2014</v>
      </c>
      <c r="B695">
        <v>230</v>
      </c>
      <c r="C695" s="1" t="s">
        <v>6</v>
      </c>
      <c r="D695">
        <v>34400</v>
      </c>
      <c r="E695" s="1" t="s">
        <v>589</v>
      </c>
      <c r="F695" s="4">
        <v>35</v>
      </c>
    </row>
    <row r="696" spans="1:6" x14ac:dyDescent="0.3">
      <c r="A696" s="4">
        <v>2014</v>
      </c>
      <c r="B696">
        <v>230</v>
      </c>
      <c r="C696" s="1" t="s">
        <v>6</v>
      </c>
      <c r="D696">
        <v>13507</v>
      </c>
      <c r="E696" s="1" t="s">
        <v>622</v>
      </c>
      <c r="F696" s="4">
        <v>30</v>
      </c>
    </row>
    <row r="697" spans="1:6" x14ac:dyDescent="0.3">
      <c r="A697" s="4">
        <v>2014</v>
      </c>
      <c r="B697">
        <v>230</v>
      </c>
      <c r="C697" s="1" t="s">
        <v>6</v>
      </c>
      <c r="D697">
        <v>3059</v>
      </c>
      <c r="E697" s="1" t="s">
        <v>607</v>
      </c>
      <c r="F697" s="4">
        <v>32</v>
      </c>
    </row>
    <row r="698" spans="1:6" x14ac:dyDescent="0.3">
      <c r="A698" s="4">
        <v>2014</v>
      </c>
      <c r="B698">
        <v>230</v>
      </c>
      <c r="C698" s="1" t="s">
        <v>6</v>
      </c>
      <c r="D698">
        <v>20961</v>
      </c>
      <c r="E698" s="1" t="s">
        <v>534</v>
      </c>
      <c r="F698" s="4">
        <v>31</v>
      </c>
    </row>
    <row r="699" spans="1:6" x14ac:dyDescent="0.3">
      <c r="A699" s="4">
        <v>2014</v>
      </c>
      <c r="B699">
        <v>230</v>
      </c>
      <c r="C699" s="1" t="s">
        <v>6</v>
      </c>
      <c r="D699">
        <v>37938</v>
      </c>
      <c r="E699" s="1" t="s">
        <v>618</v>
      </c>
      <c r="F699" s="4">
        <v>31</v>
      </c>
    </row>
    <row r="700" spans="1:6" x14ac:dyDescent="0.3">
      <c r="A700" s="4">
        <v>2014</v>
      </c>
      <c r="B700">
        <v>230</v>
      </c>
      <c r="C700" s="1" t="s">
        <v>6</v>
      </c>
      <c r="D700">
        <v>34028</v>
      </c>
      <c r="E700" s="1" t="s">
        <v>609</v>
      </c>
      <c r="F700" s="4">
        <v>40</v>
      </c>
    </row>
    <row r="701" spans="1:6" x14ac:dyDescent="0.3">
      <c r="A701" s="4">
        <v>2014</v>
      </c>
      <c r="B701">
        <v>230</v>
      </c>
      <c r="C701" s="1" t="s">
        <v>6</v>
      </c>
      <c r="D701">
        <v>25581</v>
      </c>
      <c r="E701" s="1" t="s">
        <v>500</v>
      </c>
      <c r="F701" s="4">
        <v>32</v>
      </c>
    </row>
    <row r="702" spans="1:6" x14ac:dyDescent="0.3">
      <c r="A702" s="4">
        <v>2014</v>
      </c>
      <c r="B702">
        <v>230</v>
      </c>
      <c r="C702" s="1" t="s">
        <v>6</v>
      </c>
      <c r="D702">
        <v>24164</v>
      </c>
      <c r="E702" s="1" t="s">
        <v>613</v>
      </c>
      <c r="F702" s="4">
        <v>21</v>
      </c>
    </row>
    <row r="703" spans="1:6" x14ac:dyDescent="0.3">
      <c r="A703" s="4">
        <v>2014</v>
      </c>
      <c r="B703">
        <v>230</v>
      </c>
      <c r="C703" s="1" t="s">
        <v>6</v>
      </c>
      <c r="D703">
        <v>31323</v>
      </c>
      <c r="E703" s="1" t="s">
        <v>610</v>
      </c>
      <c r="F703" s="4">
        <v>32</v>
      </c>
    </row>
    <row r="704" spans="1:6" x14ac:dyDescent="0.3">
      <c r="A704" s="4">
        <v>2014</v>
      </c>
      <c r="B704">
        <v>230</v>
      </c>
      <c r="C704" s="1" t="s">
        <v>6</v>
      </c>
      <c r="D704">
        <v>5664</v>
      </c>
      <c r="E704" s="1" t="s">
        <v>599</v>
      </c>
      <c r="F704" s="4">
        <v>24</v>
      </c>
    </row>
    <row r="705" spans="1:6" x14ac:dyDescent="0.3">
      <c r="A705" s="4">
        <v>2014</v>
      </c>
      <c r="B705">
        <v>230</v>
      </c>
      <c r="C705" s="1" t="s">
        <v>6</v>
      </c>
      <c r="D705">
        <v>13109</v>
      </c>
      <c r="E705" s="1" t="s">
        <v>623</v>
      </c>
      <c r="F705" s="4">
        <v>29</v>
      </c>
    </row>
    <row r="706" spans="1:6" x14ac:dyDescent="0.3">
      <c r="A706" s="4">
        <v>2014</v>
      </c>
      <c r="B706">
        <v>230</v>
      </c>
      <c r="C706" s="1" t="s">
        <v>6</v>
      </c>
      <c r="D706">
        <v>35605</v>
      </c>
      <c r="E706" s="1" t="s">
        <v>588</v>
      </c>
      <c r="F706" s="4">
        <v>28</v>
      </c>
    </row>
    <row r="707" spans="1:6" x14ac:dyDescent="0.3">
      <c r="A707" s="4">
        <v>2014</v>
      </c>
      <c r="B707">
        <v>230</v>
      </c>
      <c r="C707" s="1" t="s">
        <v>6</v>
      </c>
      <c r="D707">
        <v>9099</v>
      </c>
      <c r="E707" s="1" t="s">
        <v>525</v>
      </c>
      <c r="F707" s="4">
        <v>44</v>
      </c>
    </row>
    <row r="708" spans="1:6" x14ac:dyDescent="0.3">
      <c r="A708" s="4">
        <v>2014</v>
      </c>
      <c r="B708">
        <v>230</v>
      </c>
      <c r="C708" s="1" t="s">
        <v>6</v>
      </c>
      <c r="D708">
        <v>21001</v>
      </c>
      <c r="E708" s="1" t="s">
        <v>601</v>
      </c>
      <c r="F708" s="4">
        <v>33</v>
      </c>
    </row>
    <row r="709" spans="1:6" x14ac:dyDescent="0.3">
      <c r="A709" s="4">
        <v>2014</v>
      </c>
      <c r="B709">
        <v>230</v>
      </c>
      <c r="C709" s="1" t="s">
        <v>6</v>
      </c>
      <c r="D709">
        <v>4270</v>
      </c>
      <c r="E709" s="1" t="s">
        <v>579</v>
      </c>
      <c r="F709" s="4">
        <v>40</v>
      </c>
    </row>
    <row r="710" spans="1:6" x14ac:dyDescent="0.3">
      <c r="A710" s="4">
        <v>2014</v>
      </c>
      <c r="B710">
        <v>230</v>
      </c>
      <c r="C710" s="1" t="s">
        <v>6</v>
      </c>
      <c r="D710">
        <v>26906</v>
      </c>
      <c r="E710" s="1" t="s">
        <v>602</v>
      </c>
      <c r="F710" s="4">
        <v>39</v>
      </c>
    </row>
    <row r="711" spans="1:6" x14ac:dyDescent="0.3">
      <c r="A711" s="4">
        <v>2014</v>
      </c>
      <c r="B711">
        <v>230</v>
      </c>
      <c r="C711" s="1" t="s">
        <v>6</v>
      </c>
      <c r="D711">
        <v>689</v>
      </c>
      <c r="E711" s="1" t="s">
        <v>600</v>
      </c>
      <c r="F711" s="4">
        <v>32</v>
      </c>
    </row>
    <row r="712" spans="1:6" x14ac:dyDescent="0.3">
      <c r="A712" s="4">
        <v>2014</v>
      </c>
      <c r="B712">
        <v>230</v>
      </c>
      <c r="C712" s="1" t="s">
        <v>6</v>
      </c>
      <c r="D712">
        <v>11008</v>
      </c>
      <c r="E712" s="1" t="s">
        <v>615</v>
      </c>
      <c r="F712" s="4">
        <v>37</v>
      </c>
    </row>
    <row r="713" spans="1:6" x14ac:dyDescent="0.3">
      <c r="A713" s="4">
        <v>2014</v>
      </c>
      <c r="B713">
        <v>230</v>
      </c>
      <c r="C713" s="1" t="s">
        <v>6</v>
      </c>
      <c r="D713">
        <v>33799</v>
      </c>
      <c r="E713" s="1" t="s">
        <v>596</v>
      </c>
      <c r="F713" s="4">
        <v>35</v>
      </c>
    </row>
    <row r="714" spans="1:6" x14ac:dyDescent="0.3">
      <c r="A714" s="4">
        <v>2014</v>
      </c>
      <c r="B714">
        <v>230</v>
      </c>
      <c r="C714" s="1" t="s">
        <v>6</v>
      </c>
      <c r="D714">
        <v>22020</v>
      </c>
      <c r="E714" s="1" t="s">
        <v>591</v>
      </c>
      <c r="F714" s="4">
        <v>46</v>
      </c>
    </row>
    <row r="715" spans="1:6" x14ac:dyDescent="0.3">
      <c r="A715" s="4">
        <v>2014</v>
      </c>
      <c r="B715">
        <v>230</v>
      </c>
      <c r="C715" s="1" t="s">
        <v>6</v>
      </c>
      <c r="D715">
        <v>17151</v>
      </c>
      <c r="E715" s="1" t="s">
        <v>616</v>
      </c>
      <c r="F715" s="4">
        <v>26</v>
      </c>
    </row>
    <row r="716" spans="1:6" x14ac:dyDescent="0.3">
      <c r="A716" s="4">
        <v>2014</v>
      </c>
      <c r="B716">
        <v>230</v>
      </c>
      <c r="C716" s="1" t="s">
        <v>6</v>
      </c>
      <c r="D716">
        <v>10367</v>
      </c>
      <c r="E716" s="1" t="s">
        <v>612</v>
      </c>
      <c r="F716" s="4">
        <v>45</v>
      </c>
    </row>
    <row r="717" spans="1:6" x14ac:dyDescent="0.3">
      <c r="A717" s="4">
        <v>2014</v>
      </c>
      <c r="B717">
        <v>230</v>
      </c>
      <c r="C717" s="1" t="s">
        <v>6</v>
      </c>
      <c r="D717">
        <v>30387</v>
      </c>
      <c r="E717" s="1" t="s">
        <v>590</v>
      </c>
      <c r="F717" s="4">
        <v>52</v>
      </c>
    </row>
    <row r="718" spans="1:6" x14ac:dyDescent="0.3">
      <c r="A718" s="4">
        <v>2014</v>
      </c>
      <c r="B718">
        <v>230</v>
      </c>
      <c r="C718" s="1" t="s">
        <v>6</v>
      </c>
      <c r="D718">
        <v>11131</v>
      </c>
      <c r="E718" s="1" t="s">
        <v>595</v>
      </c>
      <c r="F718" s="4">
        <v>28</v>
      </c>
    </row>
    <row r="719" spans="1:6" x14ac:dyDescent="0.3">
      <c r="A719" s="4">
        <v>2014</v>
      </c>
      <c r="B719">
        <v>230</v>
      </c>
      <c r="C719" s="1" t="s">
        <v>6</v>
      </c>
      <c r="D719">
        <v>8306</v>
      </c>
      <c r="E719" s="1" t="s">
        <v>598</v>
      </c>
      <c r="F719" s="4">
        <v>31</v>
      </c>
    </row>
    <row r="720" spans="1:6" x14ac:dyDescent="0.3">
      <c r="A720" s="4">
        <v>2014</v>
      </c>
      <c r="B720">
        <v>230</v>
      </c>
      <c r="C720" s="1" t="s">
        <v>6</v>
      </c>
      <c r="D720">
        <v>14380</v>
      </c>
      <c r="E720" s="1" t="s">
        <v>592</v>
      </c>
      <c r="F720" s="4">
        <v>20</v>
      </c>
    </row>
    <row r="721" spans="1:6" x14ac:dyDescent="0.3">
      <c r="A721" s="4">
        <v>2014</v>
      </c>
      <c r="B721">
        <v>230</v>
      </c>
      <c r="C721" s="1" t="s">
        <v>6</v>
      </c>
      <c r="D721">
        <v>16401</v>
      </c>
      <c r="E721" s="1" t="s">
        <v>583</v>
      </c>
      <c r="F721" s="4">
        <v>38</v>
      </c>
    </row>
    <row r="722" spans="1:6" x14ac:dyDescent="0.3">
      <c r="A722" s="4">
        <v>2014</v>
      </c>
      <c r="B722">
        <v>230</v>
      </c>
      <c r="C722" s="1" t="s">
        <v>6</v>
      </c>
      <c r="D722">
        <v>1121</v>
      </c>
      <c r="E722" s="1" t="s">
        <v>593</v>
      </c>
      <c r="F722" s="4">
        <v>29</v>
      </c>
    </row>
    <row r="723" spans="1:6" x14ac:dyDescent="0.3">
      <c r="A723" s="4">
        <v>2014</v>
      </c>
      <c r="B723">
        <v>230</v>
      </c>
      <c r="C723" s="1" t="s">
        <v>6</v>
      </c>
      <c r="D723">
        <v>25595</v>
      </c>
      <c r="E723" s="1" t="s">
        <v>620</v>
      </c>
      <c r="F723" s="4">
        <v>27</v>
      </c>
    </row>
    <row r="724" spans="1:6" x14ac:dyDescent="0.3">
      <c r="A724" s="4">
        <v>2014</v>
      </c>
      <c r="B724">
        <v>230</v>
      </c>
      <c r="C724" s="1" t="s">
        <v>6</v>
      </c>
      <c r="D724">
        <v>17340</v>
      </c>
      <c r="E724" s="1" t="s">
        <v>515</v>
      </c>
      <c r="F724" s="4">
        <v>37</v>
      </c>
    </row>
    <row r="725" spans="1:6" x14ac:dyDescent="0.3">
      <c r="A725" s="4">
        <v>2014</v>
      </c>
      <c r="B725">
        <v>230</v>
      </c>
      <c r="C725" s="1" t="s">
        <v>6</v>
      </c>
      <c r="D725">
        <v>34403</v>
      </c>
      <c r="E725" s="1" t="s">
        <v>581</v>
      </c>
      <c r="F725" s="4">
        <v>34</v>
      </c>
    </row>
    <row r="726" spans="1:6" x14ac:dyDescent="0.3">
      <c r="A726" s="4">
        <v>2014</v>
      </c>
      <c r="B726">
        <v>230</v>
      </c>
      <c r="C726" s="1" t="s">
        <v>6</v>
      </c>
      <c r="D726">
        <v>35193</v>
      </c>
      <c r="E726" s="1" t="s">
        <v>586</v>
      </c>
      <c r="F726" s="4">
        <v>36</v>
      </c>
    </row>
    <row r="727" spans="1:6" x14ac:dyDescent="0.3">
      <c r="A727" s="4">
        <v>2014</v>
      </c>
      <c r="B727">
        <v>230</v>
      </c>
      <c r="C727" s="1" t="s">
        <v>6</v>
      </c>
      <c r="D727">
        <v>25555</v>
      </c>
      <c r="E727" s="1" t="s">
        <v>582</v>
      </c>
      <c r="F727" s="4">
        <v>43</v>
      </c>
    </row>
    <row r="728" spans="1:6" x14ac:dyDescent="0.3">
      <c r="A728" s="4">
        <v>2014</v>
      </c>
      <c r="B728">
        <v>230</v>
      </c>
      <c r="C728" s="1" t="s">
        <v>6</v>
      </c>
      <c r="D728">
        <v>14194</v>
      </c>
      <c r="E728" s="1" t="s">
        <v>585</v>
      </c>
      <c r="F728" s="4">
        <v>29</v>
      </c>
    </row>
    <row r="729" spans="1:6" x14ac:dyDescent="0.3">
      <c r="A729" s="4">
        <v>2014</v>
      </c>
      <c r="B729">
        <v>230</v>
      </c>
      <c r="C729" s="1" t="s">
        <v>6</v>
      </c>
      <c r="D729">
        <v>18110</v>
      </c>
      <c r="E729" s="1" t="s">
        <v>501</v>
      </c>
      <c r="F729" s="4">
        <v>23</v>
      </c>
    </row>
    <row r="730" spans="1:6" x14ac:dyDescent="0.3">
      <c r="A730" s="4">
        <v>2014</v>
      </c>
      <c r="B730">
        <v>230</v>
      </c>
      <c r="C730" s="1" t="s">
        <v>6</v>
      </c>
      <c r="D730">
        <v>4977</v>
      </c>
      <c r="E730" s="1" t="s">
        <v>573</v>
      </c>
      <c r="F730" s="4">
        <v>28</v>
      </c>
    </row>
    <row r="731" spans="1:6" x14ac:dyDescent="0.3">
      <c r="A731" s="4">
        <v>2014</v>
      </c>
      <c r="B731">
        <v>230</v>
      </c>
      <c r="C731" s="1" t="s">
        <v>6</v>
      </c>
      <c r="D731">
        <v>357</v>
      </c>
      <c r="E731" s="1" t="s">
        <v>576</v>
      </c>
      <c r="F731" s="4">
        <v>30</v>
      </c>
    </row>
    <row r="732" spans="1:6" x14ac:dyDescent="0.3">
      <c r="A732" s="4">
        <v>2014</v>
      </c>
      <c r="B732">
        <v>230</v>
      </c>
      <c r="C732" s="1" t="s">
        <v>6</v>
      </c>
      <c r="D732">
        <v>37898</v>
      </c>
      <c r="E732" s="1" t="s">
        <v>627</v>
      </c>
      <c r="F732" s="4">
        <v>1</v>
      </c>
    </row>
    <row r="733" spans="1:6" x14ac:dyDescent="0.3">
      <c r="A733" s="4">
        <v>2014</v>
      </c>
      <c r="B733">
        <v>230</v>
      </c>
      <c r="C733" s="1" t="s">
        <v>6</v>
      </c>
      <c r="D733">
        <v>25933</v>
      </c>
      <c r="E733" s="1" t="s">
        <v>594</v>
      </c>
      <c r="F733" s="4">
        <v>26</v>
      </c>
    </row>
    <row r="734" spans="1:6" x14ac:dyDescent="0.3">
      <c r="A734" s="4">
        <v>2014</v>
      </c>
      <c r="B734">
        <v>230</v>
      </c>
      <c r="C734" s="1" t="s">
        <v>6</v>
      </c>
      <c r="D734">
        <v>30132</v>
      </c>
      <c r="E734" s="1" t="s">
        <v>584</v>
      </c>
      <c r="F734" s="4">
        <v>35</v>
      </c>
    </row>
    <row r="735" spans="1:6" x14ac:dyDescent="0.3">
      <c r="A735" s="4">
        <v>2014</v>
      </c>
      <c r="B735">
        <v>230</v>
      </c>
      <c r="C735" s="1" t="s">
        <v>6</v>
      </c>
      <c r="D735">
        <v>18087</v>
      </c>
      <c r="E735" s="1" t="s">
        <v>580</v>
      </c>
      <c r="F735" s="4">
        <v>32</v>
      </c>
    </row>
    <row r="736" spans="1:6" x14ac:dyDescent="0.3">
      <c r="A736" s="4">
        <v>2014</v>
      </c>
      <c r="B736">
        <v>230</v>
      </c>
      <c r="C736" s="1" t="s">
        <v>6</v>
      </c>
      <c r="D736">
        <v>28907</v>
      </c>
      <c r="E736" s="1" t="s">
        <v>572</v>
      </c>
      <c r="F736" s="4">
        <v>35</v>
      </c>
    </row>
    <row r="737" spans="1:6" x14ac:dyDescent="0.3">
      <c r="A737" s="4">
        <v>2014</v>
      </c>
      <c r="B737">
        <v>230</v>
      </c>
      <c r="C737" s="1" t="s">
        <v>6</v>
      </c>
      <c r="D737">
        <v>22146</v>
      </c>
      <c r="E737" s="1" t="s">
        <v>574</v>
      </c>
      <c r="F737" s="4">
        <v>36</v>
      </c>
    </row>
    <row r="738" spans="1:6" x14ac:dyDescent="0.3">
      <c r="A738" s="4">
        <v>2014</v>
      </c>
      <c r="B738">
        <v>230</v>
      </c>
      <c r="C738" s="1" t="s">
        <v>6</v>
      </c>
      <c r="D738">
        <v>30304</v>
      </c>
      <c r="E738" s="1" t="s">
        <v>566</v>
      </c>
      <c r="F738" s="4">
        <v>47</v>
      </c>
    </row>
    <row r="739" spans="1:6" x14ac:dyDescent="0.3">
      <c r="A739" s="4">
        <v>2014</v>
      </c>
      <c r="B739">
        <v>230</v>
      </c>
      <c r="C739" s="1" t="s">
        <v>6</v>
      </c>
      <c r="D739">
        <v>30779</v>
      </c>
      <c r="E739" s="1" t="s">
        <v>578</v>
      </c>
      <c r="F739" s="4">
        <v>33</v>
      </c>
    </row>
    <row r="740" spans="1:6" x14ac:dyDescent="0.3">
      <c r="A740" s="4">
        <v>2014</v>
      </c>
      <c r="B740">
        <v>230</v>
      </c>
      <c r="C740" s="1" t="s">
        <v>6</v>
      </c>
      <c r="D740">
        <v>19232</v>
      </c>
      <c r="E740" s="1" t="s">
        <v>571</v>
      </c>
      <c r="F740" s="4">
        <v>41</v>
      </c>
    </row>
    <row r="741" spans="1:6" x14ac:dyDescent="0.3">
      <c r="A741" s="4">
        <v>2014</v>
      </c>
      <c r="B741">
        <v>230</v>
      </c>
      <c r="C741" s="1" t="s">
        <v>6</v>
      </c>
      <c r="D741">
        <v>23560</v>
      </c>
      <c r="E741" s="1" t="s">
        <v>556</v>
      </c>
      <c r="F741" s="4">
        <v>22</v>
      </c>
    </row>
    <row r="742" spans="1:6" x14ac:dyDescent="0.3">
      <c r="A742" s="4">
        <v>2014</v>
      </c>
      <c r="B742">
        <v>230</v>
      </c>
      <c r="C742" s="1" t="s">
        <v>6</v>
      </c>
      <c r="D742">
        <v>30839</v>
      </c>
      <c r="E742" s="1" t="s">
        <v>567</v>
      </c>
      <c r="F742" s="4">
        <v>34</v>
      </c>
    </row>
    <row r="743" spans="1:6" x14ac:dyDescent="0.3">
      <c r="A743" s="4">
        <v>2014</v>
      </c>
      <c r="B743">
        <v>230</v>
      </c>
      <c r="C743" s="1" t="s">
        <v>6</v>
      </c>
      <c r="D743">
        <v>7576</v>
      </c>
      <c r="E743" s="1" t="s">
        <v>554</v>
      </c>
      <c r="F743" s="4">
        <v>36</v>
      </c>
    </row>
    <row r="744" spans="1:6" x14ac:dyDescent="0.3">
      <c r="A744" s="4">
        <v>2014</v>
      </c>
      <c r="B744">
        <v>230</v>
      </c>
      <c r="C744" s="1" t="s">
        <v>6</v>
      </c>
      <c r="D744">
        <v>32359</v>
      </c>
      <c r="E744" s="1" t="s">
        <v>559</v>
      </c>
      <c r="F744" s="4">
        <v>37</v>
      </c>
    </row>
    <row r="745" spans="1:6" x14ac:dyDescent="0.3">
      <c r="A745" s="4">
        <v>2014</v>
      </c>
      <c r="B745">
        <v>230</v>
      </c>
      <c r="C745" s="1" t="s">
        <v>6</v>
      </c>
      <c r="D745">
        <v>34280</v>
      </c>
      <c r="E745" s="1" t="s">
        <v>489</v>
      </c>
      <c r="F745" s="4">
        <v>19</v>
      </c>
    </row>
    <row r="746" spans="1:6" x14ac:dyDescent="0.3">
      <c r="A746" s="4">
        <v>2014</v>
      </c>
      <c r="B746">
        <v>230</v>
      </c>
      <c r="C746" s="1" t="s">
        <v>6</v>
      </c>
      <c r="D746">
        <v>18983</v>
      </c>
      <c r="E746" s="1" t="s">
        <v>553</v>
      </c>
      <c r="F746" s="4">
        <v>25</v>
      </c>
    </row>
    <row r="747" spans="1:6" x14ac:dyDescent="0.3">
      <c r="A747" s="4">
        <v>2014</v>
      </c>
      <c r="B747">
        <v>230</v>
      </c>
      <c r="C747" s="1" t="s">
        <v>6</v>
      </c>
      <c r="D747">
        <v>27344</v>
      </c>
      <c r="E747" s="1" t="s">
        <v>606</v>
      </c>
      <c r="F747" s="4">
        <v>35</v>
      </c>
    </row>
    <row r="748" spans="1:6" x14ac:dyDescent="0.3">
      <c r="A748" s="4">
        <v>2014</v>
      </c>
      <c r="B748">
        <v>230</v>
      </c>
      <c r="C748" s="1" t="s">
        <v>6</v>
      </c>
      <c r="D748">
        <v>4430</v>
      </c>
      <c r="E748" s="1" t="s">
        <v>603</v>
      </c>
      <c r="F748" s="4">
        <v>35</v>
      </c>
    </row>
    <row r="749" spans="1:6" x14ac:dyDescent="0.3">
      <c r="A749" s="4">
        <v>2014</v>
      </c>
      <c r="B749">
        <v>230</v>
      </c>
      <c r="C749" s="1" t="s">
        <v>6</v>
      </c>
      <c r="D749">
        <v>18004</v>
      </c>
      <c r="E749" s="1" t="s">
        <v>569</v>
      </c>
      <c r="F749" s="4">
        <v>27</v>
      </c>
    </row>
    <row r="750" spans="1:6" x14ac:dyDescent="0.3">
      <c r="A750" s="4">
        <v>2014</v>
      </c>
      <c r="B750">
        <v>230</v>
      </c>
      <c r="C750" s="1" t="s">
        <v>6</v>
      </c>
      <c r="D750">
        <v>1811</v>
      </c>
      <c r="E750" s="1" t="s">
        <v>564</v>
      </c>
      <c r="F750" s="4">
        <v>27</v>
      </c>
    </row>
    <row r="751" spans="1:6" x14ac:dyDescent="0.3">
      <c r="A751" s="4">
        <v>2014</v>
      </c>
      <c r="B751">
        <v>230</v>
      </c>
      <c r="C751" s="1" t="s">
        <v>6</v>
      </c>
      <c r="D751">
        <v>21439</v>
      </c>
      <c r="E751" s="1" t="s">
        <v>575</v>
      </c>
      <c r="F751" s="4">
        <v>25</v>
      </c>
    </row>
    <row r="752" spans="1:6" x14ac:dyDescent="0.3">
      <c r="A752" s="4">
        <v>2014</v>
      </c>
      <c r="B752">
        <v>230</v>
      </c>
      <c r="C752" s="1" t="s">
        <v>6</v>
      </c>
      <c r="D752">
        <v>26076</v>
      </c>
      <c r="E752" s="1" t="s">
        <v>560</v>
      </c>
      <c r="F752" s="4">
        <v>30</v>
      </c>
    </row>
    <row r="753" spans="1:6" x14ac:dyDescent="0.3">
      <c r="A753" s="4">
        <v>2014</v>
      </c>
      <c r="B753">
        <v>230</v>
      </c>
      <c r="C753" s="1" t="s">
        <v>6</v>
      </c>
      <c r="D753">
        <v>31758</v>
      </c>
      <c r="E753" s="1" t="s">
        <v>621</v>
      </c>
      <c r="F753" s="4">
        <v>34</v>
      </c>
    </row>
    <row r="754" spans="1:6" x14ac:dyDescent="0.3">
      <c r="A754" s="4">
        <v>2014</v>
      </c>
      <c r="B754">
        <v>230</v>
      </c>
      <c r="C754" s="1" t="s">
        <v>6</v>
      </c>
      <c r="D754">
        <v>19979</v>
      </c>
      <c r="E754" s="1" t="s">
        <v>555</v>
      </c>
      <c r="F754" s="4">
        <v>35</v>
      </c>
    </row>
    <row r="755" spans="1:6" x14ac:dyDescent="0.3">
      <c r="A755" s="4">
        <v>2014</v>
      </c>
      <c r="B755">
        <v>230</v>
      </c>
      <c r="C755" s="1" t="s">
        <v>6</v>
      </c>
      <c r="D755">
        <v>6574</v>
      </c>
      <c r="E755" s="1" t="s">
        <v>617</v>
      </c>
      <c r="F755" s="4">
        <v>40</v>
      </c>
    </row>
    <row r="756" spans="1:6" x14ac:dyDescent="0.3">
      <c r="A756" s="4">
        <v>2014</v>
      </c>
      <c r="B756">
        <v>230</v>
      </c>
      <c r="C756" s="1" t="s">
        <v>6</v>
      </c>
      <c r="D756">
        <v>19338</v>
      </c>
      <c r="E756" s="1" t="s">
        <v>490</v>
      </c>
      <c r="F756" s="4">
        <v>34</v>
      </c>
    </row>
    <row r="757" spans="1:6" x14ac:dyDescent="0.3">
      <c r="A757" s="4">
        <v>2014</v>
      </c>
      <c r="B757">
        <v>230</v>
      </c>
      <c r="C757" s="1" t="s">
        <v>6</v>
      </c>
      <c r="D757">
        <v>34984</v>
      </c>
      <c r="E757" s="1" t="s">
        <v>614</v>
      </c>
      <c r="F757" s="4">
        <v>32</v>
      </c>
    </row>
    <row r="758" spans="1:6" x14ac:dyDescent="0.3">
      <c r="A758" s="4">
        <v>2014</v>
      </c>
      <c r="B758">
        <v>230</v>
      </c>
      <c r="C758" s="1" t="s">
        <v>6</v>
      </c>
      <c r="D758">
        <v>24579</v>
      </c>
      <c r="E758" s="1" t="s">
        <v>558</v>
      </c>
      <c r="F758" s="4">
        <v>35</v>
      </c>
    </row>
    <row r="759" spans="1:6" x14ac:dyDescent="0.3">
      <c r="A759" s="4">
        <v>2014</v>
      </c>
      <c r="B759">
        <v>230</v>
      </c>
      <c r="C759" s="1" t="s">
        <v>6</v>
      </c>
      <c r="D759">
        <v>34466</v>
      </c>
      <c r="E759" s="1" t="s">
        <v>562</v>
      </c>
      <c r="F759" s="4">
        <v>34</v>
      </c>
    </row>
    <row r="760" spans="1:6" x14ac:dyDescent="0.3">
      <c r="A760" s="4">
        <v>2014</v>
      </c>
      <c r="B760">
        <v>230</v>
      </c>
      <c r="C760" s="1" t="s">
        <v>6</v>
      </c>
      <c r="D760">
        <v>38042</v>
      </c>
      <c r="E760" s="1" t="s">
        <v>85</v>
      </c>
      <c r="F760" s="4">
        <v>28</v>
      </c>
    </row>
    <row r="761" spans="1:6" x14ac:dyDescent="0.3">
      <c r="A761" s="4">
        <v>2014</v>
      </c>
      <c r="B761">
        <v>230</v>
      </c>
      <c r="C761" s="1" t="s">
        <v>6</v>
      </c>
      <c r="D761">
        <v>2436</v>
      </c>
      <c r="E761" s="1" t="s">
        <v>80</v>
      </c>
      <c r="F761" s="4">
        <v>27</v>
      </c>
    </row>
    <row r="762" spans="1:6" x14ac:dyDescent="0.3">
      <c r="A762" s="4">
        <v>2014</v>
      </c>
      <c r="B762">
        <v>230</v>
      </c>
      <c r="C762" s="1" t="s">
        <v>6</v>
      </c>
      <c r="D762">
        <v>10059</v>
      </c>
      <c r="E762" s="1" t="s">
        <v>333</v>
      </c>
      <c r="F762" s="4">
        <v>34</v>
      </c>
    </row>
    <row r="763" spans="1:6" x14ac:dyDescent="0.3">
      <c r="A763" s="4">
        <v>2014</v>
      </c>
      <c r="B763">
        <v>230</v>
      </c>
      <c r="C763" s="1" t="s">
        <v>6</v>
      </c>
      <c r="D763">
        <v>21022</v>
      </c>
      <c r="E763" s="1" t="s">
        <v>50</v>
      </c>
      <c r="F763" s="4">
        <v>33</v>
      </c>
    </row>
    <row r="764" spans="1:6" x14ac:dyDescent="0.3">
      <c r="A764" s="4">
        <v>2014</v>
      </c>
      <c r="B764">
        <v>230</v>
      </c>
      <c r="C764" s="1" t="s">
        <v>6</v>
      </c>
      <c r="D764">
        <v>32575</v>
      </c>
      <c r="E764" s="1" t="s">
        <v>56</v>
      </c>
      <c r="F764" s="4">
        <v>38</v>
      </c>
    </row>
    <row r="765" spans="1:6" x14ac:dyDescent="0.3">
      <c r="A765" s="4">
        <v>2014</v>
      </c>
      <c r="B765">
        <v>230</v>
      </c>
      <c r="C765" s="1" t="s">
        <v>6</v>
      </c>
      <c r="D765">
        <v>23870</v>
      </c>
      <c r="E765" s="1" t="s">
        <v>58</v>
      </c>
      <c r="F765" s="4">
        <v>29</v>
      </c>
    </row>
    <row r="766" spans="1:6" x14ac:dyDescent="0.3">
      <c r="A766" s="4">
        <v>2014</v>
      </c>
      <c r="B766">
        <v>230</v>
      </c>
      <c r="C766" s="1" t="s">
        <v>6</v>
      </c>
      <c r="D766">
        <v>2230</v>
      </c>
      <c r="E766" s="1" t="s">
        <v>77</v>
      </c>
      <c r="F766" s="4">
        <v>25</v>
      </c>
    </row>
    <row r="767" spans="1:6" x14ac:dyDescent="0.3">
      <c r="A767" s="4">
        <v>2014</v>
      </c>
      <c r="B767">
        <v>230</v>
      </c>
      <c r="C767" s="1" t="s">
        <v>6</v>
      </c>
      <c r="D767">
        <v>35635</v>
      </c>
      <c r="E767" s="1" t="s">
        <v>340</v>
      </c>
      <c r="F767" s="4">
        <v>36</v>
      </c>
    </row>
    <row r="768" spans="1:6" x14ac:dyDescent="0.3">
      <c r="A768" s="4">
        <v>2014</v>
      </c>
      <c r="B768">
        <v>230</v>
      </c>
      <c r="C768" s="1" t="s">
        <v>6</v>
      </c>
      <c r="D768">
        <v>23229</v>
      </c>
      <c r="E768" s="1" t="s">
        <v>55</v>
      </c>
      <c r="F768" s="4">
        <v>29</v>
      </c>
    </row>
    <row r="769" spans="1:6" x14ac:dyDescent="0.3">
      <c r="A769" s="4">
        <v>2014</v>
      </c>
      <c r="B769">
        <v>230</v>
      </c>
      <c r="C769" s="1" t="s">
        <v>6</v>
      </c>
      <c r="D769">
        <v>5682</v>
      </c>
      <c r="E769" s="1" t="s">
        <v>91</v>
      </c>
      <c r="F769" s="4">
        <v>27</v>
      </c>
    </row>
    <row r="770" spans="1:6" x14ac:dyDescent="0.3">
      <c r="A770" s="4">
        <v>2014</v>
      </c>
      <c r="B770">
        <v>230</v>
      </c>
      <c r="C770" s="1" t="s">
        <v>6</v>
      </c>
      <c r="D770">
        <v>30119</v>
      </c>
      <c r="E770" s="1" t="s">
        <v>70</v>
      </c>
      <c r="F770" s="4">
        <v>28</v>
      </c>
    </row>
    <row r="771" spans="1:6" x14ac:dyDescent="0.3">
      <c r="A771" s="4">
        <v>2014</v>
      </c>
      <c r="B771">
        <v>230</v>
      </c>
      <c r="C771" s="1" t="s">
        <v>6</v>
      </c>
      <c r="D771">
        <v>14965</v>
      </c>
      <c r="E771" s="1" t="s">
        <v>71</v>
      </c>
      <c r="F771" s="4">
        <v>43</v>
      </c>
    </row>
    <row r="772" spans="1:6" x14ac:dyDescent="0.3">
      <c r="A772" s="4">
        <v>2014</v>
      </c>
      <c r="B772">
        <v>230</v>
      </c>
      <c r="C772" s="1" t="s">
        <v>6</v>
      </c>
      <c r="D772">
        <v>18772</v>
      </c>
      <c r="E772" s="1" t="s">
        <v>89</v>
      </c>
      <c r="F772" s="4">
        <v>33</v>
      </c>
    </row>
    <row r="773" spans="1:6" x14ac:dyDescent="0.3">
      <c r="A773" s="4">
        <v>2014</v>
      </c>
      <c r="B773">
        <v>230</v>
      </c>
      <c r="C773" s="1" t="s">
        <v>6</v>
      </c>
      <c r="D773">
        <v>962</v>
      </c>
      <c r="E773" s="1" t="s">
        <v>87</v>
      </c>
      <c r="F773" s="4">
        <v>28</v>
      </c>
    </row>
    <row r="774" spans="1:6" x14ac:dyDescent="0.3">
      <c r="A774" s="4">
        <v>2014</v>
      </c>
      <c r="B774">
        <v>230</v>
      </c>
      <c r="C774" s="1" t="s">
        <v>6</v>
      </c>
      <c r="D774">
        <v>31009</v>
      </c>
      <c r="E774" s="1" t="s">
        <v>90</v>
      </c>
      <c r="F774" s="4">
        <v>23</v>
      </c>
    </row>
    <row r="775" spans="1:6" x14ac:dyDescent="0.3">
      <c r="A775" s="4">
        <v>2014</v>
      </c>
      <c r="B775">
        <v>230</v>
      </c>
      <c r="C775" s="1" t="s">
        <v>6</v>
      </c>
      <c r="D775">
        <v>36946</v>
      </c>
      <c r="E775" s="1" t="s">
        <v>325</v>
      </c>
      <c r="F775" s="4">
        <v>27</v>
      </c>
    </row>
    <row r="776" spans="1:6" x14ac:dyDescent="0.3">
      <c r="A776" s="4">
        <v>2014</v>
      </c>
      <c r="B776">
        <v>230</v>
      </c>
      <c r="C776" s="1" t="s">
        <v>6</v>
      </c>
      <c r="D776">
        <v>34192</v>
      </c>
      <c r="E776" s="1" t="s">
        <v>21</v>
      </c>
      <c r="F776" s="4">
        <v>39</v>
      </c>
    </row>
    <row r="777" spans="1:6" x14ac:dyDescent="0.3">
      <c r="A777" s="4">
        <v>2014</v>
      </c>
      <c r="B777">
        <v>230</v>
      </c>
      <c r="C777" s="1" t="s">
        <v>6</v>
      </c>
      <c r="D777">
        <v>10388</v>
      </c>
      <c r="E777" s="1" t="s">
        <v>67</v>
      </c>
      <c r="F777" s="4">
        <v>40</v>
      </c>
    </row>
    <row r="778" spans="1:6" x14ac:dyDescent="0.3">
      <c r="A778" s="4">
        <v>2014</v>
      </c>
      <c r="B778">
        <v>230</v>
      </c>
      <c r="C778" s="1" t="s">
        <v>6</v>
      </c>
      <c r="D778">
        <v>27577</v>
      </c>
      <c r="E778" s="1" t="s">
        <v>66</v>
      </c>
      <c r="F778" s="4">
        <v>18</v>
      </c>
    </row>
    <row r="779" spans="1:6" x14ac:dyDescent="0.3">
      <c r="A779" s="4">
        <v>2014</v>
      </c>
      <c r="B779">
        <v>230</v>
      </c>
      <c r="C779" s="1" t="s">
        <v>6</v>
      </c>
      <c r="D779">
        <v>16239</v>
      </c>
      <c r="E779" s="1" t="s">
        <v>20</v>
      </c>
      <c r="F779" s="4">
        <v>22</v>
      </c>
    </row>
    <row r="780" spans="1:6" x14ac:dyDescent="0.3">
      <c r="A780" s="4">
        <v>2014</v>
      </c>
      <c r="B780">
        <v>230</v>
      </c>
      <c r="C780" s="1" t="s">
        <v>6</v>
      </c>
      <c r="D780">
        <v>32887</v>
      </c>
      <c r="E780" s="1" t="s">
        <v>86</v>
      </c>
      <c r="F780" s="4">
        <v>18</v>
      </c>
    </row>
    <row r="781" spans="1:6" x14ac:dyDescent="0.3">
      <c r="A781" s="4">
        <v>2014</v>
      </c>
      <c r="B781">
        <v>230</v>
      </c>
      <c r="C781" s="1" t="s">
        <v>6</v>
      </c>
      <c r="D781">
        <v>2791</v>
      </c>
      <c r="E781" s="1" t="s">
        <v>82</v>
      </c>
      <c r="F781" s="4">
        <v>40</v>
      </c>
    </row>
    <row r="782" spans="1:6" x14ac:dyDescent="0.3">
      <c r="A782" s="4">
        <v>2014</v>
      </c>
      <c r="B782">
        <v>230</v>
      </c>
      <c r="C782" s="1" t="s">
        <v>6</v>
      </c>
      <c r="D782">
        <v>11427</v>
      </c>
      <c r="E782" s="1" t="s">
        <v>78</v>
      </c>
      <c r="F782" s="4">
        <v>39</v>
      </c>
    </row>
    <row r="783" spans="1:6" x14ac:dyDescent="0.3">
      <c r="A783" s="4">
        <v>2014</v>
      </c>
      <c r="B783">
        <v>230</v>
      </c>
      <c r="C783" s="1" t="s">
        <v>6</v>
      </c>
      <c r="D783">
        <v>16382</v>
      </c>
      <c r="E783" s="1" t="s">
        <v>65</v>
      </c>
      <c r="F783" s="4">
        <v>40</v>
      </c>
    </row>
    <row r="784" spans="1:6" x14ac:dyDescent="0.3">
      <c r="A784" s="4">
        <v>2014</v>
      </c>
      <c r="B784">
        <v>230</v>
      </c>
      <c r="C784" s="1" t="s">
        <v>6</v>
      </c>
      <c r="D784">
        <v>31321</v>
      </c>
      <c r="E784" s="1" t="s">
        <v>76</v>
      </c>
      <c r="F784" s="4">
        <v>27</v>
      </c>
    </row>
    <row r="785" spans="1:6" x14ac:dyDescent="0.3">
      <c r="A785" s="4">
        <v>2014</v>
      </c>
      <c r="B785">
        <v>230</v>
      </c>
      <c r="C785" s="1" t="s">
        <v>6</v>
      </c>
      <c r="D785">
        <v>1775</v>
      </c>
      <c r="E785" s="1" t="s">
        <v>27</v>
      </c>
      <c r="F785" s="4">
        <v>31</v>
      </c>
    </row>
    <row r="786" spans="1:6" x14ac:dyDescent="0.3">
      <c r="A786" s="4">
        <v>2014</v>
      </c>
      <c r="B786">
        <v>230</v>
      </c>
      <c r="C786" s="1" t="s">
        <v>6</v>
      </c>
      <c r="D786">
        <v>13136</v>
      </c>
      <c r="E786" s="1" t="s">
        <v>28</v>
      </c>
      <c r="F786" s="4">
        <v>27</v>
      </c>
    </row>
    <row r="787" spans="1:6" x14ac:dyDescent="0.3">
      <c r="A787" s="4">
        <v>2014</v>
      </c>
      <c r="B787">
        <v>230</v>
      </c>
      <c r="C787" s="1" t="s">
        <v>6</v>
      </c>
      <c r="D787">
        <v>9077</v>
      </c>
      <c r="E787" s="1" t="s">
        <v>92</v>
      </c>
      <c r="F787" s="4">
        <v>37</v>
      </c>
    </row>
    <row r="788" spans="1:6" x14ac:dyDescent="0.3">
      <c r="A788" s="4">
        <v>2014</v>
      </c>
      <c r="B788">
        <v>230</v>
      </c>
      <c r="C788" s="1" t="s">
        <v>6</v>
      </c>
      <c r="D788">
        <v>30803</v>
      </c>
      <c r="E788" s="1" t="s">
        <v>73</v>
      </c>
      <c r="F788" s="4">
        <v>29</v>
      </c>
    </row>
    <row r="789" spans="1:6" x14ac:dyDescent="0.3">
      <c r="A789" s="4">
        <v>2014</v>
      </c>
      <c r="B789">
        <v>230</v>
      </c>
      <c r="C789" s="1" t="s">
        <v>6</v>
      </c>
      <c r="D789">
        <v>22147</v>
      </c>
      <c r="E789" s="1" t="s">
        <v>75</v>
      </c>
      <c r="F789" s="4">
        <v>44</v>
      </c>
    </row>
    <row r="790" spans="1:6" x14ac:dyDescent="0.3">
      <c r="A790" s="4">
        <v>2014</v>
      </c>
      <c r="B790">
        <v>230</v>
      </c>
      <c r="C790" s="1" t="s">
        <v>6</v>
      </c>
      <c r="D790">
        <v>1417</v>
      </c>
      <c r="E790" s="1" t="s">
        <v>72</v>
      </c>
      <c r="F790" s="4">
        <v>42</v>
      </c>
    </row>
    <row r="791" spans="1:6" x14ac:dyDescent="0.3">
      <c r="A791" s="4">
        <v>2014</v>
      </c>
      <c r="B791">
        <v>230</v>
      </c>
      <c r="C791" s="1" t="s">
        <v>6</v>
      </c>
      <c r="D791">
        <v>28032</v>
      </c>
      <c r="E791" s="1" t="s">
        <v>68</v>
      </c>
      <c r="F791" s="4">
        <v>39</v>
      </c>
    </row>
    <row r="792" spans="1:6" x14ac:dyDescent="0.3">
      <c r="A792" s="4">
        <v>2014</v>
      </c>
      <c r="B792">
        <v>230</v>
      </c>
      <c r="C792" s="1" t="s">
        <v>6</v>
      </c>
      <c r="D792">
        <v>34530</v>
      </c>
      <c r="E792" s="1" t="s">
        <v>64</v>
      </c>
      <c r="F792" s="4">
        <v>35</v>
      </c>
    </row>
    <row r="793" spans="1:6" x14ac:dyDescent="0.3">
      <c r="A793" s="4">
        <v>2014</v>
      </c>
      <c r="B793">
        <v>230</v>
      </c>
      <c r="C793" s="1" t="s">
        <v>6</v>
      </c>
      <c r="D793">
        <v>23707</v>
      </c>
      <c r="E793" s="1" t="s">
        <v>61</v>
      </c>
      <c r="F793" s="4">
        <v>35</v>
      </c>
    </row>
    <row r="794" spans="1:6" x14ac:dyDescent="0.3">
      <c r="A794" s="4">
        <v>2014</v>
      </c>
      <c r="B794">
        <v>230</v>
      </c>
      <c r="C794" s="1" t="s">
        <v>6</v>
      </c>
      <c r="D794">
        <v>21692</v>
      </c>
      <c r="E794" s="1" t="s">
        <v>315</v>
      </c>
      <c r="F794" s="4">
        <v>25</v>
      </c>
    </row>
    <row r="795" spans="1:6" x14ac:dyDescent="0.3">
      <c r="A795" s="4">
        <v>2014</v>
      </c>
      <c r="B795">
        <v>230</v>
      </c>
      <c r="C795" s="1" t="s">
        <v>6</v>
      </c>
      <c r="D795">
        <v>1380</v>
      </c>
      <c r="E795" s="1" t="s">
        <v>60</v>
      </c>
      <c r="F795" s="4">
        <v>34</v>
      </c>
    </row>
    <row r="796" spans="1:6" x14ac:dyDescent="0.3">
      <c r="A796" s="4">
        <v>2014</v>
      </c>
      <c r="B796">
        <v>230</v>
      </c>
      <c r="C796" s="1" t="s">
        <v>6</v>
      </c>
      <c r="D796">
        <v>13388</v>
      </c>
      <c r="E796" s="1" t="s">
        <v>52</v>
      </c>
      <c r="F796" s="4">
        <v>34</v>
      </c>
    </row>
    <row r="797" spans="1:6" x14ac:dyDescent="0.3">
      <c r="A797" s="4">
        <v>2014</v>
      </c>
      <c r="B797">
        <v>230</v>
      </c>
      <c r="C797" s="1" t="s">
        <v>6</v>
      </c>
      <c r="D797">
        <v>22814</v>
      </c>
      <c r="E797" s="1" t="s">
        <v>74</v>
      </c>
      <c r="F797" s="4">
        <v>23</v>
      </c>
    </row>
    <row r="798" spans="1:6" x14ac:dyDescent="0.3">
      <c r="A798" s="4">
        <v>2014</v>
      </c>
      <c r="B798">
        <v>230</v>
      </c>
      <c r="C798" s="1" t="s">
        <v>6</v>
      </c>
      <c r="D798">
        <v>13242</v>
      </c>
      <c r="E798" s="1" t="s">
        <v>51</v>
      </c>
      <c r="F798" s="4">
        <v>35</v>
      </c>
    </row>
    <row r="799" spans="1:6" x14ac:dyDescent="0.3">
      <c r="A799" s="4">
        <v>2014</v>
      </c>
      <c r="B799">
        <v>230</v>
      </c>
      <c r="C799" s="1" t="s">
        <v>6</v>
      </c>
      <c r="D799">
        <v>5247</v>
      </c>
      <c r="E799" s="1" t="s">
        <v>84</v>
      </c>
      <c r="F799" s="4">
        <v>33</v>
      </c>
    </row>
    <row r="800" spans="1:6" x14ac:dyDescent="0.3">
      <c r="A800" s="4">
        <v>2014</v>
      </c>
      <c r="B800">
        <v>230</v>
      </c>
      <c r="C800" s="1" t="s">
        <v>6</v>
      </c>
      <c r="D800">
        <v>30926</v>
      </c>
      <c r="E800" s="1" t="s">
        <v>35</v>
      </c>
      <c r="F800" s="4">
        <v>31</v>
      </c>
    </row>
    <row r="801" spans="1:6" x14ac:dyDescent="0.3">
      <c r="A801" s="4">
        <v>2014</v>
      </c>
      <c r="B801">
        <v>230</v>
      </c>
      <c r="C801" s="1" t="s">
        <v>6</v>
      </c>
      <c r="D801">
        <v>21191</v>
      </c>
      <c r="E801" s="1" t="s">
        <v>54</v>
      </c>
      <c r="F801" s="4">
        <v>39</v>
      </c>
    </row>
    <row r="802" spans="1:6" x14ac:dyDescent="0.3">
      <c r="A802" s="4">
        <v>2014</v>
      </c>
      <c r="B802">
        <v>230</v>
      </c>
      <c r="C802" s="1" t="s">
        <v>6</v>
      </c>
      <c r="D802">
        <v>35503</v>
      </c>
      <c r="E802" s="1" t="s">
        <v>34</v>
      </c>
      <c r="F802" s="4">
        <v>33</v>
      </c>
    </row>
    <row r="803" spans="1:6" x14ac:dyDescent="0.3">
      <c r="A803" s="4">
        <v>2014</v>
      </c>
      <c r="B803">
        <v>230</v>
      </c>
      <c r="C803" s="1" t="s">
        <v>6</v>
      </c>
      <c r="D803">
        <v>16090</v>
      </c>
      <c r="E803" s="1" t="s">
        <v>48</v>
      </c>
      <c r="F803" s="4">
        <v>31</v>
      </c>
    </row>
    <row r="804" spans="1:6" x14ac:dyDescent="0.3">
      <c r="A804" s="4">
        <v>2014</v>
      </c>
      <c r="B804">
        <v>230</v>
      </c>
      <c r="C804" s="1" t="s">
        <v>6</v>
      </c>
      <c r="D804">
        <v>18460</v>
      </c>
      <c r="E804" s="1" t="s">
        <v>59</v>
      </c>
      <c r="F804" s="4">
        <v>32</v>
      </c>
    </row>
    <row r="805" spans="1:6" x14ac:dyDescent="0.3">
      <c r="A805" s="4">
        <v>2014</v>
      </c>
      <c r="B805">
        <v>230</v>
      </c>
      <c r="C805" s="1" t="s">
        <v>6</v>
      </c>
      <c r="D805">
        <v>18337</v>
      </c>
      <c r="E805" s="1" t="s">
        <v>57</v>
      </c>
      <c r="F805" s="4">
        <v>39</v>
      </c>
    </row>
    <row r="806" spans="1:6" x14ac:dyDescent="0.3">
      <c r="A806" s="4">
        <v>2014</v>
      </c>
      <c r="B806">
        <v>230</v>
      </c>
      <c r="C806" s="1" t="s">
        <v>6</v>
      </c>
      <c r="D806">
        <v>35008</v>
      </c>
      <c r="E806" s="1" t="s">
        <v>81</v>
      </c>
      <c r="F806" s="4">
        <v>31</v>
      </c>
    </row>
    <row r="807" spans="1:6" x14ac:dyDescent="0.3">
      <c r="A807" s="4">
        <v>2014</v>
      </c>
      <c r="B807">
        <v>230</v>
      </c>
      <c r="C807" s="1" t="s">
        <v>6</v>
      </c>
      <c r="D807">
        <v>20189</v>
      </c>
      <c r="E807" s="1" t="s">
        <v>88</v>
      </c>
      <c r="F807" s="4">
        <v>49</v>
      </c>
    </row>
    <row r="808" spans="1:6" x14ac:dyDescent="0.3">
      <c r="A808" s="4">
        <v>2014</v>
      </c>
      <c r="B808">
        <v>230</v>
      </c>
      <c r="C808" s="1" t="s">
        <v>6</v>
      </c>
      <c r="D808">
        <v>25121</v>
      </c>
      <c r="E808" s="1" t="s">
        <v>53</v>
      </c>
      <c r="F808" s="4">
        <v>31</v>
      </c>
    </row>
    <row r="809" spans="1:6" x14ac:dyDescent="0.3">
      <c r="A809" s="4">
        <v>2014</v>
      </c>
      <c r="B809">
        <v>230</v>
      </c>
      <c r="C809" s="1" t="s">
        <v>6</v>
      </c>
      <c r="D809">
        <v>20043</v>
      </c>
      <c r="E809" s="1" t="s">
        <v>40</v>
      </c>
      <c r="F809" s="4">
        <v>28</v>
      </c>
    </row>
    <row r="810" spans="1:6" x14ac:dyDescent="0.3">
      <c r="A810" s="4">
        <v>2014</v>
      </c>
      <c r="B810">
        <v>230</v>
      </c>
      <c r="C810" s="1" t="s">
        <v>6</v>
      </c>
      <c r="D810">
        <v>30906</v>
      </c>
      <c r="E810" s="1" t="s">
        <v>39</v>
      </c>
      <c r="F810" s="4">
        <v>29</v>
      </c>
    </row>
    <row r="811" spans="1:6" x14ac:dyDescent="0.3">
      <c r="A811" s="4">
        <v>2014</v>
      </c>
      <c r="B811">
        <v>230</v>
      </c>
      <c r="C811" s="1" t="s">
        <v>6</v>
      </c>
      <c r="D811">
        <v>25639</v>
      </c>
      <c r="E811" s="1" t="s">
        <v>36</v>
      </c>
      <c r="F811" s="4">
        <v>36</v>
      </c>
    </row>
    <row r="812" spans="1:6" x14ac:dyDescent="0.3">
      <c r="A812" s="4">
        <v>2014</v>
      </c>
      <c r="B812">
        <v>230</v>
      </c>
      <c r="C812" s="1" t="s">
        <v>6</v>
      </c>
      <c r="D812">
        <v>17587</v>
      </c>
      <c r="E812" s="1" t="s">
        <v>47</v>
      </c>
      <c r="F812" s="4">
        <v>42</v>
      </c>
    </row>
    <row r="813" spans="1:6" x14ac:dyDescent="0.3">
      <c r="A813" s="4">
        <v>2014</v>
      </c>
      <c r="B813">
        <v>230</v>
      </c>
      <c r="C813" s="1" t="s">
        <v>6</v>
      </c>
      <c r="D813">
        <v>36322</v>
      </c>
      <c r="E813" s="1" t="s">
        <v>304</v>
      </c>
      <c r="F813" s="4">
        <v>22</v>
      </c>
    </row>
    <row r="814" spans="1:6" x14ac:dyDescent="0.3">
      <c r="A814" s="4">
        <v>2014</v>
      </c>
      <c r="B814">
        <v>230</v>
      </c>
      <c r="C814" s="1" t="s">
        <v>6</v>
      </c>
      <c r="D814">
        <v>9701</v>
      </c>
      <c r="E814" s="1" t="s">
        <v>32</v>
      </c>
      <c r="F814" s="4">
        <v>38</v>
      </c>
    </row>
    <row r="815" spans="1:6" x14ac:dyDescent="0.3">
      <c r="A815" s="4">
        <v>2014</v>
      </c>
      <c r="B815">
        <v>230</v>
      </c>
      <c r="C815" s="1" t="s">
        <v>6</v>
      </c>
      <c r="D815">
        <v>10199</v>
      </c>
      <c r="E815" s="1" t="s">
        <v>33</v>
      </c>
      <c r="F815" s="4">
        <v>26</v>
      </c>
    </row>
    <row r="816" spans="1:6" x14ac:dyDescent="0.3">
      <c r="A816" s="4">
        <v>2014</v>
      </c>
      <c r="B816">
        <v>230</v>
      </c>
      <c r="C816" s="1" t="s">
        <v>6</v>
      </c>
      <c r="D816">
        <v>232</v>
      </c>
      <c r="E816" s="1" t="s">
        <v>43</v>
      </c>
      <c r="F816" s="4">
        <v>39</v>
      </c>
    </row>
    <row r="817" spans="1:6" x14ac:dyDescent="0.3">
      <c r="A817" s="4">
        <v>2014</v>
      </c>
      <c r="B817">
        <v>230</v>
      </c>
      <c r="C817" s="1" t="s">
        <v>6</v>
      </c>
      <c r="D817">
        <v>3501</v>
      </c>
      <c r="E817" s="1" t="s">
        <v>62</v>
      </c>
      <c r="F817" s="4">
        <v>35</v>
      </c>
    </row>
    <row r="818" spans="1:6" x14ac:dyDescent="0.3">
      <c r="A818" s="4">
        <v>2014</v>
      </c>
      <c r="B818">
        <v>230</v>
      </c>
      <c r="C818" s="1" t="s">
        <v>6</v>
      </c>
      <c r="D818">
        <v>4291</v>
      </c>
      <c r="E818" s="1" t="s">
        <v>26</v>
      </c>
      <c r="F818" s="4">
        <v>34</v>
      </c>
    </row>
    <row r="819" spans="1:6" x14ac:dyDescent="0.3">
      <c r="A819" s="4">
        <v>2014</v>
      </c>
      <c r="B819">
        <v>230</v>
      </c>
      <c r="C819" s="1" t="s">
        <v>6</v>
      </c>
      <c r="D819">
        <v>6206</v>
      </c>
      <c r="E819" s="1" t="s">
        <v>17</v>
      </c>
      <c r="F819" s="4">
        <v>27</v>
      </c>
    </row>
    <row r="820" spans="1:6" x14ac:dyDescent="0.3">
      <c r="A820" s="4">
        <v>2014</v>
      </c>
      <c r="B820">
        <v>230</v>
      </c>
      <c r="C820" s="1" t="s">
        <v>6</v>
      </c>
      <c r="D820">
        <v>8227</v>
      </c>
      <c r="E820" s="1" t="s">
        <v>30</v>
      </c>
      <c r="F820" s="4">
        <v>41</v>
      </c>
    </row>
    <row r="821" spans="1:6" x14ac:dyDescent="0.3">
      <c r="A821" s="4">
        <v>2014</v>
      </c>
      <c r="B821">
        <v>230</v>
      </c>
      <c r="C821" s="1" t="s">
        <v>6</v>
      </c>
      <c r="D821">
        <v>13800</v>
      </c>
      <c r="E821" s="1" t="s">
        <v>46</v>
      </c>
      <c r="F821" s="4">
        <v>27</v>
      </c>
    </row>
    <row r="822" spans="1:6" x14ac:dyDescent="0.3">
      <c r="A822" s="4">
        <v>2014</v>
      </c>
      <c r="B822">
        <v>230</v>
      </c>
      <c r="C822" s="1" t="s">
        <v>6</v>
      </c>
      <c r="D822">
        <v>9386</v>
      </c>
      <c r="E822" s="1" t="s">
        <v>38</v>
      </c>
      <c r="F822" s="4">
        <v>21</v>
      </c>
    </row>
    <row r="823" spans="1:6" x14ac:dyDescent="0.3">
      <c r="A823" s="4">
        <v>2014</v>
      </c>
      <c r="B823">
        <v>230</v>
      </c>
      <c r="C823" s="1" t="s">
        <v>6</v>
      </c>
      <c r="D823">
        <v>7749</v>
      </c>
      <c r="E823" s="1" t="s">
        <v>305</v>
      </c>
      <c r="F823" s="4">
        <v>38</v>
      </c>
    </row>
    <row r="824" spans="1:6" x14ac:dyDescent="0.3">
      <c r="A824" s="4">
        <v>2014</v>
      </c>
      <c r="B824">
        <v>230</v>
      </c>
      <c r="C824" s="1" t="s">
        <v>6</v>
      </c>
      <c r="D824">
        <v>35712</v>
      </c>
      <c r="E824" s="1" t="s">
        <v>25</v>
      </c>
      <c r="F824" s="4">
        <v>35</v>
      </c>
    </row>
    <row r="825" spans="1:6" x14ac:dyDescent="0.3">
      <c r="A825" s="4">
        <v>2014</v>
      </c>
      <c r="B825">
        <v>230</v>
      </c>
      <c r="C825" s="1" t="s">
        <v>6</v>
      </c>
      <c r="D825">
        <v>23687</v>
      </c>
      <c r="E825" s="1" t="s">
        <v>44</v>
      </c>
      <c r="F825" s="4">
        <v>32</v>
      </c>
    </row>
    <row r="826" spans="1:6" x14ac:dyDescent="0.3">
      <c r="A826" s="4">
        <v>2014</v>
      </c>
      <c r="B826">
        <v>230</v>
      </c>
      <c r="C826" s="1" t="s">
        <v>6</v>
      </c>
      <c r="D826">
        <v>6687</v>
      </c>
      <c r="E826" s="1" t="s">
        <v>31</v>
      </c>
      <c r="F826" s="4">
        <v>29</v>
      </c>
    </row>
    <row r="827" spans="1:6" x14ac:dyDescent="0.3">
      <c r="A827" s="4">
        <v>2014</v>
      </c>
      <c r="B827">
        <v>230</v>
      </c>
      <c r="C827" s="1" t="s">
        <v>6</v>
      </c>
      <c r="D827">
        <v>25078</v>
      </c>
      <c r="E827" s="1" t="s">
        <v>10</v>
      </c>
      <c r="F827" s="4">
        <v>38</v>
      </c>
    </row>
    <row r="828" spans="1:6" x14ac:dyDescent="0.3">
      <c r="A828" s="4">
        <v>2014</v>
      </c>
      <c r="B828">
        <v>230</v>
      </c>
      <c r="C828" s="1" t="s">
        <v>6</v>
      </c>
      <c r="D828">
        <v>33591</v>
      </c>
      <c r="E828" s="1" t="s">
        <v>8</v>
      </c>
      <c r="F828" s="4">
        <v>29</v>
      </c>
    </row>
    <row r="829" spans="1:6" x14ac:dyDescent="0.3">
      <c r="A829" s="4">
        <v>2014</v>
      </c>
      <c r="B829">
        <v>230</v>
      </c>
      <c r="C829" s="1" t="s">
        <v>6</v>
      </c>
      <c r="D829">
        <v>25771</v>
      </c>
      <c r="E829" s="1" t="s">
        <v>628</v>
      </c>
      <c r="F829" s="4">
        <v>39</v>
      </c>
    </row>
    <row r="830" spans="1:6" x14ac:dyDescent="0.3">
      <c r="A830" s="4">
        <v>2014</v>
      </c>
      <c r="B830">
        <v>230</v>
      </c>
      <c r="C830" s="1" t="s">
        <v>6</v>
      </c>
      <c r="D830">
        <v>30342</v>
      </c>
      <c r="E830" s="1" t="s">
        <v>9</v>
      </c>
      <c r="F830" s="4">
        <v>20</v>
      </c>
    </row>
    <row r="831" spans="1:6" x14ac:dyDescent="0.3">
      <c r="A831" s="4">
        <v>2014</v>
      </c>
      <c r="B831">
        <v>230</v>
      </c>
      <c r="C831" s="1" t="s">
        <v>6</v>
      </c>
      <c r="D831">
        <v>24583</v>
      </c>
      <c r="E831" s="1" t="s">
        <v>14</v>
      </c>
      <c r="F831" s="4">
        <v>40</v>
      </c>
    </row>
    <row r="832" spans="1:6" x14ac:dyDescent="0.3">
      <c r="A832" s="4">
        <v>2014</v>
      </c>
      <c r="B832">
        <v>230</v>
      </c>
      <c r="C832" s="1" t="s">
        <v>6</v>
      </c>
      <c r="D832">
        <v>28221</v>
      </c>
      <c r="E832" s="1" t="s">
        <v>37</v>
      </c>
      <c r="F832" s="4">
        <v>34</v>
      </c>
    </row>
    <row r="833" spans="1:6" x14ac:dyDescent="0.3">
      <c r="A833" s="4">
        <v>2014</v>
      </c>
      <c r="B833">
        <v>230</v>
      </c>
      <c r="C833" s="1" t="s">
        <v>6</v>
      </c>
      <c r="D833">
        <v>25376</v>
      </c>
      <c r="E833" s="1" t="s">
        <v>326</v>
      </c>
      <c r="F833" s="4">
        <v>33</v>
      </c>
    </row>
    <row r="834" spans="1:6" x14ac:dyDescent="0.3">
      <c r="A834" s="4">
        <v>2014</v>
      </c>
      <c r="B834">
        <v>230</v>
      </c>
      <c r="C834" s="1" t="s">
        <v>6</v>
      </c>
      <c r="D834">
        <v>21002</v>
      </c>
      <c r="E834" s="1" t="s">
        <v>45</v>
      </c>
      <c r="F834" s="4">
        <v>30</v>
      </c>
    </row>
    <row r="835" spans="1:6" x14ac:dyDescent="0.3">
      <c r="A835" s="4">
        <v>2014</v>
      </c>
      <c r="B835">
        <v>230</v>
      </c>
      <c r="C835" s="1" t="s">
        <v>6</v>
      </c>
      <c r="D835">
        <v>5645</v>
      </c>
      <c r="E835" s="1" t="s">
        <v>69</v>
      </c>
      <c r="F835" s="4">
        <v>36</v>
      </c>
    </row>
    <row r="836" spans="1:6" x14ac:dyDescent="0.3">
      <c r="A836" s="4">
        <v>2014</v>
      </c>
      <c r="B836">
        <v>230</v>
      </c>
      <c r="C836" s="1" t="s">
        <v>6</v>
      </c>
      <c r="D836">
        <v>20610</v>
      </c>
      <c r="E836" s="1" t="s">
        <v>279</v>
      </c>
      <c r="F836" s="4">
        <v>25</v>
      </c>
    </row>
    <row r="837" spans="1:6" x14ac:dyDescent="0.3">
      <c r="A837" s="4">
        <v>2014</v>
      </c>
      <c r="B837">
        <v>230</v>
      </c>
      <c r="C837" s="1" t="s">
        <v>6</v>
      </c>
      <c r="D837">
        <v>49</v>
      </c>
      <c r="E837" s="1" t="s">
        <v>281</v>
      </c>
      <c r="F837" s="4">
        <v>42</v>
      </c>
    </row>
    <row r="838" spans="1:6" x14ac:dyDescent="0.3">
      <c r="A838" s="4">
        <v>2014</v>
      </c>
      <c r="B838">
        <v>230</v>
      </c>
      <c r="C838" s="1" t="s">
        <v>6</v>
      </c>
      <c r="D838">
        <v>34633</v>
      </c>
      <c r="E838" s="1" t="s">
        <v>16</v>
      </c>
      <c r="F838" s="4">
        <v>31</v>
      </c>
    </row>
    <row r="839" spans="1:6" x14ac:dyDescent="0.3">
      <c r="A839" s="4">
        <v>2014</v>
      </c>
      <c r="B839">
        <v>230</v>
      </c>
      <c r="C839" s="1" t="s">
        <v>6</v>
      </c>
      <c r="D839">
        <v>29887</v>
      </c>
      <c r="E839" s="1" t="s">
        <v>41</v>
      </c>
      <c r="F839" s="4">
        <v>36</v>
      </c>
    </row>
    <row r="840" spans="1:6" x14ac:dyDescent="0.3">
      <c r="A840" s="4">
        <v>2014</v>
      </c>
      <c r="B840">
        <v>230</v>
      </c>
      <c r="C840" s="1" t="s">
        <v>6</v>
      </c>
      <c r="D840">
        <v>8493</v>
      </c>
      <c r="E840" s="1" t="s">
        <v>83</v>
      </c>
      <c r="F840" s="4">
        <v>38</v>
      </c>
    </row>
    <row r="841" spans="1:6" x14ac:dyDescent="0.3">
      <c r="A841" s="4">
        <v>2014</v>
      </c>
      <c r="B841">
        <v>230</v>
      </c>
      <c r="C841" s="1" t="s">
        <v>6</v>
      </c>
      <c r="D841">
        <v>3876</v>
      </c>
      <c r="E841" s="1" t="s">
        <v>7</v>
      </c>
      <c r="F841" s="4">
        <v>35</v>
      </c>
    </row>
    <row r="842" spans="1:6" x14ac:dyDescent="0.3">
      <c r="A842" s="4">
        <v>2014</v>
      </c>
      <c r="B842">
        <v>230</v>
      </c>
      <c r="C842" s="1" t="s">
        <v>6</v>
      </c>
      <c r="D842">
        <v>35861</v>
      </c>
      <c r="E842" s="1" t="s">
        <v>19</v>
      </c>
      <c r="F842" s="4">
        <v>41</v>
      </c>
    </row>
    <row r="843" spans="1:6" x14ac:dyDescent="0.3">
      <c r="A843" s="4">
        <v>2014</v>
      </c>
      <c r="B843">
        <v>230</v>
      </c>
      <c r="C843" s="1" t="s">
        <v>6</v>
      </c>
      <c r="D843">
        <v>3893</v>
      </c>
      <c r="E843" s="1" t="s">
        <v>18</v>
      </c>
      <c r="F843" s="4">
        <v>27</v>
      </c>
    </row>
    <row r="844" spans="1:6" x14ac:dyDescent="0.3">
      <c r="A844" s="4">
        <v>2014</v>
      </c>
      <c r="B844">
        <v>230</v>
      </c>
      <c r="C844" s="1" t="s">
        <v>6</v>
      </c>
      <c r="D844">
        <v>28367</v>
      </c>
      <c r="E844" s="1" t="s">
        <v>79</v>
      </c>
      <c r="F844" s="4">
        <v>29</v>
      </c>
    </row>
    <row r="845" spans="1:6" x14ac:dyDescent="0.3">
      <c r="A845" s="4">
        <v>2014</v>
      </c>
      <c r="B845">
        <v>230</v>
      </c>
      <c r="C845" s="1" t="s">
        <v>6</v>
      </c>
      <c r="D845">
        <v>20710</v>
      </c>
      <c r="E845" s="1" t="s">
        <v>29</v>
      </c>
      <c r="F845" s="4">
        <v>38</v>
      </c>
    </row>
    <row r="846" spans="1:6" x14ac:dyDescent="0.3">
      <c r="A846" s="4">
        <v>2014</v>
      </c>
      <c r="B846">
        <v>230</v>
      </c>
      <c r="C846" s="1" t="s">
        <v>6</v>
      </c>
      <c r="D846">
        <v>31075</v>
      </c>
      <c r="E846" s="1" t="s">
        <v>15</v>
      </c>
      <c r="F846" s="4">
        <v>40</v>
      </c>
    </row>
    <row r="847" spans="1:6" x14ac:dyDescent="0.3">
      <c r="A847" s="4">
        <v>2014</v>
      </c>
      <c r="B847">
        <v>230</v>
      </c>
      <c r="C847" s="1" t="s">
        <v>6</v>
      </c>
      <c r="D847">
        <v>25479</v>
      </c>
      <c r="E847" s="1" t="s">
        <v>24</v>
      </c>
      <c r="F847" s="4">
        <v>43</v>
      </c>
    </row>
    <row r="848" spans="1:6" x14ac:dyDescent="0.3">
      <c r="A848" s="4">
        <v>2014</v>
      </c>
      <c r="B848">
        <v>230</v>
      </c>
      <c r="C848" s="1" t="s">
        <v>6</v>
      </c>
      <c r="D848">
        <v>14072</v>
      </c>
      <c r="E848" s="1" t="s">
        <v>23</v>
      </c>
      <c r="F848" s="4">
        <v>34</v>
      </c>
    </row>
    <row r="849" spans="1:6" x14ac:dyDescent="0.3">
      <c r="A849" s="4">
        <v>2014</v>
      </c>
      <c r="B849">
        <v>230</v>
      </c>
      <c r="C849" s="1" t="s">
        <v>6</v>
      </c>
      <c r="D849">
        <v>18340</v>
      </c>
      <c r="E849" s="1" t="s">
        <v>11</v>
      </c>
      <c r="F849" s="4">
        <v>34</v>
      </c>
    </row>
    <row r="850" spans="1:6" x14ac:dyDescent="0.3">
      <c r="A850" s="4">
        <v>2014</v>
      </c>
      <c r="B850">
        <v>230</v>
      </c>
      <c r="C850" s="1" t="s">
        <v>6</v>
      </c>
      <c r="D850">
        <v>2379</v>
      </c>
      <c r="E850" s="1" t="s">
        <v>13</v>
      </c>
      <c r="F850" s="4">
        <v>20</v>
      </c>
    </row>
    <row r="851" spans="1:6" x14ac:dyDescent="0.3">
      <c r="A851" s="4">
        <v>2014</v>
      </c>
      <c r="B851">
        <v>230</v>
      </c>
      <c r="C851" s="1" t="s">
        <v>6</v>
      </c>
      <c r="D851">
        <v>3707</v>
      </c>
      <c r="E851" s="1" t="s">
        <v>12</v>
      </c>
      <c r="F851" s="4">
        <v>30</v>
      </c>
    </row>
    <row r="852" spans="1:6" x14ac:dyDescent="0.3">
      <c r="A852" s="4">
        <v>2014</v>
      </c>
      <c r="B852">
        <v>230</v>
      </c>
      <c r="C852" s="1" t="s">
        <v>6</v>
      </c>
      <c r="D852">
        <v>24076</v>
      </c>
      <c r="E852" s="1" t="s">
        <v>168</v>
      </c>
      <c r="F852" s="4">
        <v>41</v>
      </c>
    </row>
    <row r="853" spans="1:6" x14ac:dyDescent="0.3">
      <c r="A853" s="4">
        <v>2014</v>
      </c>
      <c r="B853">
        <v>230</v>
      </c>
      <c r="C853" s="1" t="s">
        <v>6</v>
      </c>
      <c r="D853">
        <v>31401</v>
      </c>
      <c r="E853" s="1" t="s">
        <v>171</v>
      </c>
      <c r="F853" s="4">
        <v>30</v>
      </c>
    </row>
    <row r="854" spans="1:6" x14ac:dyDescent="0.3">
      <c r="A854" s="4">
        <v>2014</v>
      </c>
      <c r="B854">
        <v>230</v>
      </c>
      <c r="C854" s="1" t="s">
        <v>6</v>
      </c>
      <c r="D854">
        <v>6907</v>
      </c>
      <c r="E854" s="1" t="s">
        <v>170</v>
      </c>
      <c r="F854" s="4">
        <v>32</v>
      </c>
    </row>
    <row r="855" spans="1:6" x14ac:dyDescent="0.3">
      <c r="A855" s="4">
        <v>2014</v>
      </c>
      <c r="B855">
        <v>230</v>
      </c>
      <c r="C855" s="1" t="s">
        <v>6</v>
      </c>
      <c r="D855">
        <v>372</v>
      </c>
      <c r="E855" s="1" t="s">
        <v>189</v>
      </c>
      <c r="F855" s="4">
        <v>27</v>
      </c>
    </row>
    <row r="856" spans="1:6" x14ac:dyDescent="0.3">
      <c r="A856" s="4">
        <v>2014</v>
      </c>
      <c r="B856">
        <v>230</v>
      </c>
      <c r="C856" s="1" t="s">
        <v>6</v>
      </c>
      <c r="D856">
        <v>20538</v>
      </c>
      <c r="E856" s="1" t="s">
        <v>176</v>
      </c>
      <c r="F856" s="4">
        <v>27</v>
      </c>
    </row>
    <row r="857" spans="1:6" x14ac:dyDescent="0.3">
      <c r="A857" s="4">
        <v>2014</v>
      </c>
      <c r="B857">
        <v>230</v>
      </c>
      <c r="C857" s="1" t="s">
        <v>6</v>
      </c>
      <c r="D857">
        <v>20575</v>
      </c>
      <c r="E857" s="1" t="s">
        <v>141</v>
      </c>
      <c r="F857" s="4">
        <v>40</v>
      </c>
    </row>
    <row r="858" spans="1:6" x14ac:dyDescent="0.3">
      <c r="A858" s="4">
        <v>2014</v>
      </c>
      <c r="B858">
        <v>230</v>
      </c>
      <c r="C858" s="1" t="s">
        <v>6</v>
      </c>
      <c r="D858">
        <v>5633</v>
      </c>
      <c r="E858" s="1" t="s">
        <v>174</v>
      </c>
      <c r="F858" s="4">
        <v>27</v>
      </c>
    </row>
    <row r="859" spans="1:6" x14ac:dyDescent="0.3">
      <c r="A859" s="4">
        <v>2014</v>
      </c>
      <c r="B859">
        <v>230</v>
      </c>
      <c r="C859" s="1" t="s">
        <v>6</v>
      </c>
      <c r="D859">
        <v>12666</v>
      </c>
      <c r="E859" s="1" t="s">
        <v>175</v>
      </c>
      <c r="F859" s="4">
        <v>37</v>
      </c>
    </row>
    <row r="860" spans="1:6" x14ac:dyDescent="0.3">
      <c r="A860" s="4">
        <v>2014</v>
      </c>
      <c r="B860">
        <v>230</v>
      </c>
      <c r="C860" s="1" t="s">
        <v>6</v>
      </c>
      <c r="D860">
        <v>7485</v>
      </c>
      <c r="E860" s="1" t="s">
        <v>149</v>
      </c>
      <c r="F860" s="4">
        <v>28</v>
      </c>
    </row>
    <row r="861" spans="1:6" x14ac:dyDescent="0.3">
      <c r="A861" s="4">
        <v>2014</v>
      </c>
      <c r="B861">
        <v>230</v>
      </c>
      <c r="C861" s="1" t="s">
        <v>6</v>
      </c>
      <c r="D861">
        <v>28361</v>
      </c>
      <c r="E861" s="1" t="s">
        <v>161</v>
      </c>
      <c r="F861" s="4">
        <v>33</v>
      </c>
    </row>
    <row r="862" spans="1:6" x14ac:dyDescent="0.3">
      <c r="A862" s="4">
        <v>2014</v>
      </c>
      <c r="B862">
        <v>230</v>
      </c>
      <c r="C862" s="1" t="s">
        <v>6</v>
      </c>
      <c r="D862">
        <v>9549</v>
      </c>
      <c r="E862" s="1" t="s">
        <v>104</v>
      </c>
      <c r="F862" s="4">
        <v>29</v>
      </c>
    </row>
    <row r="863" spans="1:6" x14ac:dyDescent="0.3">
      <c r="A863" s="4">
        <v>2014</v>
      </c>
      <c r="B863">
        <v>230</v>
      </c>
      <c r="C863" s="1" t="s">
        <v>6</v>
      </c>
      <c r="D863">
        <v>17329</v>
      </c>
      <c r="E863" s="1" t="s">
        <v>166</v>
      </c>
      <c r="F863" s="4">
        <v>30</v>
      </c>
    </row>
    <row r="864" spans="1:6" x14ac:dyDescent="0.3">
      <c r="A864" s="4">
        <v>2014</v>
      </c>
      <c r="B864">
        <v>230</v>
      </c>
      <c r="C864" s="1" t="s">
        <v>6</v>
      </c>
      <c r="D864">
        <v>16433</v>
      </c>
      <c r="E864" s="1" t="s">
        <v>160</v>
      </c>
      <c r="F864" s="4">
        <v>38</v>
      </c>
    </row>
    <row r="865" spans="1:6" x14ac:dyDescent="0.3">
      <c r="A865" s="4">
        <v>2014</v>
      </c>
      <c r="B865">
        <v>230</v>
      </c>
      <c r="C865" s="1" t="s">
        <v>6</v>
      </c>
      <c r="D865">
        <v>38036</v>
      </c>
      <c r="E865" s="1" t="s">
        <v>164</v>
      </c>
      <c r="F865" s="4">
        <v>29</v>
      </c>
    </row>
    <row r="866" spans="1:6" x14ac:dyDescent="0.3">
      <c r="A866" s="4">
        <v>2014</v>
      </c>
      <c r="B866">
        <v>230</v>
      </c>
      <c r="C866" s="1" t="s">
        <v>6</v>
      </c>
      <c r="D866">
        <v>22453</v>
      </c>
      <c r="E866" s="1" t="s">
        <v>173</v>
      </c>
      <c r="F866" s="4">
        <v>44</v>
      </c>
    </row>
    <row r="867" spans="1:6" x14ac:dyDescent="0.3">
      <c r="A867" s="4">
        <v>2014</v>
      </c>
      <c r="B867">
        <v>230</v>
      </c>
      <c r="C867" s="1" t="s">
        <v>6</v>
      </c>
      <c r="D867">
        <v>15434</v>
      </c>
      <c r="E867" s="1" t="s">
        <v>163</v>
      </c>
      <c r="F867" s="4">
        <v>39</v>
      </c>
    </row>
    <row r="868" spans="1:6" x14ac:dyDescent="0.3">
      <c r="A868" s="4">
        <v>2014</v>
      </c>
      <c r="B868">
        <v>230</v>
      </c>
      <c r="C868" s="1" t="s">
        <v>6</v>
      </c>
      <c r="D868">
        <v>15102</v>
      </c>
      <c r="E868" s="1" t="s">
        <v>152</v>
      </c>
      <c r="F868" s="4">
        <v>33</v>
      </c>
    </row>
    <row r="869" spans="1:6" x14ac:dyDescent="0.3">
      <c r="A869" s="4">
        <v>2014</v>
      </c>
      <c r="B869">
        <v>230</v>
      </c>
      <c r="C869" s="1" t="s">
        <v>6</v>
      </c>
      <c r="D869">
        <v>23592</v>
      </c>
      <c r="E869" s="1" t="s">
        <v>172</v>
      </c>
      <c r="F869" s="4">
        <v>33</v>
      </c>
    </row>
    <row r="870" spans="1:6" x14ac:dyDescent="0.3">
      <c r="A870" s="4">
        <v>2014</v>
      </c>
      <c r="B870">
        <v>230</v>
      </c>
      <c r="C870" s="1" t="s">
        <v>6</v>
      </c>
      <c r="D870">
        <v>11753</v>
      </c>
      <c r="E870" s="1" t="s">
        <v>146</v>
      </c>
      <c r="F870" s="4">
        <v>40</v>
      </c>
    </row>
    <row r="871" spans="1:6" x14ac:dyDescent="0.3">
      <c r="A871" s="4">
        <v>2014</v>
      </c>
      <c r="B871">
        <v>230</v>
      </c>
      <c r="C871" s="1" t="s">
        <v>6</v>
      </c>
      <c r="D871">
        <v>15835</v>
      </c>
      <c r="E871" s="1" t="s">
        <v>148</v>
      </c>
      <c r="F871" s="4">
        <v>31</v>
      </c>
    </row>
    <row r="872" spans="1:6" x14ac:dyDescent="0.3">
      <c r="A872" s="4">
        <v>2014</v>
      </c>
      <c r="B872">
        <v>230</v>
      </c>
      <c r="C872" s="1" t="s">
        <v>6</v>
      </c>
      <c r="D872">
        <v>17999</v>
      </c>
      <c r="E872" s="1" t="s">
        <v>115</v>
      </c>
      <c r="F872" s="4">
        <v>42</v>
      </c>
    </row>
    <row r="873" spans="1:6" x14ac:dyDescent="0.3">
      <c r="A873" s="4">
        <v>2014</v>
      </c>
      <c r="B873">
        <v>230</v>
      </c>
      <c r="C873" s="1" t="s">
        <v>6</v>
      </c>
      <c r="D873">
        <v>9884</v>
      </c>
      <c r="E873" s="1" t="s">
        <v>147</v>
      </c>
      <c r="F873" s="4">
        <v>30</v>
      </c>
    </row>
    <row r="874" spans="1:6" x14ac:dyDescent="0.3">
      <c r="A874" s="4">
        <v>2014</v>
      </c>
      <c r="B874">
        <v>230</v>
      </c>
      <c r="C874" s="1" t="s">
        <v>6</v>
      </c>
      <c r="D874">
        <v>30734</v>
      </c>
      <c r="E874" s="1" t="s">
        <v>112</v>
      </c>
      <c r="F874" s="4">
        <v>26</v>
      </c>
    </row>
    <row r="875" spans="1:6" x14ac:dyDescent="0.3">
      <c r="A875" s="4">
        <v>2014</v>
      </c>
      <c r="B875">
        <v>230</v>
      </c>
      <c r="C875" s="1" t="s">
        <v>6</v>
      </c>
      <c r="D875">
        <v>20412</v>
      </c>
      <c r="E875" s="1" t="s">
        <v>145</v>
      </c>
      <c r="F875" s="4">
        <v>32</v>
      </c>
    </row>
    <row r="876" spans="1:6" x14ac:dyDescent="0.3">
      <c r="A876" s="4">
        <v>2014</v>
      </c>
      <c r="B876">
        <v>230</v>
      </c>
      <c r="C876" s="1" t="s">
        <v>6</v>
      </c>
      <c r="D876">
        <v>27840</v>
      </c>
      <c r="E876" s="1" t="s">
        <v>159</v>
      </c>
      <c r="F876" s="4">
        <v>38</v>
      </c>
    </row>
    <row r="877" spans="1:6" x14ac:dyDescent="0.3">
      <c r="A877" s="4">
        <v>2014</v>
      </c>
      <c r="B877">
        <v>230</v>
      </c>
      <c r="C877" s="1" t="s">
        <v>6</v>
      </c>
      <c r="D877">
        <v>9237</v>
      </c>
      <c r="E877" s="1" t="s">
        <v>139</v>
      </c>
      <c r="F877" s="4">
        <v>43</v>
      </c>
    </row>
    <row r="878" spans="1:6" x14ac:dyDescent="0.3">
      <c r="A878" s="4">
        <v>2014</v>
      </c>
      <c r="B878">
        <v>230</v>
      </c>
      <c r="C878" s="1" t="s">
        <v>6</v>
      </c>
      <c r="D878">
        <v>30548</v>
      </c>
      <c r="E878" s="1" t="s">
        <v>156</v>
      </c>
      <c r="F878" s="4">
        <v>28</v>
      </c>
    </row>
    <row r="879" spans="1:6" x14ac:dyDescent="0.3">
      <c r="A879" s="4">
        <v>2014</v>
      </c>
      <c r="B879">
        <v>230</v>
      </c>
      <c r="C879" s="1" t="s">
        <v>6</v>
      </c>
      <c r="D879">
        <v>10233</v>
      </c>
      <c r="E879" s="1" t="s">
        <v>157</v>
      </c>
      <c r="F879" s="4">
        <v>30</v>
      </c>
    </row>
    <row r="880" spans="1:6" x14ac:dyDescent="0.3">
      <c r="A880" s="4">
        <v>2014</v>
      </c>
      <c r="B880">
        <v>230</v>
      </c>
      <c r="C880" s="1" t="s">
        <v>6</v>
      </c>
      <c r="D880">
        <v>25971</v>
      </c>
      <c r="E880" s="1" t="s">
        <v>63</v>
      </c>
      <c r="F880" s="4">
        <v>39</v>
      </c>
    </row>
    <row r="881" spans="1:6" x14ac:dyDescent="0.3">
      <c r="A881" s="4">
        <v>2014</v>
      </c>
      <c r="B881">
        <v>230</v>
      </c>
      <c r="C881" s="1" t="s">
        <v>6</v>
      </c>
      <c r="D881">
        <v>15689</v>
      </c>
      <c r="E881" s="1" t="s">
        <v>154</v>
      </c>
      <c r="F881" s="4">
        <v>34</v>
      </c>
    </row>
    <row r="882" spans="1:6" x14ac:dyDescent="0.3">
      <c r="A882" s="4">
        <v>2014</v>
      </c>
      <c r="B882">
        <v>230</v>
      </c>
      <c r="C882" s="1" t="s">
        <v>6</v>
      </c>
      <c r="D882">
        <v>36499</v>
      </c>
      <c r="E882" s="1" t="s">
        <v>150</v>
      </c>
      <c r="F882" s="4">
        <v>36</v>
      </c>
    </row>
    <row r="883" spans="1:6" x14ac:dyDescent="0.3">
      <c r="A883" s="4">
        <v>2014</v>
      </c>
      <c r="B883">
        <v>230</v>
      </c>
      <c r="C883" s="1" t="s">
        <v>6</v>
      </c>
      <c r="D883">
        <v>25424</v>
      </c>
      <c r="E883" s="1" t="s">
        <v>117</v>
      </c>
      <c r="F883" s="4">
        <v>40</v>
      </c>
    </row>
    <row r="884" spans="1:6" x14ac:dyDescent="0.3">
      <c r="A884" s="4">
        <v>2014</v>
      </c>
      <c r="B884">
        <v>230</v>
      </c>
      <c r="C884" s="1" t="s">
        <v>6</v>
      </c>
      <c r="D884">
        <v>2739</v>
      </c>
      <c r="E884" s="1" t="s">
        <v>135</v>
      </c>
      <c r="F884" s="4">
        <v>44</v>
      </c>
    </row>
    <row r="885" spans="1:6" x14ac:dyDescent="0.3">
      <c r="A885" s="4">
        <v>2014</v>
      </c>
      <c r="B885">
        <v>230</v>
      </c>
      <c r="C885" s="1" t="s">
        <v>6</v>
      </c>
      <c r="D885">
        <v>16416</v>
      </c>
      <c r="E885" s="1" t="s">
        <v>167</v>
      </c>
      <c r="F885" s="4">
        <v>31</v>
      </c>
    </row>
    <row r="886" spans="1:6" x14ac:dyDescent="0.3">
      <c r="A886" s="4">
        <v>2014</v>
      </c>
      <c r="B886">
        <v>230</v>
      </c>
      <c r="C886" s="1" t="s">
        <v>6</v>
      </c>
      <c r="D886">
        <v>27236</v>
      </c>
      <c r="E886" s="1" t="s">
        <v>134</v>
      </c>
      <c r="F886" s="4">
        <v>42</v>
      </c>
    </row>
    <row r="887" spans="1:6" x14ac:dyDescent="0.3">
      <c r="A887" s="4">
        <v>2014</v>
      </c>
      <c r="B887">
        <v>230</v>
      </c>
      <c r="C887" s="1" t="s">
        <v>6</v>
      </c>
      <c r="D887">
        <v>19124</v>
      </c>
      <c r="E887" s="1" t="s">
        <v>142</v>
      </c>
      <c r="F887" s="4">
        <v>24</v>
      </c>
    </row>
    <row r="888" spans="1:6" x14ac:dyDescent="0.3">
      <c r="A888" s="4">
        <v>2014</v>
      </c>
      <c r="B888">
        <v>230</v>
      </c>
      <c r="C888" s="1" t="s">
        <v>6</v>
      </c>
      <c r="D888">
        <v>29320</v>
      </c>
      <c r="E888" s="1" t="s">
        <v>155</v>
      </c>
      <c r="F888" s="4">
        <v>69</v>
      </c>
    </row>
    <row r="889" spans="1:6" x14ac:dyDescent="0.3">
      <c r="A889" s="4">
        <v>2014</v>
      </c>
      <c r="B889">
        <v>230</v>
      </c>
      <c r="C889" s="1" t="s">
        <v>6</v>
      </c>
      <c r="D889">
        <v>2971</v>
      </c>
      <c r="E889" s="1" t="s">
        <v>140</v>
      </c>
      <c r="F889" s="4">
        <v>41</v>
      </c>
    </row>
    <row r="890" spans="1:6" x14ac:dyDescent="0.3">
      <c r="A890" s="4">
        <v>2014</v>
      </c>
      <c r="B890">
        <v>230</v>
      </c>
      <c r="C890" s="1" t="s">
        <v>6</v>
      </c>
      <c r="D890">
        <v>7408</v>
      </c>
      <c r="E890" s="1" t="s">
        <v>49</v>
      </c>
      <c r="F890" s="4">
        <v>32</v>
      </c>
    </row>
    <row r="891" spans="1:6" x14ac:dyDescent="0.3">
      <c r="A891" s="4">
        <v>2014</v>
      </c>
      <c r="B891">
        <v>230</v>
      </c>
      <c r="C891" s="1" t="s">
        <v>6</v>
      </c>
      <c r="D891">
        <v>4491</v>
      </c>
      <c r="E891" s="1" t="s">
        <v>138</v>
      </c>
      <c r="F891" s="4">
        <v>36</v>
      </c>
    </row>
    <row r="892" spans="1:6" x14ac:dyDescent="0.3">
      <c r="A892" s="4">
        <v>2014</v>
      </c>
      <c r="B892">
        <v>230</v>
      </c>
      <c r="C892" s="1" t="s">
        <v>6</v>
      </c>
      <c r="D892">
        <v>20475</v>
      </c>
      <c r="E892" s="1" t="s">
        <v>137</v>
      </c>
      <c r="F892" s="4">
        <v>26</v>
      </c>
    </row>
    <row r="893" spans="1:6" x14ac:dyDescent="0.3">
      <c r="A893" s="4">
        <v>2014</v>
      </c>
      <c r="B893">
        <v>230</v>
      </c>
      <c r="C893" s="1" t="s">
        <v>6</v>
      </c>
      <c r="D893">
        <v>34584</v>
      </c>
      <c r="E893" s="1" t="s">
        <v>151</v>
      </c>
      <c r="F893" s="4">
        <v>24</v>
      </c>
    </row>
    <row r="894" spans="1:6" x14ac:dyDescent="0.3">
      <c r="A894" s="4">
        <v>2014</v>
      </c>
      <c r="B894">
        <v>230</v>
      </c>
      <c r="C894" s="1" t="s">
        <v>6</v>
      </c>
      <c r="D894">
        <v>26778</v>
      </c>
      <c r="E894" s="1" t="s">
        <v>129</v>
      </c>
      <c r="F894" s="4">
        <v>41</v>
      </c>
    </row>
    <row r="895" spans="1:6" x14ac:dyDescent="0.3">
      <c r="A895" s="4">
        <v>2014</v>
      </c>
      <c r="B895">
        <v>230</v>
      </c>
      <c r="C895" s="1" t="s">
        <v>6</v>
      </c>
      <c r="D895">
        <v>31006</v>
      </c>
      <c r="E895" s="1" t="s">
        <v>93</v>
      </c>
      <c r="F895" s="4">
        <v>50</v>
      </c>
    </row>
    <row r="896" spans="1:6" x14ac:dyDescent="0.3">
      <c r="A896" s="4">
        <v>2014</v>
      </c>
      <c r="B896">
        <v>230</v>
      </c>
      <c r="C896" s="1" t="s">
        <v>6</v>
      </c>
      <c r="D896">
        <v>18514</v>
      </c>
      <c r="E896" s="1" t="s">
        <v>124</v>
      </c>
      <c r="F896" s="4">
        <v>27</v>
      </c>
    </row>
    <row r="897" spans="1:6" x14ac:dyDescent="0.3">
      <c r="A897" s="4">
        <v>2014</v>
      </c>
      <c r="B897">
        <v>230</v>
      </c>
      <c r="C897" s="1" t="s">
        <v>6</v>
      </c>
      <c r="D897">
        <v>16891</v>
      </c>
      <c r="E897" s="1" t="s">
        <v>127</v>
      </c>
      <c r="F897" s="4">
        <v>31</v>
      </c>
    </row>
    <row r="898" spans="1:6" x14ac:dyDescent="0.3">
      <c r="A898" s="4">
        <v>2014</v>
      </c>
      <c r="B898">
        <v>230</v>
      </c>
      <c r="C898" s="1" t="s">
        <v>6</v>
      </c>
      <c r="D898">
        <v>17730</v>
      </c>
      <c r="E898" s="1" t="s">
        <v>42</v>
      </c>
      <c r="F898" s="4">
        <v>32</v>
      </c>
    </row>
    <row r="899" spans="1:6" x14ac:dyDescent="0.3">
      <c r="A899" s="4">
        <v>2014</v>
      </c>
      <c r="B899">
        <v>230</v>
      </c>
      <c r="C899" s="1" t="s">
        <v>6</v>
      </c>
      <c r="D899">
        <v>12563</v>
      </c>
      <c r="E899" s="1" t="s">
        <v>128</v>
      </c>
      <c r="F899" s="4">
        <v>19</v>
      </c>
    </row>
    <row r="900" spans="1:6" x14ac:dyDescent="0.3">
      <c r="A900" s="4">
        <v>2014</v>
      </c>
      <c r="B900">
        <v>230</v>
      </c>
      <c r="C900" s="1" t="s">
        <v>6</v>
      </c>
      <c r="D900">
        <v>14043</v>
      </c>
      <c r="E900" s="1" t="s">
        <v>122</v>
      </c>
      <c r="F900" s="4">
        <v>36</v>
      </c>
    </row>
    <row r="901" spans="1:6" x14ac:dyDescent="0.3">
      <c r="A901" s="4">
        <v>2014</v>
      </c>
      <c r="B901">
        <v>230</v>
      </c>
      <c r="C901" s="1" t="s">
        <v>6</v>
      </c>
      <c r="D901">
        <v>20535</v>
      </c>
      <c r="E901" s="1" t="s">
        <v>111</v>
      </c>
      <c r="F901" s="4">
        <v>30</v>
      </c>
    </row>
    <row r="902" spans="1:6" x14ac:dyDescent="0.3">
      <c r="A902" s="4">
        <v>2014</v>
      </c>
      <c r="B902">
        <v>230</v>
      </c>
      <c r="C902" s="1" t="s">
        <v>6</v>
      </c>
      <c r="D902">
        <v>7594</v>
      </c>
      <c r="E902" s="1" t="s">
        <v>121</v>
      </c>
      <c r="F902" s="4">
        <v>41</v>
      </c>
    </row>
    <row r="903" spans="1:6" x14ac:dyDescent="0.3">
      <c r="A903" s="4">
        <v>2014</v>
      </c>
      <c r="B903">
        <v>230</v>
      </c>
      <c r="C903" s="1" t="s">
        <v>6</v>
      </c>
      <c r="D903">
        <v>34060</v>
      </c>
      <c r="E903" s="1" t="s">
        <v>123</v>
      </c>
      <c r="F903" s="4">
        <v>30</v>
      </c>
    </row>
    <row r="904" spans="1:6" x14ac:dyDescent="0.3">
      <c r="A904" s="4">
        <v>2014</v>
      </c>
      <c r="B904">
        <v>230</v>
      </c>
      <c r="C904" s="1" t="s">
        <v>6</v>
      </c>
      <c r="D904">
        <v>8839</v>
      </c>
      <c r="E904" s="1" t="s">
        <v>130</v>
      </c>
      <c r="F904" s="4">
        <v>33</v>
      </c>
    </row>
    <row r="905" spans="1:6" x14ac:dyDescent="0.3">
      <c r="A905" s="4">
        <v>2014</v>
      </c>
      <c r="B905">
        <v>230</v>
      </c>
      <c r="C905" s="1" t="s">
        <v>6</v>
      </c>
      <c r="D905">
        <v>1245</v>
      </c>
      <c r="E905" s="1" t="s">
        <v>99</v>
      </c>
      <c r="F905" s="4">
        <v>41</v>
      </c>
    </row>
    <row r="906" spans="1:6" x14ac:dyDescent="0.3">
      <c r="A906" s="4">
        <v>2014</v>
      </c>
      <c r="B906">
        <v>230</v>
      </c>
      <c r="C906" s="1" t="s">
        <v>6</v>
      </c>
      <c r="D906">
        <v>30216</v>
      </c>
      <c r="E906" s="1" t="s">
        <v>119</v>
      </c>
      <c r="F906" s="4">
        <v>46</v>
      </c>
    </row>
    <row r="907" spans="1:6" x14ac:dyDescent="0.3">
      <c r="A907" s="4">
        <v>2014</v>
      </c>
      <c r="B907">
        <v>230</v>
      </c>
      <c r="C907" s="1" t="s">
        <v>6</v>
      </c>
      <c r="D907">
        <v>6904</v>
      </c>
      <c r="E907" s="1" t="s">
        <v>118</v>
      </c>
      <c r="F907" s="4">
        <v>32</v>
      </c>
    </row>
    <row r="908" spans="1:6" x14ac:dyDescent="0.3">
      <c r="A908" s="4">
        <v>2014</v>
      </c>
      <c r="B908">
        <v>230</v>
      </c>
      <c r="C908" s="1" t="s">
        <v>6</v>
      </c>
      <c r="D908">
        <v>33227</v>
      </c>
      <c r="E908" s="1" t="s">
        <v>132</v>
      </c>
      <c r="F908" s="4">
        <v>30</v>
      </c>
    </row>
    <row r="909" spans="1:6" x14ac:dyDescent="0.3">
      <c r="A909" s="4">
        <v>2014</v>
      </c>
      <c r="B909">
        <v>230</v>
      </c>
      <c r="C909" s="1" t="s">
        <v>6</v>
      </c>
      <c r="D909">
        <v>26300</v>
      </c>
      <c r="E909" s="1" t="s">
        <v>113</v>
      </c>
      <c r="F909" s="4">
        <v>25</v>
      </c>
    </row>
    <row r="910" spans="1:6" x14ac:dyDescent="0.3">
      <c r="A910" s="4">
        <v>2014</v>
      </c>
      <c r="B910">
        <v>230</v>
      </c>
      <c r="C910" s="1" t="s">
        <v>6</v>
      </c>
      <c r="D910">
        <v>21431</v>
      </c>
      <c r="E910" s="1" t="s">
        <v>125</v>
      </c>
      <c r="F910" s="4">
        <v>32</v>
      </c>
    </row>
    <row r="911" spans="1:6" x14ac:dyDescent="0.3">
      <c r="A911" s="4">
        <v>2014</v>
      </c>
      <c r="B911">
        <v>230</v>
      </c>
      <c r="C911" s="1" t="s">
        <v>6</v>
      </c>
      <c r="D911">
        <v>9360</v>
      </c>
      <c r="E911" s="1" t="s">
        <v>144</v>
      </c>
      <c r="F911" s="4">
        <v>47</v>
      </c>
    </row>
    <row r="912" spans="1:6" x14ac:dyDescent="0.3">
      <c r="A912" s="4">
        <v>2014</v>
      </c>
      <c r="B912">
        <v>230</v>
      </c>
      <c r="C912" s="1" t="s">
        <v>6</v>
      </c>
      <c r="D912">
        <v>30751</v>
      </c>
      <c r="E912" s="1" t="s">
        <v>103</v>
      </c>
      <c r="F912" s="4">
        <v>35</v>
      </c>
    </row>
    <row r="913" spans="1:6" x14ac:dyDescent="0.3">
      <c r="A913" s="4">
        <v>2014</v>
      </c>
      <c r="B913">
        <v>230</v>
      </c>
      <c r="C913" s="1" t="s">
        <v>6</v>
      </c>
      <c r="D913">
        <v>25653</v>
      </c>
      <c r="E913" s="1" t="s">
        <v>133</v>
      </c>
      <c r="F913" s="4">
        <v>33</v>
      </c>
    </row>
    <row r="914" spans="1:6" x14ac:dyDescent="0.3">
      <c r="A914" s="4">
        <v>2014</v>
      </c>
      <c r="B914">
        <v>230</v>
      </c>
      <c r="C914" s="1" t="s">
        <v>6</v>
      </c>
      <c r="D914">
        <v>15646</v>
      </c>
      <c r="E914" s="1" t="s">
        <v>108</v>
      </c>
      <c r="F914" s="4">
        <v>25</v>
      </c>
    </row>
    <row r="915" spans="1:6" x14ac:dyDescent="0.3">
      <c r="A915" s="4">
        <v>2014</v>
      </c>
      <c r="B915">
        <v>230</v>
      </c>
      <c r="C915" s="1" t="s">
        <v>6</v>
      </c>
      <c r="D915">
        <v>3409</v>
      </c>
      <c r="E915" s="1" t="s">
        <v>120</v>
      </c>
      <c r="F915" s="4">
        <v>34</v>
      </c>
    </row>
    <row r="916" spans="1:6" x14ac:dyDescent="0.3">
      <c r="A916" s="4">
        <v>2014</v>
      </c>
      <c r="B916">
        <v>230</v>
      </c>
      <c r="C916" s="1" t="s">
        <v>6</v>
      </c>
      <c r="D916">
        <v>15248</v>
      </c>
      <c r="E916" s="1" t="s">
        <v>162</v>
      </c>
      <c r="F916" s="4">
        <v>41</v>
      </c>
    </row>
    <row r="917" spans="1:6" x14ac:dyDescent="0.3">
      <c r="A917" s="4">
        <v>2014</v>
      </c>
      <c r="B917">
        <v>230</v>
      </c>
      <c r="C917" s="1" t="s">
        <v>6</v>
      </c>
      <c r="D917">
        <v>22430</v>
      </c>
      <c r="E917" s="1" t="s">
        <v>106</v>
      </c>
      <c r="F917" s="4">
        <v>34</v>
      </c>
    </row>
    <row r="918" spans="1:6" x14ac:dyDescent="0.3">
      <c r="A918" s="4">
        <v>2014</v>
      </c>
      <c r="B918">
        <v>230</v>
      </c>
      <c r="C918" s="1" t="s">
        <v>6</v>
      </c>
      <c r="D918">
        <v>10193</v>
      </c>
      <c r="E918" s="1" t="s">
        <v>116</v>
      </c>
      <c r="F918" s="4">
        <v>36</v>
      </c>
    </row>
    <row r="919" spans="1:6" x14ac:dyDescent="0.3">
      <c r="A919" s="4">
        <v>2014</v>
      </c>
      <c r="B919">
        <v>230</v>
      </c>
      <c r="C919" s="1" t="s">
        <v>6</v>
      </c>
      <c r="D919">
        <v>28129</v>
      </c>
      <c r="E919" s="1" t="s">
        <v>105</v>
      </c>
      <c r="F919" s="4">
        <v>37</v>
      </c>
    </row>
    <row r="920" spans="1:6" x14ac:dyDescent="0.3">
      <c r="A920" s="4">
        <v>2014</v>
      </c>
      <c r="B920">
        <v>230</v>
      </c>
      <c r="C920" s="1" t="s">
        <v>6</v>
      </c>
      <c r="D920">
        <v>5407</v>
      </c>
      <c r="E920" s="1" t="s">
        <v>114</v>
      </c>
      <c r="F920" s="4">
        <v>31</v>
      </c>
    </row>
    <row r="921" spans="1:6" x14ac:dyDescent="0.3">
      <c r="A921" s="4">
        <v>2014</v>
      </c>
      <c r="B921">
        <v>230</v>
      </c>
      <c r="C921" s="1" t="s">
        <v>6</v>
      </c>
      <c r="D921">
        <v>890</v>
      </c>
      <c r="E921" s="1" t="s">
        <v>110</v>
      </c>
      <c r="F921" s="4">
        <v>33</v>
      </c>
    </row>
    <row r="922" spans="1:6" x14ac:dyDescent="0.3">
      <c r="A922" s="4">
        <v>2014</v>
      </c>
      <c r="B922">
        <v>230</v>
      </c>
      <c r="C922" s="1" t="s">
        <v>6</v>
      </c>
      <c r="D922">
        <v>5304</v>
      </c>
      <c r="E922" s="1" t="s">
        <v>100</v>
      </c>
      <c r="F922" s="4">
        <v>36</v>
      </c>
    </row>
    <row r="923" spans="1:6" x14ac:dyDescent="0.3">
      <c r="A923" s="4">
        <v>2014</v>
      </c>
      <c r="B923">
        <v>230</v>
      </c>
      <c r="C923" s="1" t="s">
        <v>6</v>
      </c>
      <c r="D923">
        <v>24700</v>
      </c>
      <c r="E923" s="1" t="s">
        <v>96</v>
      </c>
      <c r="F923" s="4">
        <v>45</v>
      </c>
    </row>
    <row r="924" spans="1:6" x14ac:dyDescent="0.3">
      <c r="A924" s="4">
        <v>2014</v>
      </c>
      <c r="B924">
        <v>230</v>
      </c>
      <c r="C924" s="1" t="s">
        <v>6</v>
      </c>
      <c r="D924">
        <v>21282</v>
      </c>
      <c r="E924" s="1" t="s">
        <v>95</v>
      </c>
      <c r="F924" s="4">
        <v>27</v>
      </c>
    </row>
    <row r="925" spans="1:6" x14ac:dyDescent="0.3">
      <c r="A925" s="4">
        <v>2014</v>
      </c>
      <c r="B925">
        <v>230</v>
      </c>
      <c r="C925" s="1" t="s">
        <v>6</v>
      </c>
      <c r="D925">
        <v>19908</v>
      </c>
      <c r="E925" s="1" t="s">
        <v>94</v>
      </c>
      <c r="F925" s="4">
        <v>35</v>
      </c>
    </row>
    <row r="926" spans="1:6" x14ac:dyDescent="0.3">
      <c r="A926" s="4">
        <v>2014</v>
      </c>
      <c r="B926">
        <v>230</v>
      </c>
      <c r="C926" s="1" t="s">
        <v>6</v>
      </c>
      <c r="D926">
        <v>15726</v>
      </c>
      <c r="E926" s="1" t="s">
        <v>169</v>
      </c>
      <c r="F926" s="4">
        <v>37</v>
      </c>
    </row>
    <row r="927" spans="1:6" x14ac:dyDescent="0.3">
      <c r="A927" s="4">
        <v>2014</v>
      </c>
      <c r="B927">
        <v>230</v>
      </c>
      <c r="C927" s="1" t="s">
        <v>6</v>
      </c>
      <c r="D927">
        <v>20518</v>
      </c>
      <c r="E927" s="1" t="s">
        <v>102</v>
      </c>
      <c r="F927" s="4">
        <v>33</v>
      </c>
    </row>
    <row r="928" spans="1:6" x14ac:dyDescent="0.3">
      <c r="A928" s="4">
        <v>2014</v>
      </c>
      <c r="B928">
        <v>230</v>
      </c>
      <c r="C928" s="1" t="s">
        <v>6</v>
      </c>
      <c r="D928">
        <v>12483</v>
      </c>
      <c r="E928" s="1" t="s">
        <v>98</v>
      </c>
      <c r="F928" s="4">
        <v>35</v>
      </c>
    </row>
    <row r="929" spans="1:6" x14ac:dyDescent="0.3">
      <c r="A929" s="4">
        <v>2014</v>
      </c>
      <c r="B929">
        <v>230</v>
      </c>
      <c r="C929" s="1" t="s">
        <v>6</v>
      </c>
      <c r="D929">
        <v>7050</v>
      </c>
      <c r="E929" s="1" t="s">
        <v>101</v>
      </c>
      <c r="F929" s="4">
        <v>36</v>
      </c>
    </row>
    <row r="930" spans="1:6" x14ac:dyDescent="0.3">
      <c r="A930" s="4">
        <v>2014</v>
      </c>
      <c r="B930">
        <v>230</v>
      </c>
      <c r="C930" s="1" t="s">
        <v>6</v>
      </c>
      <c r="D930">
        <v>13333</v>
      </c>
      <c r="E930" s="1" t="s">
        <v>109</v>
      </c>
      <c r="F930" s="4">
        <v>42</v>
      </c>
    </row>
    <row r="931" spans="1:6" x14ac:dyDescent="0.3">
      <c r="A931" s="4">
        <v>2014</v>
      </c>
      <c r="B931">
        <v>230</v>
      </c>
      <c r="C931" s="1" t="s">
        <v>6</v>
      </c>
      <c r="D931">
        <v>6221</v>
      </c>
      <c r="E931" s="1" t="s">
        <v>251</v>
      </c>
      <c r="F931" s="4">
        <v>67</v>
      </c>
    </row>
    <row r="932" spans="1:6" x14ac:dyDescent="0.3">
      <c r="A932" s="4">
        <v>2014</v>
      </c>
      <c r="B932">
        <v>230</v>
      </c>
      <c r="C932" s="1" t="s">
        <v>6</v>
      </c>
      <c r="D932">
        <v>35082</v>
      </c>
      <c r="E932" s="1" t="s">
        <v>97</v>
      </c>
      <c r="F932" s="4">
        <v>32</v>
      </c>
    </row>
    <row r="933" spans="1:6" x14ac:dyDescent="0.3">
      <c r="A933" s="4">
        <v>2014</v>
      </c>
      <c r="B933">
        <v>230</v>
      </c>
      <c r="C933" s="1" t="s">
        <v>6</v>
      </c>
      <c r="D933">
        <v>2782</v>
      </c>
      <c r="E933" s="1" t="s">
        <v>131</v>
      </c>
      <c r="F933" s="4">
        <v>34</v>
      </c>
    </row>
    <row r="934" spans="1:6" x14ac:dyDescent="0.3">
      <c r="A934" s="4">
        <v>2014</v>
      </c>
      <c r="B934">
        <v>230</v>
      </c>
      <c r="C934" s="1" t="s">
        <v>6</v>
      </c>
      <c r="D934">
        <v>21351</v>
      </c>
      <c r="E934" s="1" t="s">
        <v>22</v>
      </c>
      <c r="F934" s="4">
        <v>29</v>
      </c>
    </row>
    <row r="935" spans="1:6" x14ac:dyDescent="0.3">
      <c r="A935" s="4">
        <v>2014</v>
      </c>
      <c r="B935">
        <v>230</v>
      </c>
      <c r="C935" s="1" t="s">
        <v>6</v>
      </c>
      <c r="D935">
        <v>7695</v>
      </c>
      <c r="E935" s="1" t="s">
        <v>184</v>
      </c>
      <c r="F935" s="4">
        <v>40</v>
      </c>
    </row>
    <row r="936" spans="1:6" x14ac:dyDescent="0.3">
      <c r="A936" s="4">
        <v>2014</v>
      </c>
      <c r="B936">
        <v>230</v>
      </c>
      <c r="C936" s="1" t="s">
        <v>6</v>
      </c>
      <c r="D936">
        <v>24764</v>
      </c>
      <c r="E936" s="1" t="s">
        <v>246</v>
      </c>
      <c r="F936" s="4">
        <v>41</v>
      </c>
    </row>
    <row r="937" spans="1:6" x14ac:dyDescent="0.3">
      <c r="A937" s="4">
        <v>2014</v>
      </c>
      <c r="B937">
        <v>230</v>
      </c>
      <c r="C937" s="1" t="s">
        <v>6</v>
      </c>
      <c r="D937">
        <v>7160</v>
      </c>
      <c r="E937" s="1" t="s">
        <v>256</v>
      </c>
      <c r="F937" s="4">
        <v>27</v>
      </c>
    </row>
    <row r="938" spans="1:6" x14ac:dyDescent="0.3">
      <c r="A938" s="4">
        <v>2014</v>
      </c>
      <c r="B938">
        <v>230</v>
      </c>
      <c r="C938" s="1" t="s">
        <v>6</v>
      </c>
      <c r="D938">
        <v>32358</v>
      </c>
      <c r="E938" s="1" t="s">
        <v>210</v>
      </c>
      <c r="F938" s="4">
        <v>35</v>
      </c>
    </row>
    <row r="939" spans="1:6" x14ac:dyDescent="0.3">
      <c r="A939" s="4">
        <v>2014</v>
      </c>
      <c r="B939">
        <v>230</v>
      </c>
      <c r="C939" s="1" t="s">
        <v>6</v>
      </c>
      <c r="D939">
        <v>15461</v>
      </c>
      <c r="E939" s="1" t="s">
        <v>235</v>
      </c>
      <c r="F939" s="4">
        <v>39</v>
      </c>
    </row>
    <row r="940" spans="1:6" x14ac:dyDescent="0.3">
      <c r="A940" s="4">
        <v>2014</v>
      </c>
      <c r="B940">
        <v>230</v>
      </c>
      <c r="C940" s="1" t="s">
        <v>6</v>
      </c>
      <c r="D940">
        <v>29490</v>
      </c>
      <c r="E940" s="1" t="s">
        <v>257</v>
      </c>
      <c r="F940" s="4">
        <v>30</v>
      </c>
    </row>
    <row r="941" spans="1:6" x14ac:dyDescent="0.3">
      <c r="A941" s="4">
        <v>2014</v>
      </c>
      <c r="B941">
        <v>230</v>
      </c>
      <c r="C941" s="1" t="s">
        <v>6</v>
      </c>
      <c r="D941">
        <v>2291</v>
      </c>
      <c r="E941" s="1" t="s">
        <v>485</v>
      </c>
      <c r="F941" s="4">
        <v>24</v>
      </c>
    </row>
    <row r="942" spans="1:6" x14ac:dyDescent="0.3">
      <c r="A942" s="4">
        <v>2014</v>
      </c>
      <c r="B942">
        <v>230</v>
      </c>
      <c r="C942" s="1" t="s">
        <v>6</v>
      </c>
      <c r="D942">
        <v>35833</v>
      </c>
      <c r="E942" s="1" t="s">
        <v>255</v>
      </c>
      <c r="F942" s="4">
        <v>37</v>
      </c>
    </row>
    <row r="943" spans="1:6" x14ac:dyDescent="0.3">
      <c r="A943" s="4">
        <v>2014</v>
      </c>
      <c r="B943">
        <v>230</v>
      </c>
      <c r="C943" s="1" t="s">
        <v>6</v>
      </c>
      <c r="D943">
        <v>24180</v>
      </c>
      <c r="E943" s="1" t="s">
        <v>254</v>
      </c>
      <c r="F943" s="4">
        <v>25</v>
      </c>
    </row>
    <row r="944" spans="1:6" x14ac:dyDescent="0.3">
      <c r="A944" s="4">
        <v>2014</v>
      </c>
      <c r="B944">
        <v>230</v>
      </c>
      <c r="C944" s="1" t="s">
        <v>6</v>
      </c>
      <c r="D944">
        <v>1246</v>
      </c>
      <c r="E944" s="1" t="s">
        <v>226</v>
      </c>
      <c r="F944" s="4">
        <v>35</v>
      </c>
    </row>
    <row r="945" spans="1:6" x14ac:dyDescent="0.3">
      <c r="A945" s="4">
        <v>2014</v>
      </c>
      <c r="B945">
        <v>230</v>
      </c>
      <c r="C945" s="1" t="s">
        <v>6</v>
      </c>
      <c r="D945">
        <v>13068</v>
      </c>
      <c r="E945" s="1" t="s">
        <v>240</v>
      </c>
      <c r="F945" s="4">
        <v>29</v>
      </c>
    </row>
    <row r="946" spans="1:6" x14ac:dyDescent="0.3">
      <c r="A946" s="4">
        <v>2014</v>
      </c>
      <c r="B946">
        <v>230</v>
      </c>
      <c r="C946" s="1" t="s">
        <v>6</v>
      </c>
      <c r="D946">
        <v>10194</v>
      </c>
      <c r="E946" s="1" t="s">
        <v>242</v>
      </c>
      <c r="F946" s="4">
        <v>31</v>
      </c>
    </row>
    <row r="947" spans="1:6" x14ac:dyDescent="0.3">
      <c r="A947" s="4">
        <v>2014</v>
      </c>
      <c r="B947">
        <v>230</v>
      </c>
      <c r="C947" s="1" t="s">
        <v>6</v>
      </c>
      <c r="D947">
        <v>21432</v>
      </c>
      <c r="E947" s="1" t="s">
        <v>248</v>
      </c>
      <c r="F947" s="4">
        <v>45</v>
      </c>
    </row>
    <row r="948" spans="1:6" x14ac:dyDescent="0.3">
      <c r="A948" s="4">
        <v>2014</v>
      </c>
      <c r="B948">
        <v>230</v>
      </c>
      <c r="C948" s="1" t="s">
        <v>6</v>
      </c>
      <c r="D948">
        <v>2789</v>
      </c>
      <c r="E948" s="1" t="s">
        <v>250</v>
      </c>
      <c r="F948" s="4">
        <v>32</v>
      </c>
    </row>
    <row r="949" spans="1:6" x14ac:dyDescent="0.3">
      <c r="A949" s="4">
        <v>2014</v>
      </c>
      <c r="B949">
        <v>230</v>
      </c>
      <c r="C949" s="1" t="s">
        <v>6</v>
      </c>
      <c r="D949">
        <v>8322</v>
      </c>
      <c r="E949" s="1" t="s">
        <v>241</v>
      </c>
      <c r="F949" s="4">
        <v>26</v>
      </c>
    </row>
    <row r="950" spans="1:6" x14ac:dyDescent="0.3">
      <c r="A950" s="4">
        <v>2014</v>
      </c>
      <c r="B950">
        <v>230</v>
      </c>
      <c r="C950" s="1" t="s">
        <v>6</v>
      </c>
      <c r="D950">
        <v>3081</v>
      </c>
      <c r="E950" s="1" t="s">
        <v>236</v>
      </c>
      <c r="F950" s="4">
        <v>24</v>
      </c>
    </row>
    <row r="951" spans="1:6" x14ac:dyDescent="0.3">
      <c r="A951" s="4">
        <v>2014</v>
      </c>
      <c r="B951">
        <v>230</v>
      </c>
      <c r="C951" s="1" t="s">
        <v>6</v>
      </c>
      <c r="D951">
        <v>14173</v>
      </c>
      <c r="E951" s="1" t="s">
        <v>228</v>
      </c>
      <c r="F951" s="4">
        <v>37</v>
      </c>
    </row>
    <row r="952" spans="1:6" x14ac:dyDescent="0.3">
      <c r="A952" s="4">
        <v>2014</v>
      </c>
      <c r="B952">
        <v>230</v>
      </c>
      <c r="C952" s="1" t="s">
        <v>6</v>
      </c>
      <c r="D952">
        <v>35355</v>
      </c>
      <c r="E952" s="1" t="s">
        <v>238</v>
      </c>
      <c r="F952" s="4">
        <v>35</v>
      </c>
    </row>
    <row r="953" spans="1:6" x14ac:dyDescent="0.3">
      <c r="A953" s="4">
        <v>2014</v>
      </c>
      <c r="B953">
        <v>230</v>
      </c>
      <c r="C953" s="1" t="s">
        <v>6</v>
      </c>
      <c r="D953">
        <v>24658</v>
      </c>
      <c r="E953" s="1" t="s">
        <v>243</v>
      </c>
      <c r="F953" s="4">
        <v>22</v>
      </c>
    </row>
    <row r="954" spans="1:6" x14ac:dyDescent="0.3">
      <c r="A954" s="4">
        <v>2014</v>
      </c>
      <c r="B954">
        <v>230</v>
      </c>
      <c r="C954" s="1" t="s">
        <v>6</v>
      </c>
      <c r="D954">
        <v>22998</v>
      </c>
      <c r="E954" s="1" t="s">
        <v>629</v>
      </c>
      <c r="F954" s="4">
        <v>13</v>
      </c>
    </row>
    <row r="955" spans="1:6" x14ac:dyDescent="0.3">
      <c r="A955" s="4">
        <v>2014</v>
      </c>
      <c r="B955">
        <v>230</v>
      </c>
      <c r="C955" s="1" t="s">
        <v>6</v>
      </c>
      <c r="D955">
        <v>6115</v>
      </c>
      <c r="E955" s="1" t="s">
        <v>244</v>
      </c>
      <c r="F955" s="4">
        <v>24</v>
      </c>
    </row>
    <row r="956" spans="1:6" x14ac:dyDescent="0.3">
      <c r="A956" s="4">
        <v>2014</v>
      </c>
      <c r="B956">
        <v>230</v>
      </c>
      <c r="C956" s="1" t="s">
        <v>6</v>
      </c>
      <c r="D956">
        <v>1040</v>
      </c>
      <c r="E956" s="1" t="s">
        <v>193</v>
      </c>
      <c r="F956" s="4">
        <v>29</v>
      </c>
    </row>
    <row r="957" spans="1:6" x14ac:dyDescent="0.3">
      <c r="A957" s="4">
        <v>2014</v>
      </c>
      <c r="B957">
        <v>230</v>
      </c>
      <c r="C957" s="1" t="s">
        <v>6</v>
      </c>
      <c r="D957">
        <v>17353</v>
      </c>
      <c r="E957" s="1" t="s">
        <v>245</v>
      </c>
      <c r="F957" s="4">
        <v>36</v>
      </c>
    </row>
    <row r="958" spans="1:6" x14ac:dyDescent="0.3">
      <c r="A958" s="4">
        <v>2014</v>
      </c>
      <c r="B958">
        <v>230</v>
      </c>
      <c r="C958" s="1" t="s">
        <v>6</v>
      </c>
      <c r="D958">
        <v>14628</v>
      </c>
      <c r="E958" s="1" t="s">
        <v>239</v>
      </c>
      <c r="F958" s="4">
        <v>34</v>
      </c>
    </row>
    <row r="959" spans="1:6" x14ac:dyDescent="0.3">
      <c r="A959" s="4">
        <v>2014</v>
      </c>
      <c r="B959">
        <v>230</v>
      </c>
      <c r="C959" s="1" t="s">
        <v>6</v>
      </c>
      <c r="D959">
        <v>23284</v>
      </c>
      <c r="E959" s="1" t="s">
        <v>237</v>
      </c>
      <c r="F959" s="4">
        <v>29</v>
      </c>
    </row>
    <row r="960" spans="1:6" x14ac:dyDescent="0.3">
      <c r="A960" s="4">
        <v>2014</v>
      </c>
      <c r="B960">
        <v>230</v>
      </c>
      <c r="C960" s="1" t="s">
        <v>6</v>
      </c>
      <c r="D960">
        <v>6327</v>
      </c>
      <c r="E960" s="1" t="s">
        <v>252</v>
      </c>
      <c r="F960" s="4">
        <v>38</v>
      </c>
    </row>
    <row r="961" spans="1:6" x14ac:dyDescent="0.3">
      <c r="A961" s="4">
        <v>2014</v>
      </c>
      <c r="B961">
        <v>230</v>
      </c>
      <c r="C961" s="1" t="s">
        <v>6</v>
      </c>
      <c r="D961">
        <v>23805</v>
      </c>
      <c r="E961" s="1" t="s">
        <v>230</v>
      </c>
      <c r="F961" s="4">
        <v>46</v>
      </c>
    </row>
    <row r="962" spans="1:6" x14ac:dyDescent="0.3">
      <c r="A962" s="4">
        <v>2014</v>
      </c>
      <c r="B962">
        <v>230</v>
      </c>
      <c r="C962" s="1" t="s">
        <v>6</v>
      </c>
      <c r="D962">
        <v>12152</v>
      </c>
      <c r="E962" s="1" t="s">
        <v>233</v>
      </c>
      <c r="F962" s="4">
        <v>37</v>
      </c>
    </row>
    <row r="963" spans="1:6" x14ac:dyDescent="0.3">
      <c r="A963" s="4">
        <v>2014</v>
      </c>
      <c r="B963">
        <v>230</v>
      </c>
      <c r="C963" s="1" t="s">
        <v>6</v>
      </c>
      <c r="D963">
        <v>21638</v>
      </c>
      <c r="E963" s="1" t="s">
        <v>214</v>
      </c>
      <c r="F963" s="4">
        <v>37</v>
      </c>
    </row>
    <row r="964" spans="1:6" x14ac:dyDescent="0.3">
      <c r="A964" s="4">
        <v>2014</v>
      </c>
      <c r="B964">
        <v>230</v>
      </c>
      <c r="C964" s="1" t="s">
        <v>6</v>
      </c>
      <c r="D964">
        <v>1604</v>
      </c>
      <c r="E964" s="1" t="s">
        <v>208</v>
      </c>
      <c r="F964" s="4">
        <v>47</v>
      </c>
    </row>
    <row r="965" spans="1:6" x14ac:dyDescent="0.3">
      <c r="A965" s="4">
        <v>2014</v>
      </c>
      <c r="B965">
        <v>230</v>
      </c>
      <c r="C965" s="1" t="s">
        <v>6</v>
      </c>
      <c r="D965">
        <v>35810</v>
      </c>
      <c r="E965" s="1" t="s">
        <v>231</v>
      </c>
      <c r="F965" s="4">
        <v>41</v>
      </c>
    </row>
    <row r="966" spans="1:6" x14ac:dyDescent="0.3">
      <c r="A966" s="4">
        <v>2014</v>
      </c>
      <c r="B966">
        <v>230</v>
      </c>
      <c r="C966" s="1" t="s">
        <v>6</v>
      </c>
      <c r="D966">
        <v>7861</v>
      </c>
      <c r="E966" s="1" t="s">
        <v>225</v>
      </c>
      <c r="F966" s="4">
        <v>27</v>
      </c>
    </row>
    <row r="967" spans="1:6" x14ac:dyDescent="0.3">
      <c r="A967" s="4">
        <v>2014</v>
      </c>
      <c r="B967">
        <v>230</v>
      </c>
      <c r="C967" s="1" t="s">
        <v>6</v>
      </c>
      <c r="D967">
        <v>7529</v>
      </c>
      <c r="E967" s="1" t="s">
        <v>234</v>
      </c>
      <c r="F967" s="4">
        <v>35</v>
      </c>
    </row>
    <row r="968" spans="1:6" x14ac:dyDescent="0.3">
      <c r="A968" s="4">
        <v>2014</v>
      </c>
      <c r="B968">
        <v>230</v>
      </c>
      <c r="C968" s="1" t="s">
        <v>6</v>
      </c>
      <c r="D968">
        <v>16520</v>
      </c>
      <c r="E968" s="1" t="s">
        <v>220</v>
      </c>
      <c r="F968" s="4">
        <v>31</v>
      </c>
    </row>
    <row r="969" spans="1:6" x14ac:dyDescent="0.3">
      <c r="A969" s="4">
        <v>2014</v>
      </c>
      <c r="B969">
        <v>230</v>
      </c>
      <c r="C969" s="1" t="s">
        <v>6</v>
      </c>
      <c r="D969">
        <v>9258</v>
      </c>
      <c r="E969" s="1" t="s">
        <v>213</v>
      </c>
      <c r="F969" s="4">
        <v>30</v>
      </c>
    </row>
    <row r="970" spans="1:6" x14ac:dyDescent="0.3">
      <c r="A970" s="4">
        <v>2014</v>
      </c>
      <c r="B970">
        <v>230</v>
      </c>
      <c r="C970" s="1" t="s">
        <v>6</v>
      </c>
      <c r="D970">
        <v>14522</v>
      </c>
      <c r="E970" s="1" t="s">
        <v>221</v>
      </c>
      <c r="F970" s="4">
        <v>24</v>
      </c>
    </row>
    <row r="971" spans="1:6" x14ac:dyDescent="0.3">
      <c r="A971" s="4">
        <v>2014</v>
      </c>
      <c r="B971">
        <v>230</v>
      </c>
      <c r="C971" s="1" t="s">
        <v>6</v>
      </c>
      <c r="D971">
        <v>58</v>
      </c>
      <c r="E971" s="1" t="s">
        <v>211</v>
      </c>
      <c r="F971" s="4">
        <v>39</v>
      </c>
    </row>
    <row r="972" spans="1:6" x14ac:dyDescent="0.3">
      <c r="A972" s="4">
        <v>2014</v>
      </c>
      <c r="B972">
        <v>230</v>
      </c>
      <c r="C972" s="1" t="s">
        <v>6</v>
      </c>
      <c r="D972">
        <v>30698</v>
      </c>
      <c r="E972" s="1" t="s">
        <v>457</v>
      </c>
      <c r="F972" s="4">
        <v>31</v>
      </c>
    </row>
    <row r="973" spans="1:6" x14ac:dyDescent="0.3">
      <c r="A973" s="4">
        <v>2014</v>
      </c>
      <c r="B973">
        <v>230</v>
      </c>
      <c r="C973" s="1" t="s">
        <v>6</v>
      </c>
      <c r="D973">
        <v>11010</v>
      </c>
      <c r="E973" s="1" t="s">
        <v>222</v>
      </c>
      <c r="F973" s="4">
        <v>34</v>
      </c>
    </row>
    <row r="974" spans="1:6" x14ac:dyDescent="0.3">
      <c r="A974" s="4">
        <v>2014</v>
      </c>
      <c r="B974">
        <v>230</v>
      </c>
      <c r="C974" s="1" t="s">
        <v>6</v>
      </c>
      <c r="D974">
        <v>20642</v>
      </c>
      <c r="E974" s="1" t="s">
        <v>215</v>
      </c>
      <c r="F974" s="4">
        <v>33</v>
      </c>
    </row>
    <row r="975" spans="1:6" x14ac:dyDescent="0.3">
      <c r="A975" s="4">
        <v>2014</v>
      </c>
      <c r="B975">
        <v>230</v>
      </c>
      <c r="C975" s="1" t="s">
        <v>6</v>
      </c>
      <c r="D975">
        <v>15610</v>
      </c>
      <c r="E975" s="1" t="s">
        <v>477</v>
      </c>
      <c r="F975" s="4">
        <v>30</v>
      </c>
    </row>
    <row r="976" spans="1:6" x14ac:dyDescent="0.3">
      <c r="A976" s="4">
        <v>2014</v>
      </c>
      <c r="B976">
        <v>230</v>
      </c>
      <c r="C976" s="1" t="s">
        <v>6</v>
      </c>
      <c r="D976">
        <v>12693</v>
      </c>
      <c r="E976" s="1" t="s">
        <v>232</v>
      </c>
      <c r="F976" s="4">
        <v>34</v>
      </c>
    </row>
    <row r="977" spans="1:6" x14ac:dyDescent="0.3">
      <c r="A977" s="4">
        <v>2014</v>
      </c>
      <c r="B977">
        <v>230</v>
      </c>
      <c r="C977" s="1" t="s">
        <v>6</v>
      </c>
      <c r="D977">
        <v>36434</v>
      </c>
      <c r="E977" s="1" t="s">
        <v>217</v>
      </c>
      <c r="F977" s="4">
        <v>23</v>
      </c>
    </row>
    <row r="978" spans="1:6" x14ac:dyDescent="0.3">
      <c r="A978" s="4">
        <v>2014</v>
      </c>
      <c r="B978">
        <v>230</v>
      </c>
      <c r="C978" s="1" t="s">
        <v>6</v>
      </c>
      <c r="D978">
        <v>3762</v>
      </c>
      <c r="E978" s="1" t="s">
        <v>204</v>
      </c>
      <c r="F978" s="4">
        <v>31</v>
      </c>
    </row>
    <row r="979" spans="1:6" x14ac:dyDescent="0.3">
      <c r="A979" s="4">
        <v>2014</v>
      </c>
      <c r="B979">
        <v>230</v>
      </c>
      <c r="C979" s="1" t="s">
        <v>6</v>
      </c>
      <c r="D979">
        <v>7074</v>
      </c>
      <c r="E979" s="1" t="s">
        <v>224</v>
      </c>
      <c r="F979" s="4">
        <v>36</v>
      </c>
    </row>
    <row r="980" spans="1:6" x14ac:dyDescent="0.3">
      <c r="A980" s="4">
        <v>2014</v>
      </c>
      <c r="B980">
        <v>230</v>
      </c>
      <c r="C980" s="1" t="s">
        <v>6</v>
      </c>
      <c r="D980">
        <v>31010</v>
      </c>
      <c r="E980" s="1" t="s">
        <v>451</v>
      </c>
      <c r="F980" s="4">
        <v>33</v>
      </c>
    </row>
    <row r="981" spans="1:6" x14ac:dyDescent="0.3">
      <c r="A981" s="4">
        <v>2014</v>
      </c>
      <c r="B981">
        <v>230</v>
      </c>
      <c r="C981" s="1" t="s">
        <v>6</v>
      </c>
      <c r="D981">
        <v>34256</v>
      </c>
      <c r="E981" s="1" t="s">
        <v>249</v>
      </c>
      <c r="F981" s="4">
        <v>33</v>
      </c>
    </row>
    <row r="982" spans="1:6" x14ac:dyDescent="0.3">
      <c r="A982" s="4">
        <v>2014</v>
      </c>
      <c r="B982">
        <v>230</v>
      </c>
      <c r="C982" s="1" t="s">
        <v>6</v>
      </c>
      <c r="D982">
        <v>29530</v>
      </c>
      <c r="E982" s="1" t="s">
        <v>202</v>
      </c>
      <c r="F982" s="4">
        <v>29</v>
      </c>
    </row>
    <row r="983" spans="1:6" x14ac:dyDescent="0.3">
      <c r="A983" s="4">
        <v>2014</v>
      </c>
      <c r="B983">
        <v>230</v>
      </c>
      <c r="C983" s="1" t="s">
        <v>6</v>
      </c>
      <c r="D983">
        <v>7847</v>
      </c>
      <c r="E983" s="1" t="s">
        <v>207</v>
      </c>
      <c r="F983" s="4">
        <v>41</v>
      </c>
    </row>
    <row r="984" spans="1:6" x14ac:dyDescent="0.3">
      <c r="A984" s="4">
        <v>2014</v>
      </c>
      <c r="B984">
        <v>230</v>
      </c>
      <c r="C984" s="1" t="s">
        <v>6</v>
      </c>
      <c r="D984">
        <v>9427</v>
      </c>
      <c r="E984" s="1" t="s">
        <v>212</v>
      </c>
      <c r="F984" s="4">
        <v>33</v>
      </c>
    </row>
    <row r="985" spans="1:6" x14ac:dyDescent="0.3">
      <c r="A985" s="4">
        <v>2014</v>
      </c>
      <c r="B985">
        <v>230</v>
      </c>
      <c r="C985" s="1" t="s">
        <v>6</v>
      </c>
      <c r="D985">
        <v>20931</v>
      </c>
      <c r="E985" s="1" t="s">
        <v>209</v>
      </c>
      <c r="F985" s="4">
        <v>33</v>
      </c>
    </row>
    <row r="986" spans="1:6" x14ac:dyDescent="0.3">
      <c r="A986" s="4">
        <v>2014</v>
      </c>
      <c r="B986">
        <v>230</v>
      </c>
      <c r="C986" s="1" t="s">
        <v>6</v>
      </c>
      <c r="D986">
        <v>12653</v>
      </c>
      <c r="E986" s="1" t="s">
        <v>219</v>
      </c>
      <c r="F986" s="4">
        <v>38</v>
      </c>
    </row>
    <row r="987" spans="1:6" x14ac:dyDescent="0.3">
      <c r="A987" s="4">
        <v>2014</v>
      </c>
      <c r="B987">
        <v>230</v>
      </c>
      <c r="C987" s="1" t="s">
        <v>6</v>
      </c>
      <c r="D987">
        <v>34193</v>
      </c>
      <c r="E987" s="1" t="s">
        <v>200</v>
      </c>
      <c r="F987" s="4">
        <v>43</v>
      </c>
    </row>
    <row r="988" spans="1:6" x14ac:dyDescent="0.3">
      <c r="A988" s="4">
        <v>2014</v>
      </c>
      <c r="B988">
        <v>230</v>
      </c>
      <c r="C988" s="1" t="s">
        <v>6</v>
      </c>
      <c r="D988">
        <v>18332</v>
      </c>
      <c r="E988" s="1" t="s">
        <v>199</v>
      </c>
      <c r="F988" s="4">
        <v>34</v>
      </c>
    </row>
    <row r="989" spans="1:6" x14ac:dyDescent="0.3">
      <c r="A989" s="4">
        <v>2014</v>
      </c>
      <c r="B989">
        <v>230</v>
      </c>
      <c r="C989" s="1" t="s">
        <v>6</v>
      </c>
      <c r="D989">
        <v>24014</v>
      </c>
      <c r="E989" s="1" t="s">
        <v>218</v>
      </c>
      <c r="F989" s="4">
        <v>32</v>
      </c>
    </row>
    <row r="990" spans="1:6" x14ac:dyDescent="0.3">
      <c r="A990" s="4">
        <v>2014</v>
      </c>
      <c r="B990">
        <v>230</v>
      </c>
      <c r="C990" s="1" t="s">
        <v>6</v>
      </c>
      <c r="D990">
        <v>20868</v>
      </c>
      <c r="E990" s="1" t="s">
        <v>197</v>
      </c>
      <c r="F990" s="4">
        <v>37</v>
      </c>
    </row>
    <row r="991" spans="1:6" x14ac:dyDescent="0.3">
      <c r="A991" s="4">
        <v>2014</v>
      </c>
      <c r="B991">
        <v>230</v>
      </c>
      <c r="C991" s="1" t="s">
        <v>6</v>
      </c>
      <c r="D991">
        <v>7343</v>
      </c>
      <c r="E991" s="1" t="s">
        <v>223</v>
      </c>
      <c r="F991" s="4">
        <v>36</v>
      </c>
    </row>
    <row r="992" spans="1:6" x14ac:dyDescent="0.3">
      <c r="A992" s="4">
        <v>2014</v>
      </c>
      <c r="B992">
        <v>230</v>
      </c>
      <c r="C992" s="1" t="s">
        <v>6</v>
      </c>
      <c r="D992">
        <v>28385</v>
      </c>
      <c r="E992" s="1" t="s">
        <v>630</v>
      </c>
      <c r="F992" s="4">
        <v>22</v>
      </c>
    </row>
    <row r="993" spans="1:6" x14ac:dyDescent="0.3">
      <c r="A993" s="4">
        <v>2014</v>
      </c>
      <c r="B993">
        <v>230</v>
      </c>
      <c r="C993" s="1" t="s">
        <v>6</v>
      </c>
      <c r="D993">
        <v>18375</v>
      </c>
      <c r="E993" s="1" t="s">
        <v>205</v>
      </c>
      <c r="F993" s="4">
        <v>26</v>
      </c>
    </row>
    <row r="994" spans="1:6" x14ac:dyDescent="0.3">
      <c r="A994" s="4">
        <v>2014</v>
      </c>
      <c r="B994">
        <v>230</v>
      </c>
      <c r="C994" s="1" t="s">
        <v>6</v>
      </c>
      <c r="D994">
        <v>20270</v>
      </c>
      <c r="E994" s="1" t="s">
        <v>227</v>
      </c>
      <c r="F994" s="4">
        <v>44</v>
      </c>
    </row>
    <row r="995" spans="1:6" x14ac:dyDescent="0.3">
      <c r="A995" s="4">
        <v>2014</v>
      </c>
      <c r="B995">
        <v>230</v>
      </c>
      <c r="C995" s="1" t="s">
        <v>6</v>
      </c>
      <c r="D995">
        <v>24349</v>
      </c>
      <c r="E995" s="1" t="s">
        <v>195</v>
      </c>
      <c r="F995" s="4">
        <v>21</v>
      </c>
    </row>
    <row r="996" spans="1:6" x14ac:dyDescent="0.3">
      <c r="A996" s="4">
        <v>2014</v>
      </c>
      <c r="B996">
        <v>230</v>
      </c>
      <c r="C996" s="1" t="s">
        <v>6</v>
      </c>
      <c r="D996">
        <v>20413</v>
      </c>
      <c r="E996" s="1" t="s">
        <v>194</v>
      </c>
      <c r="F996" s="4">
        <v>33</v>
      </c>
    </row>
    <row r="997" spans="1:6" x14ac:dyDescent="0.3">
      <c r="A997" s="4">
        <v>2014</v>
      </c>
      <c r="B997">
        <v>230</v>
      </c>
      <c r="C997" s="1" t="s">
        <v>6</v>
      </c>
      <c r="D997">
        <v>34230</v>
      </c>
      <c r="E997" s="1" t="s">
        <v>183</v>
      </c>
      <c r="F997" s="4">
        <v>36</v>
      </c>
    </row>
    <row r="998" spans="1:6" x14ac:dyDescent="0.3">
      <c r="A998" s="4">
        <v>2014</v>
      </c>
      <c r="B998">
        <v>230</v>
      </c>
      <c r="C998" s="1" t="s">
        <v>6</v>
      </c>
      <c r="D998">
        <v>34568</v>
      </c>
      <c r="E998" s="1" t="s">
        <v>188</v>
      </c>
      <c r="F998" s="4">
        <v>35</v>
      </c>
    </row>
    <row r="999" spans="1:6" x14ac:dyDescent="0.3">
      <c r="A999" s="4">
        <v>2014</v>
      </c>
      <c r="B999">
        <v>230</v>
      </c>
      <c r="C999" s="1" t="s">
        <v>6</v>
      </c>
      <c r="D999">
        <v>23264</v>
      </c>
      <c r="E999" s="1" t="s">
        <v>198</v>
      </c>
      <c r="F999" s="4">
        <v>28</v>
      </c>
    </row>
    <row r="1000" spans="1:6" x14ac:dyDescent="0.3">
      <c r="A1000" s="4">
        <v>2014</v>
      </c>
      <c r="B1000">
        <v>230</v>
      </c>
      <c r="C1000" s="1" t="s">
        <v>6</v>
      </c>
      <c r="D1000">
        <v>12341</v>
      </c>
      <c r="E1000" s="1" t="s">
        <v>182</v>
      </c>
      <c r="F1000" s="4">
        <v>38</v>
      </c>
    </row>
    <row r="1001" spans="1:6" x14ac:dyDescent="0.3">
      <c r="A1001" s="4">
        <v>2014</v>
      </c>
      <c r="B1001">
        <v>230</v>
      </c>
      <c r="C1001" s="1" t="s">
        <v>6</v>
      </c>
      <c r="D1001">
        <v>13669</v>
      </c>
      <c r="E1001" s="1" t="s">
        <v>181</v>
      </c>
      <c r="F1001" s="4">
        <v>34</v>
      </c>
    </row>
    <row r="1002" spans="1:6" x14ac:dyDescent="0.3">
      <c r="A1002" s="4">
        <v>2014</v>
      </c>
      <c r="B1002">
        <v>230</v>
      </c>
      <c r="C1002" s="1" t="s">
        <v>6</v>
      </c>
      <c r="D1002">
        <v>34422</v>
      </c>
      <c r="E1002" s="1" t="s">
        <v>178</v>
      </c>
      <c r="F1002" s="4">
        <v>40</v>
      </c>
    </row>
    <row r="1003" spans="1:6" x14ac:dyDescent="0.3">
      <c r="A1003" s="4">
        <v>2014</v>
      </c>
      <c r="B1003">
        <v>230</v>
      </c>
      <c r="C1003" s="1" t="s">
        <v>6</v>
      </c>
      <c r="D1003">
        <v>19434</v>
      </c>
      <c r="E1003" s="1" t="s">
        <v>180</v>
      </c>
      <c r="F1003" s="4">
        <v>29</v>
      </c>
    </row>
    <row r="1004" spans="1:6" x14ac:dyDescent="0.3">
      <c r="A1004" s="4">
        <v>2014</v>
      </c>
      <c r="B1004">
        <v>230</v>
      </c>
      <c r="C1004" s="1" t="s">
        <v>6</v>
      </c>
      <c r="D1004">
        <v>28780</v>
      </c>
      <c r="E1004" s="1" t="s">
        <v>191</v>
      </c>
      <c r="F1004" s="4">
        <v>34</v>
      </c>
    </row>
    <row r="1005" spans="1:6" x14ac:dyDescent="0.3">
      <c r="A1005" s="4">
        <v>2014</v>
      </c>
      <c r="B1005">
        <v>230</v>
      </c>
      <c r="C1005" s="1" t="s">
        <v>6</v>
      </c>
      <c r="D1005">
        <v>7781</v>
      </c>
      <c r="E1005" s="1" t="s">
        <v>190</v>
      </c>
      <c r="F1005" s="4">
        <v>43</v>
      </c>
    </row>
    <row r="1006" spans="1:6" x14ac:dyDescent="0.3">
      <c r="A1006" s="4">
        <v>2014</v>
      </c>
      <c r="B1006">
        <v>230</v>
      </c>
      <c r="C1006" s="1" t="s">
        <v>6</v>
      </c>
      <c r="D1006">
        <v>6238</v>
      </c>
      <c r="E1006" s="1" t="s">
        <v>201</v>
      </c>
      <c r="F1006" s="4">
        <v>25</v>
      </c>
    </row>
    <row r="1007" spans="1:6" x14ac:dyDescent="0.3">
      <c r="A1007" s="4">
        <v>2014</v>
      </c>
      <c r="B1007">
        <v>230</v>
      </c>
      <c r="C1007" s="1" t="s">
        <v>6</v>
      </c>
      <c r="D1007">
        <v>7071</v>
      </c>
      <c r="E1007" s="1" t="s">
        <v>203</v>
      </c>
      <c r="F1007" s="4">
        <v>27</v>
      </c>
    </row>
    <row r="1008" spans="1:6" x14ac:dyDescent="0.3">
      <c r="A1008" s="4">
        <v>2014</v>
      </c>
      <c r="B1008">
        <v>230</v>
      </c>
      <c r="C1008" s="1" t="s">
        <v>6</v>
      </c>
      <c r="D1008">
        <v>7409</v>
      </c>
      <c r="E1008" s="1" t="s">
        <v>179</v>
      </c>
      <c r="F1008" s="4">
        <v>33</v>
      </c>
    </row>
    <row r="1009" spans="1:6" x14ac:dyDescent="0.3">
      <c r="A1009" s="4">
        <v>2014</v>
      </c>
      <c r="B1009">
        <v>230</v>
      </c>
      <c r="C1009" s="1" t="s">
        <v>6</v>
      </c>
      <c r="D1009">
        <v>3018</v>
      </c>
      <c r="E1009" s="1" t="s">
        <v>631</v>
      </c>
      <c r="F1009" s="4">
        <v>15</v>
      </c>
    </row>
    <row r="1010" spans="1:6" x14ac:dyDescent="0.3">
      <c r="A1010" s="4">
        <v>2014</v>
      </c>
      <c r="B1010">
        <v>230</v>
      </c>
      <c r="C1010" s="1" t="s">
        <v>6</v>
      </c>
      <c r="D1010">
        <v>10134</v>
      </c>
      <c r="E1010" s="1" t="s">
        <v>192</v>
      </c>
      <c r="F1010" s="4">
        <v>27</v>
      </c>
    </row>
    <row r="1011" spans="1:6" x14ac:dyDescent="0.3">
      <c r="A1011" s="4">
        <v>2014</v>
      </c>
      <c r="B1011">
        <v>230</v>
      </c>
      <c r="C1011" s="1" t="s">
        <v>6</v>
      </c>
      <c r="D1011">
        <v>13360</v>
      </c>
      <c r="E1011" s="1" t="s">
        <v>253</v>
      </c>
      <c r="F1011" s="4">
        <v>39</v>
      </c>
    </row>
    <row r="1012" spans="1:6" x14ac:dyDescent="0.3">
      <c r="A1012" s="4">
        <v>2014</v>
      </c>
      <c r="B1012">
        <v>230</v>
      </c>
      <c r="C1012" s="1" t="s">
        <v>6</v>
      </c>
      <c r="D1012">
        <v>13692</v>
      </c>
      <c r="E1012" s="1" t="s">
        <v>186</v>
      </c>
      <c r="F1012" s="4">
        <v>28</v>
      </c>
    </row>
    <row r="1013" spans="1:6" x14ac:dyDescent="0.3">
      <c r="A1013" s="4">
        <v>2014</v>
      </c>
      <c r="B1013">
        <v>230</v>
      </c>
      <c r="C1013" s="1" t="s">
        <v>6</v>
      </c>
      <c r="D1013">
        <v>3659</v>
      </c>
      <c r="E1013" s="1" t="s">
        <v>185</v>
      </c>
      <c r="F1013" s="4">
        <v>46</v>
      </c>
    </row>
    <row r="1014" spans="1:6" x14ac:dyDescent="0.3">
      <c r="A1014" s="4">
        <v>2014</v>
      </c>
      <c r="B1014">
        <v>230</v>
      </c>
      <c r="C1014" s="1" t="s">
        <v>6</v>
      </c>
      <c r="D1014">
        <v>28502</v>
      </c>
      <c r="E1014" s="1" t="s">
        <v>337</v>
      </c>
      <c r="F1014" s="4">
        <v>27</v>
      </c>
    </row>
    <row r="1015" spans="1:6" x14ac:dyDescent="0.3">
      <c r="A1015" s="4">
        <v>2014</v>
      </c>
      <c r="B1015">
        <v>230</v>
      </c>
      <c r="C1015" s="1" t="s">
        <v>6</v>
      </c>
      <c r="D1015">
        <v>30517</v>
      </c>
      <c r="E1015" s="1" t="s">
        <v>338</v>
      </c>
      <c r="F1015" s="4">
        <v>39</v>
      </c>
    </row>
    <row r="1016" spans="1:6" x14ac:dyDescent="0.3">
      <c r="A1016" s="4">
        <v>2014</v>
      </c>
      <c r="B1016">
        <v>230</v>
      </c>
      <c r="C1016" s="1" t="s">
        <v>6</v>
      </c>
      <c r="D1016">
        <v>14287</v>
      </c>
      <c r="E1016" s="1" t="s">
        <v>258</v>
      </c>
      <c r="F1016" s="4">
        <v>29</v>
      </c>
    </row>
    <row r="1017" spans="1:6" x14ac:dyDescent="0.3">
      <c r="A1017" s="4">
        <v>2014</v>
      </c>
      <c r="B1017">
        <v>230</v>
      </c>
      <c r="C1017" s="1" t="s">
        <v>6</v>
      </c>
      <c r="D1017">
        <v>16992</v>
      </c>
      <c r="E1017" s="1" t="s">
        <v>309</v>
      </c>
      <c r="F1017" s="4">
        <v>26</v>
      </c>
    </row>
    <row r="1018" spans="1:6" x14ac:dyDescent="0.3">
      <c r="A1018" s="4">
        <v>2014</v>
      </c>
      <c r="B1018">
        <v>230</v>
      </c>
      <c r="C1018" s="1" t="s">
        <v>6</v>
      </c>
      <c r="D1018">
        <v>33520</v>
      </c>
      <c r="E1018" s="1" t="s">
        <v>177</v>
      </c>
      <c r="F1018" s="4">
        <v>33</v>
      </c>
    </row>
    <row r="1019" spans="1:6" x14ac:dyDescent="0.3">
      <c r="A1019" s="4">
        <v>2014</v>
      </c>
      <c r="B1019">
        <v>230</v>
      </c>
      <c r="C1019" s="1" t="s">
        <v>6</v>
      </c>
      <c r="D1019">
        <v>7403</v>
      </c>
      <c r="E1019" s="1" t="s">
        <v>247</v>
      </c>
      <c r="F1019" s="4">
        <v>29</v>
      </c>
    </row>
    <row r="1020" spans="1:6" x14ac:dyDescent="0.3">
      <c r="A1020" s="4">
        <v>2014</v>
      </c>
      <c r="B1020">
        <v>230</v>
      </c>
      <c r="C1020" s="1" t="s">
        <v>6</v>
      </c>
      <c r="D1020">
        <v>33806</v>
      </c>
      <c r="E1020" s="1" t="s">
        <v>274</v>
      </c>
      <c r="F1020" s="4">
        <v>39</v>
      </c>
    </row>
    <row r="1021" spans="1:6" x14ac:dyDescent="0.3">
      <c r="A1021" s="4">
        <v>2014</v>
      </c>
      <c r="B1021">
        <v>230</v>
      </c>
      <c r="C1021" s="1" t="s">
        <v>6</v>
      </c>
      <c r="D1021">
        <v>23441</v>
      </c>
      <c r="E1021" s="1" t="s">
        <v>260</v>
      </c>
      <c r="F1021" s="4">
        <v>36</v>
      </c>
    </row>
    <row r="1022" spans="1:6" x14ac:dyDescent="0.3">
      <c r="A1022" s="4">
        <v>2014</v>
      </c>
      <c r="B1022">
        <v>230</v>
      </c>
      <c r="C1022" s="1" t="s">
        <v>6</v>
      </c>
      <c r="D1022">
        <v>35223</v>
      </c>
      <c r="E1022" s="1" t="s">
        <v>317</v>
      </c>
      <c r="F1022" s="4">
        <v>26</v>
      </c>
    </row>
    <row r="1023" spans="1:6" x14ac:dyDescent="0.3">
      <c r="A1023" s="4">
        <v>2014</v>
      </c>
      <c r="B1023">
        <v>230</v>
      </c>
      <c r="C1023" s="1" t="s">
        <v>6</v>
      </c>
      <c r="D1023">
        <v>9524</v>
      </c>
      <c r="E1023" s="1" t="s">
        <v>336</v>
      </c>
      <c r="F1023" s="4">
        <v>27</v>
      </c>
    </row>
    <row r="1024" spans="1:6" x14ac:dyDescent="0.3">
      <c r="A1024" s="4">
        <v>2014</v>
      </c>
      <c r="B1024">
        <v>230</v>
      </c>
      <c r="C1024" s="1" t="s">
        <v>6</v>
      </c>
      <c r="D1024">
        <v>25505</v>
      </c>
      <c r="E1024" s="1" t="s">
        <v>345</v>
      </c>
      <c r="F1024" s="4">
        <v>45</v>
      </c>
    </row>
    <row r="1025" spans="1:6" x14ac:dyDescent="0.3">
      <c r="A1025" s="4">
        <v>2014</v>
      </c>
      <c r="B1025">
        <v>230</v>
      </c>
      <c r="C1025" s="1" t="s">
        <v>6</v>
      </c>
      <c r="D1025">
        <v>17931</v>
      </c>
      <c r="E1025" s="1" t="s">
        <v>344</v>
      </c>
      <c r="F1025" s="4">
        <v>33</v>
      </c>
    </row>
    <row r="1026" spans="1:6" x14ac:dyDescent="0.3">
      <c r="A1026" s="4">
        <v>2014</v>
      </c>
      <c r="B1026">
        <v>230</v>
      </c>
      <c r="C1026" s="1" t="s">
        <v>6</v>
      </c>
      <c r="D1026">
        <v>5966</v>
      </c>
      <c r="E1026" s="1" t="s">
        <v>268</v>
      </c>
      <c r="F1026" s="4">
        <v>40</v>
      </c>
    </row>
    <row r="1027" spans="1:6" x14ac:dyDescent="0.3">
      <c r="A1027" s="4">
        <v>2014</v>
      </c>
      <c r="B1027">
        <v>230</v>
      </c>
      <c r="C1027" s="1" t="s">
        <v>6</v>
      </c>
      <c r="D1027">
        <v>37885</v>
      </c>
      <c r="E1027" s="1" t="s">
        <v>313</v>
      </c>
      <c r="F1027" s="4">
        <v>32</v>
      </c>
    </row>
    <row r="1028" spans="1:6" x14ac:dyDescent="0.3">
      <c r="A1028" s="4">
        <v>2014</v>
      </c>
      <c r="B1028">
        <v>230</v>
      </c>
      <c r="C1028" s="1" t="s">
        <v>6</v>
      </c>
      <c r="D1028">
        <v>28210</v>
      </c>
      <c r="E1028" s="1" t="s">
        <v>343</v>
      </c>
      <c r="F1028" s="4">
        <v>33</v>
      </c>
    </row>
    <row r="1029" spans="1:6" x14ac:dyDescent="0.3">
      <c r="A1029" s="4">
        <v>2014</v>
      </c>
      <c r="B1029">
        <v>230</v>
      </c>
      <c r="C1029" s="1" t="s">
        <v>6</v>
      </c>
      <c r="D1029">
        <v>14977</v>
      </c>
      <c r="E1029" s="1" t="s">
        <v>335</v>
      </c>
      <c r="F1029" s="4">
        <v>26</v>
      </c>
    </row>
    <row r="1030" spans="1:6" x14ac:dyDescent="0.3">
      <c r="A1030" s="4">
        <v>2014</v>
      </c>
      <c r="B1030">
        <v>230</v>
      </c>
      <c r="C1030" s="1" t="s">
        <v>6</v>
      </c>
      <c r="D1030">
        <v>1366</v>
      </c>
      <c r="E1030" s="1" t="s">
        <v>272</v>
      </c>
      <c r="F1030" s="4">
        <v>39</v>
      </c>
    </row>
    <row r="1031" spans="1:6" x14ac:dyDescent="0.3">
      <c r="A1031" s="4">
        <v>2014</v>
      </c>
      <c r="B1031">
        <v>230</v>
      </c>
      <c r="C1031" s="1" t="s">
        <v>6</v>
      </c>
      <c r="D1031">
        <v>15</v>
      </c>
      <c r="E1031" s="1" t="s">
        <v>187</v>
      </c>
      <c r="F1031" s="4">
        <v>33</v>
      </c>
    </row>
    <row r="1032" spans="1:6" x14ac:dyDescent="0.3">
      <c r="A1032" s="4">
        <v>2014</v>
      </c>
      <c r="B1032">
        <v>230</v>
      </c>
      <c r="C1032" s="1" t="s">
        <v>6</v>
      </c>
      <c r="D1032">
        <v>19368</v>
      </c>
      <c r="E1032" s="1" t="s">
        <v>330</v>
      </c>
      <c r="F1032" s="4">
        <v>29</v>
      </c>
    </row>
    <row r="1033" spans="1:6" x14ac:dyDescent="0.3">
      <c r="A1033" s="4">
        <v>2014</v>
      </c>
      <c r="B1033">
        <v>230</v>
      </c>
      <c r="C1033" s="1" t="s">
        <v>6</v>
      </c>
      <c r="D1033">
        <v>3673</v>
      </c>
      <c r="E1033" s="1" t="s">
        <v>323</v>
      </c>
      <c r="F1033" s="4">
        <v>18</v>
      </c>
    </row>
    <row r="1034" spans="1:6" x14ac:dyDescent="0.3">
      <c r="A1034" s="4">
        <v>2014</v>
      </c>
      <c r="B1034">
        <v>230</v>
      </c>
      <c r="C1034" s="1" t="s">
        <v>6</v>
      </c>
      <c r="D1034">
        <v>32126</v>
      </c>
      <c r="E1034" s="1" t="s">
        <v>229</v>
      </c>
      <c r="F1034" s="4">
        <v>31</v>
      </c>
    </row>
    <row r="1035" spans="1:6" x14ac:dyDescent="0.3">
      <c r="A1035" s="4">
        <v>2014</v>
      </c>
      <c r="B1035">
        <v>230</v>
      </c>
      <c r="C1035" s="1" t="s">
        <v>6</v>
      </c>
      <c r="D1035">
        <v>15057</v>
      </c>
      <c r="E1035" s="1" t="s">
        <v>322</v>
      </c>
      <c r="F1035" s="4">
        <v>22</v>
      </c>
    </row>
    <row r="1036" spans="1:6" x14ac:dyDescent="0.3">
      <c r="A1036" s="4">
        <v>2014</v>
      </c>
      <c r="B1036">
        <v>230</v>
      </c>
      <c r="C1036" s="1" t="s">
        <v>6</v>
      </c>
      <c r="D1036">
        <v>18446</v>
      </c>
      <c r="E1036" s="1" t="s">
        <v>280</v>
      </c>
      <c r="F1036" s="4">
        <v>25</v>
      </c>
    </row>
    <row r="1037" spans="1:6" x14ac:dyDescent="0.3">
      <c r="A1037" s="4">
        <v>2014</v>
      </c>
      <c r="B1037">
        <v>230</v>
      </c>
      <c r="C1037" s="1" t="s">
        <v>6</v>
      </c>
      <c r="D1037">
        <v>5259</v>
      </c>
      <c r="E1037" s="1" t="s">
        <v>318</v>
      </c>
      <c r="F1037" s="4">
        <v>33</v>
      </c>
    </row>
    <row r="1038" spans="1:6" x14ac:dyDescent="0.3">
      <c r="A1038" s="4">
        <v>2014</v>
      </c>
      <c r="B1038">
        <v>230</v>
      </c>
      <c r="C1038" s="1" t="s">
        <v>6</v>
      </c>
      <c r="D1038">
        <v>32083</v>
      </c>
      <c r="E1038" s="1" t="s">
        <v>329</v>
      </c>
      <c r="F1038" s="4">
        <v>30</v>
      </c>
    </row>
    <row r="1039" spans="1:6" x14ac:dyDescent="0.3">
      <c r="A1039" s="4">
        <v>2014</v>
      </c>
      <c r="B1039">
        <v>230</v>
      </c>
      <c r="C1039" s="1" t="s">
        <v>6</v>
      </c>
      <c r="D1039">
        <v>7938</v>
      </c>
      <c r="E1039" s="1" t="s">
        <v>334</v>
      </c>
      <c r="F1039" s="4">
        <v>45</v>
      </c>
    </row>
    <row r="1040" spans="1:6" x14ac:dyDescent="0.3">
      <c r="A1040" s="4">
        <v>2014</v>
      </c>
      <c r="B1040">
        <v>230</v>
      </c>
      <c r="C1040" s="1" t="s">
        <v>6</v>
      </c>
      <c r="D1040">
        <v>14556</v>
      </c>
      <c r="E1040" s="1" t="s">
        <v>286</v>
      </c>
      <c r="F1040" s="4">
        <v>38</v>
      </c>
    </row>
    <row r="1041" spans="1:6" x14ac:dyDescent="0.3">
      <c r="A1041" s="4">
        <v>2014</v>
      </c>
      <c r="B1041">
        <v>230</v>
      </c>
      <c r="C1041" s="1" t="s">
        <v>6</v>
      </c>
      <c r="D1041">
        <v>34181</v>
      </c>
      <c r="E1041" s="1" t="s">
        <v>320</v>
      </c>
      <c r="F1041" s="4">
        <v>26</v>
      </c>
    </row>
    <row r="1042" spans="1:6" x14ac:dyDescent="0.3">
      <c r="A1042" s="4">
        <v>2014</v>
      </c>
      <c r="B1042">
        <v>230</v>
      </c>
      <c r="C1042" s="1" t="s">
        <v>6</v>
      </c>
      <c r="D1042">
        <v>29166</v>
      </c>
      <c r="E1042" s="1" t="s">
        <v>283</v>
      </c>
      <c r="F1042" s="4">
        <v>34</v>
      </c>
    </row>
    <row r="1043" spans="1:6" x14ac:dyDescent="0.3">
      <c r="A1043" s="4">
        <v>2014</v>
      </c>
      <c r="B1043">
        <v>230</v>
      </c>
      <c r="C1043" s="1" t="s">
        <v>6</v>
      </c>
      <c r="D1043">
        <v>24589</v>
      </c>
      <c r="E1043" s="1" t="s">
        <v>292</v>
      </c>
      <c r="F1043" s="4">
        <v>34</v>
      </c>
    </row>
    <row r="1044" spans="1:6" x14ac:dyDescent="0.3">
      <c r="A1044" s="4">
        <v>2014</v>
      </c>
      <c r="B1044">
        <v>230</v>
      </c>
      <c r="C1044" s="1" t="s">
        <v>6</v>
      </c>
      <c r="D1044">
        <v>28817</v>
      </c>
      <c r="E1044" s="1" t="s">
        <v>632</v>
      </c>
      <c r="F1044" s="4">
        <v>35</v>
      </c>
    </row>
    <row r="1045" spans="1:6" x14ac:dyDescent="0.3">
      <c r="A1045" s="4">
        <v>2014</v>
      </c>
      <c r="B1045">
        <v>230</v>
      </c>
      <c r="C1045" s="1" t="s">
        <v>6</v>
      </c>
      <c r="D1045">
        <v>34519</v>
      </c>
      <c r="E1045" s="1" t="s">
        <v>216</v>
      </c>
      <c r="F1045" s="4">
        <v>40</v>
      </c>
    </row>
    <row r="1046" spans="1:6" x14ac:dyDescent="0.3">
      <c r="A1046" s="4">
        <v>2014</v>
      </c>
      <c r="B1046">
        <v>230</v>
      </c>
      <c r="C1046" s="1" t="s">
        <v>6</v>
      </c>
      <c r="D1046">
        <v>27543</v>
      </c>
      <c r="E1046" s="1" t="s">
        <v>307</v>
      </c>
      <c r="F1046" s="4">
        <v>34</v>
      </c>
    </row>
    <row r="1047" spans="1:6" x14ac:dyDescent="0.3">
      <c r="A1047" s="4">
        <v>2014</v>
      </c>
      <c r="B1047">
        <v>230</v>
      </c>
      <c r="C1047" s="1" t="s">
        <v>6</v>
      </c>
      <c r="D1047">
        <v>1326</v>
      </c>
      <c r="E1047" s="1" t="s">
        <v>633</v>
      </c>
      <c r="F1047" s="4">
        <v>18</v>
      </c>
    </row>
    <row r="1048" spans="1:6" x14ac:dyDescent="0.3">
      <c r="A1048" s="4">
        <v>2014</v>
      </c>
      <c r="B1048">
        <v>230</v>
      </c>
      <c r="C1048" s="1" t="s">
        <v>6</v>
      </c>
      <c r="D1048">
        <v>33832</v>
      </c>
      <c r="E1048" s="1" t="s">
        <v>310</v>
      </c>
      <c r="F1048" s="4">
        <v>73</v>
      </c>
    </row>
    <row r="1049" spans="1:6" x14ac:dyDescent="0.3">
      <c r="A1049" s="4">
        <v>2014</v>
      </c>
      <c r="B1049">
        <v>230</v>
      </c>
      <c r="C1049" s="1" t="s">
        <v>6</v>
      </c>
      <c r="D1049">
        <v>35160</v>
      </c>
      <c r="E1049" s="1" t="s">
        <v>311</v>
      </c>
      <c r="F1049" s="4">
        <v>35</v>
      </c>
    </row>
    <row r="1050" spans="1:6" x14ac:dyDescent="0.3">
      <c r="A1050" s="4">
        <v>2014</v>
      </c>
      <c r="B1050">
        <v>230</v>
      </c>
      <c r="C1050" s="1" t="s">
        <v>6</v>
      </c>
      <c r="D1050">
        <v>8751</v>
      </c>
      <c r="E1050" s="1" t="s">
        <v>289</v>
      </c>
      <c r="F1050" s="4">
        <v>41</v>
      </c>
    </row>
    <row r="1051" spans="1:6" x14ac:dyDescent="0.3">
      <c r="A1051" s="4">
        <v>2014</v>
      </c>
      <c r="B1051">
        <v>230</v>
      </c>
      <c r="C1051" s="1" t="s">
        <v>6</v>
      </c>
      <c r="D1051">
        <v>32561</v>
      </c>
      <c r="E1051" s="1" t="s">
        <v>321</v>
      </c>
      <c r="F1051" s="4">
        <v>36</v>
      </c>
    </row>
    <row r="1052" spans="1:6" x14ac:dyDescent="0.3">
      <c r="A1052" s="4">
        <v>2014</v>
      </c>
      <c r="B1052">
        <v>230</v>
      </c>
      <c r="C1052" s="1" t="s">
        <v>6</v>
      </c>
      <c r="D1052">
        <v>17742</v>
      </c>
      <c r="E1052" s="1" t="s">
        <v>299</v>
      </c>
      <c r="F1052" s="4">
        <v>36</v>
      </c>
    </row>
    <row r="1053" spans="1:6" x14ac:dyDescent="0.3">
      <c r="A1053" s="4">
        <v>2014</v>
      </c>
      <c r="B1053">
        <v>230</v>
      </c>
      <c r="C1053" s="1" t="s">
        <v>6</v>
      </c>
      <c r="D1053">
        <v>32993</v>
      </c>
      <c r="E1053" s="1" t="s">
        <v>314</v>
      </c>
      <c r="F1053" s="4">
        <v>36</v>
      </c>
    </row>
    <row r="1054" spans="1:6" x14ac:dyDescent="0.3">
      <c r="A1054" s="4">
        <v>2014</v>
      </c>
      <c r="B1054">
        <v>230</v>
      </c>
      <c r="C1054" s="1" t="s">
        <v>6</v>
      </c>
      <c r="D1054">
        <v>2614</v>
      </c>
      <c r="E1054" s="1" t="s">
        <v>316</v>
      </c>
      <c r="F1054" s="4">
        <v>39</v>
      </c>
    </row>
    <row r="1055" spans="1:6" x14ac:dyDescent="0.3">
      <c r="A1055" s="4">
        <v>2014</v>
      </c>
      <c r="B1055">
        <v>230</v>
      </c>
      <c r="C1055" s="1" t="s">
        <v>6</v>
      </c>
      <c r="D1055">
        <v>24340</v>
      </c>
      <c r="E1055" s="1" t="s">
        <v>312</v>
      </c>
      <c r="F1055" s="4">
        <v>27</v>
      </c>
    </row>
    <row r="1056" spans="1:6" x14ac:dyDescent="0.3">
      <c r="A1056" s="4">
        <v>2014</v>
      </c>
      <c r="B1056">
        <v>230</v>
      </c>
      <c r="C1056" s="1" t="s">
        <v>6</v>
      </c>
      <c r="D1056">
        <v>1904</v>
      </c>
      <c r="E1056" s="1" t="s">
        <v>319</v>
      </c>
      <c r="F1056" s="4">
        <v>27</v>
      </c>
    </row>
    <row r="1057" spans="1:6" x14ac:dyDescent="0.3">
      <c r="A1057" s="4">
        <v>2014</v>
      </c>
      <c r="B1057">
        <v>230</v>
      </c>
      <c r="C1057" s="1" t="s">
        <v>6</v>
      </c>
      <c r="D1057">
        <v>14041</v>
      </c>
      <c r="E1057" s="1" t="s">
        <v>303</v>
      </c>
      <c r="F1057" s="4">
        <v>31</v>
      </c>
    </row>
    <row r="1058" spans="1:6" x14ac:dyDescent="0.3">
      <c r="A1058" s="4">
        <v>2014</v>
      </c>
      <c r="B1058">
        <v>230</v>
      </c>
      <c r="C1058" s="1" t="s">
        <v>6</v>
      </c>
      <c r="D1058">
        <v>4795</v>
      </c>
      <c r="E1058" s="1" t="s">
        <v>634</v>
      </c>
      <c r="F1058" s="4">
        <v>36</v>
      </c>
    </row>
    <row r="1059" spans="1:6" x14ac:dyDescent="0.3">
      <c r="A1059" s="4">
        <v>2014</v>
      </c>
      <c r="B1059">
        <v>230</v>
      </c>
      <c r="C1059" s="1" t="s">
        <v>6</v>
      </c>
      <c r="D1059">
        <v>35830</v>
      </c>
      <c r="E1059" s="1" t="s">
        <v>206</v>
      </c>
      <c r="F1059" s="4">
        <v>39</v>
      </c>
    </row>
    <row r="1060" spans="1:6" x14ac:dyDescent="0.3">
      <c r="A1060" s="4">
        <v>2014</v>
      </c>
      <c r="B1060">
        <v>230</v>
      </c>
      <c r="C1060" s="1" t="s">
        <v>6</v>
      </c>
      <c r="D1060">
        <v>30663</v>
      </c>
      <c r="E1060" s="1" t="s">
        <v>291</v>
      </c>
      <c r="F1060" s="4">
        <v>37</v>
      </c>
    </row>
    <row r="1061" spans="1:6" x14ac:dyDescent="0.3">
      <c r="A1061" s="4">
        <v>2014</v>
      </c>
      <c r="B1061">
        <v>230</v>
      </c>
      <c r="C1061" s="1" t="s">
        <v>6</v>
      </c>
      <c r="D1061">
        <v>36365</v>
      </c>
      <c r="E1061" s="1" t="s">
        <v>308</v>
      </c>
      <c r="F1061" s="4">
        <v>43</v>
      </c>
    </row>
    <row r="1062" spans="1:6" x14ac:dyDescent="0.3">
      <c r="A1062" s="4">
        <v>2014</v>
      </c>
      <c r="B1062">
        <v>230</v>
      </c>
      <c r="C1062" s="1" t="s">
        <v>6</v>
      </c>
      <c r="D1062">
        <v>34699</v>
      </c>
      <c r="E1062" s="1" t="s">
        <v>300</v>
      </c>
      <c r="F1062" s="4">
        <v>39</v>
      </c>
    </row>
    <row r="1063" spans="1:6" x14ac:dyDescent="0.3">
      <c r="A1063" s="4">
        <v>2014</v>
      </c>
      <c r="B1063">
        <v>230</v>
      </c>
      <c r="C1063" s="1" t="s">
        <v>6</v>
      </c>
      <c r="D1063">
        <v>14974</v>
      </c>
      <c r="E1063" s="1" t="s">
        <v>265</v>
      </c>
      <c r="F1063" s="4">
        <v>29</v>
      </c>
    </row>
    <row r="1064" spans="1:6" x14ac:dyDescent="0.3">
      <c r="A1064" s="4">
        <v>2014</v>
      </c>
      <c r="B1064">
        <v>230</v>
      </c>
      <c r="C1064" s="1" t="s">
        <v>6</v>
      </c>
      <c r="D1064">
        <v>36179</v>
      </c>
      <c r="E1064" s="1" t="s">
        <v>302</v>
      </c>
      <c r="F1064" s="4">
        <v>27</v>
      </c>
    </row>
    <row r="1065" spans="1:6" x14ac:dyDescent="0.3">
      <c r="A1065" s="4">
        <v>2014</v>
      </c>
      <c r="B1065">
        <v>230</v>
      </c>
      <c r="C1065" s="1" t="s">
        <v>6</v>
      </c>
      <c r="D1065">
        <v>14931</v>
      </c>
      <c r="E1065" s="1" t="s">
        <v>306</v>
      </c>
      <c r="F1065" s="4">
        <v>35</v>
      </c>
    </row>
    <row r="1066" spans="1:6" x14ac:dyDescent="0.3">
      <c r="A1066" s="4">
        <v>2014</v>
      </c>
      <c r="B1066">
        <v>230</v>
      </c>
      <c r="C1066" s="1" t="s">
        <v>6</v>
      </c>
      <c r="D1066">
        <v>31104</v>
      </c>
      <c r="E1066" s="1" t="s">
        <v>269</v>
      </c>
      <c r="F1066" s="4">
        <v>26</v>
      </c>
    </row>
    <row r="1067" spans="1:6" x14ac:dyDescent="0.3">
      <c r="A1067" s="4">
        <v>2014</v>
      </c>
      <c r="B1067">
        <v>230</v>
      </c>
      <c r="C1067" s="1" t="s">
        <v>6</v>
      </c>
      <c r="D1067">
        <v>16411</v>
      </c>
      <c r="E1067" s="1" t="s">
        <v>290</v>
      </c>
      <c r="F1067" s="4">
        <v>26</v>
      </c>
    </row>
    <row r="1068" spans="1:6" x14ac:dyDescent="0.3">
      <c r="A1068" s="4">
        <v>2014</v>
      </c>
      <c r="B1068">
        <v>230</v>
      </c>
      <c r="C1068" s="1" t="s">
        <v>6</v>
      </c>
      <c r="D1068">
        <v>34685</v>
      </c>
      <c r="E1068" s="1" t="s">
        <v>267</v>
      </c>
      <c r="F1068" s="4">
        <v>42</v>
      </c>
    </row>
    <row r="1069" spans="1:6" x14ac:dyDescent="0.3">
      <c r="A1069" s="4">
        <v>2014</v>
      </c>
      <c r="B1069">
        <v>230</v>
      </c>
      <c r="C1069" s="1" t="s">
        <v>6</v>
      </c>
      <c r="D1069">
        <v>24898</v>
      </c>
      <c r="E1069" s="1" t="s">
        <v>288</v>
      </c>
      <c r="F1069" s="4">
        <v>27</v>
      </c>
    </row>
    <row r="1070" spans="1:6" x14ac:dyDescent="0.3">
      <c r="A1070" s="4">
        <v>2014</v>
      </c>
      <c r="B1070">
        <v>230</v>
      </c>
      <c r="C1070" s="1" t="s">
        <v>6</v>
      </c>
      <c r="D1070">
        <v>2053</v>
      </c>
      <c r="E1070" s="1" t="s">
        <v>635</v>
      </c>
      <c r="F1070" s="4">
        <v>6</v>
      </c>
    </row>
    <row r="1071" spans="1:6" x14ac:dyDescent="0.3">
      <c r="A1071" s="4">
        <v>2014</v>
      </c>
      <c r="B1071">
        <v>230</v>
      </c>
      <c r="C1071" s="1" t="s">
        <v>6</v>
      </c>
      <c r="D1071">
        <v>12040</v>
      </c>
      <c r="E1071" s="1" t="s">
        <v>296</v>
      </c>
      <c r="F1071" s="4">
        <v>32</v>
      </c>
    </row>
    <row r="1072" spans="1:6" x14ac:dyDescent="0.3">
      <c r="A1072" s="4">
        <v>2014</v>
      </c>
      <c r="B1072">
        <v>230</v>
      </c>
      <c r="C1072" s="1" t="s">
        <v>6</v>
      </c>
      <c r="D1072">
        <v>1343</v>
      </c>
      <c r="E1072" s="1" t="s">
        <v>275</v>
      </c>
      <c r="F1072" s="4">
        <v>43</v>
      </c>
    </row>
    <row r="1073" spans="1:6" x14ac:dyDescent="0.3">
      <c r="A1073" s="4">
        <v>2014</v>
      </c>
      <c r="B1073">
        <v>230</v>
      </c>
      <c r="C1073" s="1" t="s">
        <v>6</v>
      </c>
      <c r="D1073">
        <v>23026</v>
      </c>
      <c r="E1073" s="1" t="s">
        <v>293</v>
      </c>
      <c r="F1073" s="4">
        <v>36</v>
      </c>
    </row>
    <row r="1074" spans="1:6" x14ac:dyDescent="0.3">
      <c r="A1074" s="4">
        <v>2014</v>
      </c>
      <c r="B1074">
        <v>230</v>
      </c>
      <c r="C1074" s="1" t="s">
        <v>6</v>
      </c>
      <c r="D1074">
        <v>22903</v>
      </c>
      <c r="E1074" s="1" t="s">
        <v>297</v>
      </c>
      <c r="F1074" s="4">
        <v>40</v>
      </c>
    </row>
    <row r="1075" spans="1:6" x14ac:dyDescent="0.3">
      <c r="A1075" s="4">
        <v>2014</v>
      </c>
      <c r="B1075">
        <v>230</v>
      </c>
      <c r="C1075" s="1" t="s">
        <v>6</v>
      </c>
      <c r="D1075">
        <v>8296</v>
      </c>
      <c r="E1075" s="1" t="s">
        <v>301</v>
      </c>
      <c r="F1075" s="4">
        <v>41</v>
      </c>
    </row>
    <row r="1076" spans="1:6" x14ac:dyDescent="0.3">
      <c r="A1076" s="4">
        <v>2014</v>
      </c>
      <c r="B1076">
        <v>230</v>
      </c>
      <c r="C1076" s="1" t="s">
        <v>6</v>
      </c>
      <c r="D1076">
        <v>7672</v>
      </c>
      <c r="E1076" s="1" t="s">
        <v>262</v>
      </c>
      <c r="F1076" s="4">
        <v>23</v>
      </c>
    </row>
    <row r="1077" spans="1:6" x14ac:dyDescent="0.3">
      <c r="A1077" s="4">
        <v>2014</v>
      </c>
      <c r="B1077">
        <v>230</v>
      </c>
      <c r="C1077" s="1" t="s">
        <v>6</v>
      </c>
      <c r="D1077">
        <v>20902</v>
      </c>
      <c r="E1077" s="1" t="s">
        <v>261</v>
      </c>
      <c r="F1077" s="4">
        <v>38</v>
      </c>
    </row>
    <row r="1078" spans="1:6" x14ac:dyDescent="0.3">
      <c r="A1078" s="4">
        <v>2014</v>
      </c>
      <c r="B1078">
        <v>230</v>
      </c>
      <c r="C1078" s="1" t="s">
        <v>6</v>
      </c>
      <c r="D1078">
        <v>32558</v>
      </c>
      <c r="E1078" s="1" t="s">
        <v>324</v>
      </c>
      <c r="F1078" s="4">
        <v>23</v>
      </c>
    </row>
    <row r="1079" spans="1:6" x14ac:dyDescent="0.3">
      <c r="A1079" s="4">
        <v>2014</v>
      </c>
      <c r="B1079">
        <v>230</v>
      </c>
      <c r="C1079" s="1" t="s">
        <v>6</v>
      </c>
      <c r="D1079">
        <v>18346</v>
      </c>
      <c r="E1079" s="1" t="s">
        <v>285</v>
      </c>
      <c r="F1079" s="4">
        <v>45</v>
      </c>
    </row>
    <row r="1080" spans="1:6" x14ac:dyDescent="0.3">
      <c r="A1080" s="4">
        <v>2014</v>
      </c>
      <c r="B1080">
        <v>230</v>
      </c>
      <c r="C1080" s="1" t="s">
        <v>6</v>
      </c>
      <c r="D1080">
        <v>37473</v>
      </c>
      <c r="E1080" s="1" t="s">
        <v>278</v>
      </c>
      <c r="F1080" s="4">
        <v>23</v>
      </c>
    </row>
    <row r="1081" spans="1:6" x14ac:dyDescent="0.3">
      <c r="A1081" s="4">
        <v>2014</v>
      </c>
      <c r="B1081">
        <v>230</v>
      </c>
      <c r="C1081" s="1" t="s">
        <v>6</v>
      </c>
      <c r="D1081">
        <v>928</v>
      </c>
      <c r="E1081" s="1" t="s">
        <v>294</v>
      </c>
      <c r="F1081" s="4">
        <v>39</v>
      </c>
    </row>
    <row r="1082" spans="1:6" x14ac:dyDescent="0.3">
      <c r="A1082" s="4">
        <v>2014</v>
      </c>
      <c r="B1082">
        <v>230</v>
      </c>
      <c r="C1082" s="1" t="s">
        <v>6</v>
      </c>
      <c r="D1082">
        <v>15143</v>
      </c>
      <c r="E1082" s="1" t="s">
        <v>271</v>
      </c>
      <c r="F1082" s="4">
        <v>32</v>
      </c>
    </row>
    <row r="1083" spans="1:6" x14ac:dyDescent="0.3">
      <c r="A1083" s="4">
        <v>2014</v>
      </c>
      <c r="B1083">
        <v>230</v>
      </c>
      <c r="C1083" s="1" t="s">
        <v>6</v>
      </c>
      <c r="D1083">
        <v>3736</v>
      </c>
      <c r="E1083" s="1" t="s">
        <v>266</v>
      </c>
      <c r="F1083" s="4">
        <v>25</v>
      </c>
    </row>
    <row r="1084" spans="1:6" x14ac:dyDescent="0.3">
      <c r="A1084" s="4">
        <v>2014</v>
      </c>
      <c r="B1084">
        <v>230</v>
      </c>
      <c r="C1084" s="1" t="s">
        <v>6</v>
      </c>
      <c r="D1084">
        <v>8562</v>
      </c>
      <c r="E1084" s="1" t="s">
        <v>287</v>
      </c>
      <c r="F1084" s="4">
        <v>42</v>
      </c>
    </row>
    <row r="1085" spans="1:6" x14ac:dyDescent="0.3">
      <c r="A1085" s="4">
        <v>2014</v>
      </c>
      <c r="B1085">
        <v>230</v>
      </c>
      <c r="C1085" s="1" t="s">
        <v>6</v>
      </c>
      <c r="D1085">
        <v>29123</v>
      </c>
      <c r="E1085" s="1" t="s">
        <v>284</v>
      </c>
      <c r="F1085" s="4">
        <v>42</v>
      </c>
    </row>
    <row r="1086" spans="1:6" x14ac:dyDescent="0.3">
      <c r="A1086" s="4">
        <v>2014</v>
      </c>
      <c r="B1086">
        <v>230</v>
      </c>
      <c r="C1086" s="1" t="s">
        <v>6</v>
      </c>
      <c r="D1086">
        <v>23550</v>
      </c>
      <c r="E1086" s="1" t="s">
        <v>295</v>
      </c>
      <c r="F1086" s="4">
        <v>32</v>
      </c>
    </row>
    <row r="1087" spans="1:6" x14ac:dyDescent="0.3">
      <c r="A1087" s="4">
        <v>2014</v>
      </c>
      <c r="B1087">
        <v>230</v>
      </c>
      <c r="C1087" s="1" t="s">
        <v>6</v>
      </c>
      <c r="D1087">
        <v>33475</v>
      </c>
      <c r="E1087" s="1" t="s">
        <v>418</v>
      </c>
      <c r="F1087" s="4">
        <v>37</v>
      </c>
    </row>
    <row r="1088" spans="1:6" x14ac:dyDescent="0.3">
      <c r="A1088" s="4">
        <v>2014</v>
      </c>
      <c r="B1088">
        <v>230</v>
      </c>
      <c r="C1088" s="1" t="s">
        <v>6</v>
      </c>
      <c r="D1088">
        <v>31685</v>
      </c>
      <c r="E1088" s="1" t="s">
        <v>327</v>
      </c>
      <c r="F1088" s="4">
        <v>67</v>
      </c>
    </row>
    <row r="1089" spans="1:6" x14ac:dyDescent="0.3">
      <c r="A1089" s="4">
        <v>2014</v>
      </c>
      <c r="B1089">
        <v>230</v>
      </c>
      <c r="C1089" s="1" t="s">
        <v>6</v>
      </c>
      <c r="D1089">
        <v>25170</v>
      </c>
      <c r="E1089" s="1" t="s">
        <v>270</v>
      </c>
      <c r="F1089" s="4">
        <v>25</v>
      </c>
    </row>
    <row r="1090" spans="1:6" x14ac:dyDescent="0.3">
      <c r="A1090" s="4">
        <v>2014</v>
      </c>
      <c r="B1090">
        <v>230</v>
      </c>
      <c r="C1090" s="1" t="s">
        <v>6</v>
      </c>
      <c r="D1090">
        <v>14596</v>
      </c>
      <c r="E1090" s="1" t="s">
        <v>264</v>
      </c>
      <c r="F1090" s="4">
        <v>28</v>
      </c>
    </row>
    <row r="1091" spans="1:6" x14ac:dyDescent="0.3">
      <c r="A1091" s="4">
        <v>2014</v>
      </c>
      <c r="B1091">
        <v>230</v>
      </c>
      <c r="C1091" s="1" t="s">
        <v>6</v>
      </c>
      <c r="D1091">
        <v>16185</v>
      </c>
      <c r="E1091" s="1" t="s">
        <v>196</v>
      </c>
      <c r="F1091" s="4">
        <v>29</v>
      </c>
    </row>
    <row r="1092" spans="1:6" x14ac:dyDescent="0.3">
      <c r="A1092" s="4">
        <v>2014</v>
      </c>
      <c r="B1092">
        <v>230</v>
      </c>
      <c r="C1092" s="1" t="s">
        <v>6</v>
      </c>
      <c r="D1092">
        <v>9040</v>
      </c>
      <c r="E1092" s="1" t="s">
        <v>331</v>
      </c>
      <c r="F1092" s="4">
        <v>22</v>
      </c>
    </row>
    <row r="1093" spans="1:6" x14ac:dyDescent="0.3">
      <c r="A1093" s="4">
        <v>2014</v>
      </c>
      <c r="B1093">
        <v>230</v>
      </c>
      <c r="C1093" s="1" t="s">
        <v>6</v>
      </c>
      <c r="D1093">
        <v>21821</v>
      </c>
      <c r="E1093" s="1" t="s">
        <v>298</v>
      </c>
      <c r="F1093" s="4">
        <v>41</v>
      </c>
    </row>
    <row r="1094" spans="1:6" x14ac:dyDescent="0.3">
      <c r="A1094" s="4">
        <v>2014</v>
      </c>
      <c r="B1094">
        <v>230</v>
      </c>
      <c r="C1094" s="1" t="s">
        <v>6</v>
      </c>
      <c r="D1094">
        <v>35844</v>
      </c>
      <c r="E1094" s="1" t="s">
        <v>259</v>
      </c>
      <c r="F1094" s="4">
        <v>28</v>
      </c>
    </row>
    <row r="1095" spans="1:6" x14ac:dyDescent="0.3">
      <c r="A1095" s="4">
        <v>2014</v>
      </c>
      <c r="B1095">
        <v>230</v>
      </c>
      <c r="C1095" s="1" t="s">
        <v>6</v>
      </c>
      <c r="D1095">
        <v>30288</v>
      </c>
      <c r="E1095" s="1" t="s">
        <v>328</v>
      </c>
      <c r="F1095" s="4">
        <v>31</v>
      </c>
    </row>
    <row r="1096" spans="1:6" x14ac:dyDescent="0.3">
      <c r="A1096" s="4">
        <v>2014</v>
      </c>
      <c r="B1096">
        <v>230</v>
      </c>
      <c r="C1096" s="1" t="s">
        <v>6</v>
      </c>
      <c r="D1096">
        <v>23796</v>
      </c>
      <c r="E1096" s="1" t="s">
        <v>277</v>
      </c>
      <c r="F1096" s="4">
        <v>29</v>
      </c>
    </row>
    <row r="1097" spans="1:6" x14ac:dyDescent="0.3">
      <c r="A1097" s="4">
        <v>2014</v>
      </c>
      <c r="B1097">
        <v>230</v>
      </c>
      <c r="C1097" s="1" t="s">
        <v>6</v>
      </c>
      <c r="D1097">
        <v>16557</v>
      </c>
      <c r="E1097" s="1" t="s">
        <v>332</v>
      </c>
      <c r="F1097" s="4">
        <v>42</v>
      </c>
    </row>
    <row r="1098" spans="1:6" x14ac:dyDescent="0.3">
      <c r="A1098" s="4">
        <v>2014</v>
      </c>
      <c r="B1098">
        <v>230</v>
      </c>
      <c r="C1098" s="1" t="s">
        <v>6</v>
      </c>
      <c r="D1098">
        <v>36531</v>
      </c>
      <c r="E1098" s="1" t="s">
        <v>263</v>
      </c>
      <c r="F1098" s="4">
        <v>39</v>
      </c>
    </row>
    <row r="1099" spans="1:6" x14ac:dyDescent="0.3">
      <c r="A1099" s="4">
        <v>2014</v>
      </c>
      <c r="B1099">
        <v>230</v>
      </c>
      <c r="C1099" s="1" t="s">
        <v>6</v>
      </c>
      <c r="D1099">
        <v>33660</v>
      </c>
      <c r="E1099" s="1" t="s">
        <v>273</v>
      </c>
      <c r="F1099" s="4">
        <v>38</v>
      </c>
    </row>
    <row r="1100" spans="1:6" x14ac:dyDescent="0.3">
      <c r="A1100" s="4">
        <v>2014</v>
      </c>
      <c r="B1100">
        <v>230</v>
      </c>
      <c r="C1100" s="1" t="s">
        <v>6</v>
      </c>
      <c r="D1100">
        <v>696</v>
      </c>
      <c r="E1100" s="1" t="s">
        <v>282</v>
      </c>
      <c r="F1100" s="4">
        <v>26</v>
      </c>
    </row>
    <row r="1101" spans="1:6" x14ac:dyDescent="0.3">
      <c r="A1101" s="4">
        <v>2014</v>
      </c>
      <c r="B1101">
        <v>230</v>
      </c>
      <c r="C1101" s="1" t="s">
        <v>6</v>
      </c>
      <c r="D1101">
        <v>2425</v>
      </c>
      <c r="E1101" s="1" t="s">
        <v>276</v>
      </c>
      <c r="F1101" s="4">
        <v>44</v>
      </c>
    </row>
    <row r="1102" spans="1:6" x14ac:dyDescent="0.3">
      <c r="A1102" s="4">
        <v>2014</v>
      </c>
      <c r="B1102">
        <v>230</v>
      </c>
      <c r="C1102" s="1" t="s">
        <v>6</v>
      </c>
      <c r="D1102">
        <v>19405</v>
      </c>
      <c r="E1102" s="1" t="s">
        <v>339</v>
      </c>
      <c r="F1102" s="4">
        <v>28</v>
      </c>
    </row>
    <row r="1103" spans="1:6" x14ac:dyDescent="0.3">
      <c r="A1103" s="4">
        <v>2014</v>
      </c>
      <c r="B1103">
        <v>230</v>
      </c>
      <c r="C1103" s="1" t="s">
        <v>6</v>
      </c>
      <c r="D1103">
        <v>25795</v>
      </c>
      <c r="E1103" s="1" t="s">
        <v>413</v>
      </c>
      <c r="F1103" s="4">
        <v>28</v>
      </c>
    </row>
    <row r="1104" spans="1:6" x14ac:dyDescent="0.3">
      <c r="A1104" s="4">
        <v>2014</v>
      </c>
      <c r="B1104">
        <v>230</v>
      </c>
      <c r="C1104" s="1" t="s">
        <v>6</v>
      </c>
      <c r="D1104">
        <v>21367</v>
      </c>
      <c r="E1104" s="1" t="s">
        <v>406</v>
      </c>
      <c r="F1104" s="4">
        <v>34</v>
      </c>
    </row>
    <row r="1105" spans="1:6" x14ac:dyDescent="0.3">
      <c r="A1105" s="4">
        <v>2014</v>
      </c>
      <c r="B1105">
        <v>230</v>
      </c>
      <c r="C1105" s="1" t="s">
        <v>6</v>
      </c>
      <c r="D1105">
        <v>17039</v>
      </c>
      <c r="E1105" s="1" t="s">
        <v>348</v>
      </c>
      <c r="F1105" s="4">
        <v>23</v>
      </c>
    </row>
    <row r="1106" spans="1:6" x14ac:dyDescent="0.3">
      <c r="A1106" s="4">
        <v>2014</v>
      </c>
      <c r="B1106">
        <v>230</v>
      </c>
      <c r="C1106" s="1" t="s">
        <v>6</v>
      </c>
      <c r="D1106">
        <v>25552</v>
      </c>
      <c r="E1106" s="1" t="s">
        <v>552</v>
      </c>
      <c r="F1106" s="4">
        <v>33</v>
      </c>
    </row>
    <row r="1107" spans="1:6" x14ac:dyDescent="0.3">
      <c r="A1107" s="4">
        <v>2014</v>
      </c>
      <c r="B1107">
        <v>230</v>
      </c>
      <c r="C1107" s="1" t="s">
        <v>6</v>
      </c>
      <c r="D1107">
        <v>34208</v>
      </c>
      <c r="E1107" s="1" t="s">
        <v>379</v>
      </c>
      <c r="F1107" s="4">
        <v>39</v>
      </c>
    </row>
    <row r="1108" spans="1:6" x14ac:dyDescent="0.3">
      <c r="A1108" s="4">
        <v>2014</v>
      </c>
      <c r="B1108">
        <v>230</v>
      </c>
      <c r="C1108" s="1" t="s">
        <v>6</v>
      </c>
      <c r="D1108">
        <v>35831</v>
      </c>
      <c r="E1108" s="1" t="s">
        <v>415</v>
      </c>
      <c r="F1108" s="4">
        <v>39</v>
      </c>
    </row>
    <row r="1109" spans="1:6" x14ac:dyDescent="0.3">
      <c r="A1109" s="4">
        <v>2014</v>
      </c>
      <c r="B1109">
        <v>230</v>
      </c>
      <c r="C1109" s="1" t="s">
        <v>6</v>
      </c>
      <c r="D1109">
        <v>9857</v>
      </c>
      <c r="E1109" s="1" t="s">
        <v>411</v>
      </c>
      <c r="F1109" s="4">
        <v>35</v>
      </c>
    </row>
    <row r="1110" spans="1:6" x14ac:dyDescent="0.3">
      <c r="A1110" s="4">
        <v>2014</v>
      </c>
      <c r="B1110">
        <v>230</v>
      </c>
      <c r="C1110" s="1" t="s">
        <v>6</v>
      </c>
      <c r="D1110">
        <v>38038</v>
      </c>
      <c r="E1110" s="1" t="s">
        <v>400</v>
      </c>
      <c r="F1110" s="4">
        <v>28</v>
      </c>
    </row>
    <row r="1111" spans="1:6" x14ac:dyDescent="0.3">
      <c r="A1111" s="4">
        <v>2014</v>
      </c>
      <c r="B1111">
        <v>230</v>
      </c>
      <c r="C1111" s="1" t="s">
        <v>6</v>
      </c>
      <c r="D1111">
        <v>14377</v>
      </c>
      <c r="E1111" s="1" t="s">
        <v>565</v>
      </c>
      <c r="F1111" s="4">
        <v>36</v>
      </c>
    </row>
    <row r="1112" spans="1:6" x14ac:dyDescent="0.3">
      <c r="A1112" s="4">
        <v>2014</v>
      </c>
      <c r="B1112">
        <v>230</v>
      </c>
      <c r="C1112" s="1" t="s">
        <v>6</v>
      </c>
      <c r="D1112">
        <v>2203</v>
      </c>
      <c r="E1112" s="1" t="s">
        <v>611</v>
      </c>
      <c r="F1112" s="4">
        <v>33</v>
      </c>
    </row>
    <row r="1113" spans="1:6" x14ac:dyDescent="0.3">
      <c r="A1113" s="4">
        <v>2014</v>
      </c>
      <c r="B1113">
        <v>230</v>
      </c>
      <c r="C1113" s="1" t="s">
        <v>6</v>
      </c>
      <c r="D1113">
        <v>8987</v>
      </c>
      <c r="E1113" s="1" t="s">
        <v>604</v>
      </c>
      <c r="F1113" s="4">
        <v>28</v>
      </c>
    </row>
    <row r="1114" spans="1:6" x14ac:dyDescent="0.3">
      <c r="A1114" s="4">
        <v>2014</v>
      </c>
      <c r="B1114">
        <v>230</v>
      </c>
      <c r="C1114" s="1" t="s">
        <v>6</v>
      </c>
      <c r="D1114">
        <v>3700</v>
      </c>
      <c r="E1114" s="1" t="s">
        <v>404</v>
      </c>
      <c r="F1114" s="4">
        <v>35</v>
      </c>
    </row>
    <row r="1115" spans="1:6" x14ac:dyDescent="0.3">
      <c r="A1115" s="4">
        <v>2014</v>
      </c>
      <c r="B1115">
        <v>230</v>
      </c>
      <c r="C1115" s="1" t="s">
        <v>6</v>
      </c>
      <c r="D1115">
        <v>24401</v>
      </c>
      <c r="E1115" s="1" t="s">
        <v>402</v>
      </c>
      <c r="F1115" s="4">
        <v>35</v>
      </c>
    </row>
    <row r="1116" spans="1:6" x14ac:dyDescent="0.3">
      <c r="A1116" s="4">
        <v>2014</v>
      </c>
      <c r="B1116">
        <v>230</v>
      </c>
      <c r="C1116" s="1" t="s">
        <v>6</v>
      </c>
      <c r="D1116">
        <v>17992</v>
      </c>
      <c r="E1116" s="1" t="s">
        <v>636</v>
      </c>
      <c r="F1116" s="4">
        <v>16</v>
      </c>
    </row>
    <row r="1117" spans="1:6" x14ac:dyDescent="0.3">
      <c r="A1117" s="4">
        <v>2014</v>
      </c>
      <c r="B1117">
        <v>230</v>
      </c>
      <c r="C1117" s="1" t="s">
        <v>6</v>
      </c>
      <c r="D1117">
        <v>11686</v>
      </c>
      <c r="E1117" s="1" t="s">
        <v>416</v>
      </c>
      <c r="F1117" s="4">
        <v>25</v>
      </c>
    </row>
    <row r="1118" spans="1:6" x14ac:dyDescent="0.3">
      <c r="A1118" s="4">
        <v>2014</v>
      </c>
      <c r="B1118">
        <v>230</v>
      </c>
      <c r="C1118" s="1" t="s">
        <v>6</v>
      </c>
      <c r="D1118">
        <v>31752</v>
      </c>
      <c r="E1118" s="1" t="s">
        <v>417</v>
      </c>
      <c r="F1118" s="4">
        <v>31</v>
      </c>
    </row>
    <row r="1119" spans="1:6" x14ac:dyDescent="0.3">
      <c r="A1119" s="4">
        <v>2014</v>
      </c>
      <c r="B1119">
        <v>230</v>
      </c>
      <c r="C1119" s="1" t="s">
        <v>6</v>
      </c>
      <c r="D1119">
        <v>4278</v>
      </c>
      <c r="E1119" s="1" t="s">
        <v>381</v>
      </c>
      <c r="F1119" s="4">
        <v>29</v>
      </c>
    </row>
    <row r="1120" spans="1:6" x14ac:dyDescent="0.3">
      <c r="A1120" s="4">
        <v>2014</v>
      </c>
      <c r="B1120">
        <v>230</v>
      </c>
      <c r="C1120" s="1" t="s">
        <v>6</v>
      </c>
      <c r="D1120">
        <v>3840</v>
      </c>
      <c r="E1120" s="1" t="s">
        <v>359</v>
      </c>
      <c r="F1120" s="4">
        <v>28</v>
      </c>
    </row>
    <row r="1121" spans="1:6" x14ac:dyDescent="0.3">
      <c r="A1121" s="4">
        <v>2014</v>
      </c>
      <c r="B1121">
        <v>230</v>
      </c>
      <c r="C1121" s="1" t="s">
        <v>6</v>
      </c>
      <c r="D1121">
        <v>25818</v>
      </c>
      <c r="E1121" s="1" t="s">
        <v>407</v>
      </c>
      <c r="F1121" s="4">
        <v>32</v>
      </c>
    </row>
    <row r="1122" spans="1:6" x14ac:dyDescent="0.3">
      <c r="A1122" s="4">
        <v>2014</v>
      </c>
      <c r="B1122">
        <v>230</v>
      </c>
      <c r="C1122" s="1" t="s">
        <v>6</v>
      </c>
      <c r="D1122">
        <v>33644</v>
      </c>
      <c r="E1122" s="1" t="s">
        <v>637</v>
      </c>
      <c r="F1122" s="4">
        <v>4</v>
      </c>
    </row>
    <row r="1123" spans="1:6" x14ac:dyDescent="0.3">
      <c r="A1123" s="4">
        <v>2014</v>
      </c>
      <c r="B1123">
        <v>230</v>
      </c>
      <c r="C1123" s="1" t="s">
        <v>6</v>
      </c>
      <c r="D1123">
        <v>14019</v>
      </c>
      <c r="E1123" s="1" t="s">
        <v>398</v>
      </c>
      <c r="F1123" s="4">
        <v>24</v>
      </c>
    </row>
    <row r="1124" spans="1:6" x14ac:dyDescent="0.3">
      <c r="A1124" s="4">
        <v>2014</v>
      </c>
      <c r="B1124">
        <v>230</v>
      </c>
      <c r="C1124" s="1" t="s">
        <v>6</v>
      </c>
      <c r="D1124">
        <v>242</v>
      </c>
      <c r="E1124" s="1" t="s">
        <v>391</v>
      </c>
      <c r="F1124" s="4">
        <v>69</v>
      </c>
    </row>
    <row r="1125" spans="1:6" x14ac:dyDescent="0.3">
      <c r="A1125" s="4">
        <v>2014</v>
      </c>
      <c r="B1125">
        <v>230</v>
      </c>
      <c r="C1125" s="1" t="s">
        <v>6</v>
      </c>
      <c r="D1125">
        <v>5506</v>
      </c>
      <c r="E1125" s="1" t="s">
        <v>408</v>
      </c>
      <c r="F1125" s="4">
        <v>44</v>
      </c>
    </row>
    <row r="1126" spans="1:6" x14ac:dyDescent="0.3">
      <c r="A1126" s="4">
        <v>2014</v>
      </c>
      <c r="B1126">
        <v>230</v>
      </c>
      <c r="C1126" s="1" t="s">
        <v>6</v>
      </c>
      <c r="D1126">
        <v>33793</v>
      </c>
      <c r="E1126" s="1" t="s">
        <v>570</v>
      </c>
      <c r="F1126" s="4">
        <v>34</v>
      </c>
    </row>
    <row r="1127" spans="1:6" x14ac:dyDescent="0.3">
      <c r="A1127" s="4">
        <v>2014</v>
      </c>
      <c r="B1127">
        <v>230</v>
      </c>
      <c r="C1127" s="1" t="s">
        <v>6</v>
      </c>
      <c r="D1127">
        <v>18141</v>
      </c>
      <c r="E1127" s="1" t="s">
        <v>399</v>
      </c>
      <c r="F1127" s="4">
        <v>29</v>
      </c>
    </row>
    <row r="1128" spans="1:6" x14ac:dyDescent="0.3">
      <c r="A1128" s="4">
        <v>2014</v>
      </c>
      <c r="B1128">
        <v>230</v>
      </c>
      <c r="C1128" s="1" t="s">
        <v>6</v>
      </c>
      <c r="D1128">
        <v>33747</v>
      </c>
      <c r="E1128" s="1" t="s">
        <v>403</v>
      </c>
      <c r="F1128" s="4">
        <v>42</v>
      </c>
    </row>
    <row r="1129" spans="1:6" x14ac:dyDescent="0.3">
      <c r="A1129" s="4">
        <v>2014</v>
      </c>
      <c r="B1129">
        <v>230</v>
      </c>
      <c r="C1129" s="1" t="s">
        <v>6</v>
      </c>
      <c r="D1129">
        <v>32124</v>
      </c>
      <c r="E1129" s="1" t="s">
        <v>395</v>
      </c>
      <c r="F1129" s="4">
        <v>38</v>
      </c>
    </row>
    <row r="1130" spans="1:6" x14ac:dyDescent="0.3">
      <c r="A1130" s="4">
        <v>2014</v>
      </c>
      <c r="B1130">
        <v>230</v>
      </c>
      <c r="C1130" s="1" t="s">
        <v>6</v>
      </c>
      <c r="D1130">
        <v>36973</v>
      </c>
      <c r="E1130" s="1" t="s">
        <v>368</v>
      </c>
      <c r="F1130" s="4">
        <v>26</v>
      </c>
    </row>
    <row r="1131" spans="1:6" x14ac:dyDescent="0.3">
      <c r="A1131" s="4">
        <v>2014</v>
      </c>
      <c r="B1131">
        <v>230</v>
      </c>
      <c r="C1131" s="1" t="s">
        <v>6</v>
      </c>
      <c r="D1131">
        <v>37969</v>
      </c>
      <c r="E1131" s="1" t="s">
        <v>396</v>
      </c>
      <c r="F1131" s="4">
        <v>31</v>
      </c>
    </row>
    <row r="1132" spans="1:6" x14ac:dyDescent="0.3">
      <c r="A1132" s="4">
        <v>2014</v>
      </c>
      <c r="B1132">
        <v>230</v>
      </c>
      <c r="C1132" s="1" t="s">
        <v>6</v>
      </c>
      <c r="D1132">
        <v>843</v>
      </c>
      <c r="E1132" s="1" t="s">
        <v>397</v>
      </c>
      <c r="F1132" s="4">
        <v>31</v>
      </c>
    </row>
    <row r="1133" spans="1:6" x14ac:dyDescent="0.3">
      <c r="A1133" s="4">
        <v>2014</v>
      </c>
      <c r="B1133">
        <v>230</v>
      </c>
      <c r="C1133" s="1" t="s">
        <v>6</v>
      </c>
      <c r="D1133">
        <v>24553</v>
      </c>
      <c r="E1133" s="1" t="s">
        <v>387</v>
      </c>
      <c r="F1133" s="4">
        <v>44</v>
      </c>
    </row>
    <row r="1134" spans="1:6" x14ac:dyDescent="0.3">
      <c r="A1134" s="4">
        <v>2014</v>
      </c>
      <c r="B1134">
        <v>230</v>
      </c>
      <c r="C1134" s="1" t="s">
        <v>6</v>
      </c>
      <c r="D1134">
        <v>23843</v>
      </c>
      <c r="E1134" s="1" t="s">
        <v>389</v>
      </c>
      <c r="F1134" s="4">
        <v>48</v>
      </c>
    </row>
    <row r="1135" spans="1:6" x14ac:dyDescent="0.3">
      <c r="A1135" s="4">
        <v>2014</v>
      </c>
      <c r="B1135">
        <v>230</v>
      </c>
      <c r="C1135" s="1" t="s">
        <v>6</v>
      </c>
      <c r="D1135">
        <v>9064</v>
      </c>
      <c r="E1135" s="1" t="s">
        <v>392</v>
      </c>
      <c r="F1135" s="4">
        <v>39</v>
      </c>
    </row>
    <row r="1136" spans="1:6" x14ac:dyDescent="0.3">
      <c r="A1136" s="4">
        <v>2014</v>
      </c>
      <c r="B1136">
        <v>230</v>
      </c>
      <c r="C1136" s="1" t="s">
        <v>6</v>
      </c>
      <c r="D1136">
        <v>1244</v>
      </c>
      <c r="E1136" s="1" t="s">
        <v>380</v>
      </c>
      <c r="F1136" s="4">
        <v>31</v>
      </c>
    </row>
    <row r="1137" spans="1:6" x14ac:dyDescent="0.3">
      <c r="A1137" s="4">
        <v>2014</v>
      </c>
      <c r="B1137">
        <v>230</v>
      </c>
      <c r="C1137" s="1" t="s">
        <v>6</v>
      </c>
      <c r="D1137">
        <v>10043</v>
      </c>
      <c r="E1137" s="1" t="s">
        <v>383</v>
      </c>
      <c r="F1137" s="4">
        <v>28</v>
      </c>
    </row>
    <row r="1138" spans="1:6" x14ac:dyDescent="0.3">
      <c r="A1138" s="4">
        <v>2014</v>
      </c>
      <c r="B1138">
        <v>230</v>
      </c>
      <c r="C1138" s="1" t="s">
        <v>6</v>
      </c>
      <c r="D1138">
        <v>9379</v>
      </c>
      <c r="E1138" s="1" t="s">
        <v>384</v>
      </c>
      <c r="F1138" s="4">
        <v>23</v>
      </c>
    </row>
    <row r="1139" spans="1:6" x14ac:dyDescent="0.3">
      <c r="A1139" s="4">
        <v>2014</v>
      </c>
      <c r="B1139">
        <v>230</v>
      </c>
      <c r="C1139" s="1" t="s">
        <v>6</v>
      </c>
      <c r="D1139">
        <v>24530</v>
      </c>
      <c r="E1139" s="1" t="s">
        <v>388</v>
      </c>
      <c r="F1139" s="4">
        <v>33</v>
      </c>
    </row>
    <row r="1140" spans="1:6" x14ac:dyDescent="0.3">
      <c r="A1140" s="4">
        <v>2014</v>
      </c>
      <c r="B1140">
        <v>230</v>
      </c>
      <c r="C1140" s="1" t="s">
        <v>6</v>
      </c>
      <c r="D1140">
        <v>27424</v>
      </c>
      <c r="E1140" s="1" t="s">
        <v>414</v>
      </c>
      <c r="F1140" s="4">
        <v>40</v>
      </c>
    </row>
    <row r="1141" spans="1:6" x14ac:dyDescent="0.3">
      <c r="A1141" s="4">
        <v>2014</v>
      </c>
      <c r="B1141">
        <v>230</v>
      </c>
      <c r="C1141" s="1" t="s">
        <v>6</v>
      </c>
      <c r="D1141">
        <v>11626</v>
      </c>
      <c r="E1141" s="1" t="s">
        <v>371</v>
      </c>
      <c r="F1141" s="4">
        <v>26</v>
      </c>
    </row>
    <row r="1142" spans="1:6" x14ac:dyDescent="0.3">
      <c r="A1142" s="4">
        <v>2014</v>
      </c>
      <c r="B1142">
        <v>230</v>
      </c>
      <c r="C1142" s="1" t="s">
        <v>6</v>
      </c>
      <c r="D1142">
        <v>32688</v>
      </c>
      <c r="E1142" s="1" t="s">
        <v>372</v>
      </c>
      <c r="F1142" s="4">
        <v>30</v>
      </c>
    </row>
    <row r="1143" spans="1:6" x14ac:dyDescent="0.3">
      <c r="A1143" s="4">
        <v>2014</v>
      </c>
      <c r="B1143">
        <v>230</v>
      </c>
      <c r="C1143" s="1" t="s">
        <v>6</v>
      </c>
      <c r="D1143">
        <v>13146</v>
      </c>
      <c r="E1143" s="1" t="s">
        <v>385</v>
      </c>
      <c r="F1143" s="4">
        <v>31</v>
      </c>
    </row>
    <row r="1144" spans="1:6" x14ac:dyDescent="0.3">
      <c r="A1144" s="4">
        <v>2014</v>
      </c>
      <c r="B1144">
        <v>230</v>
      </c>
      <c r="C1144" s="1" t="s">
        <v>6</v>
      </c>
      <c r="D1144">
        <v>30790</v>
      </c>
      <c r="E1144" s="1" t="s">
        <v>394</v>
      </c>
      <c r="F1144" s="4">
        <v>33</v>
      </c>
    </row>
    <row r="1145" spans="1:6" x14ac:dyDescent="0.3">
      <c r="A1145" s="4">
        <v>2014</v>
      </c>
      <c r="B1145">
        <v>230</v>
      </c>
      <c r="C1145" s="1" t="s">
        <v>6</v>
      </c>
      <c r="D1145">
        <v>27232</v>
      </c>
      <c r="E1145" s="1" t="s">
        <v>412</v>
      </c>
      <c r="F1145" s="4">
        <v>41</v>
      </c>
    </row>
    <row r="1146" spans="1:6" x14ac:dyDescent="0.3">
      <c r="A1146" s="4">
        <v>2014</v>
      </c>
      <c r="B1146">
        <v>230</v>
      </c>
      <c r="C1146" s="1" t="s">
        <v>6</v>
      </c>
      <c r="D1146">
        <v>16893</v>
      </c>
      <c r="E1146" s="1" t="s">
        <v>375</v>
      </c>
      <c r="F1146" s="4">
        <v>29</v>
      </c>
    </row>
    <row r="1147" spans="1:6" x14ac:dyDescent="0.3">
      <c r="A1147" s="4">
        <v>2014</v>
      </c>
      <c r="B1147">
        <v>230</v>
      </c>
      <c r="C1147" s="1" t="s">
        <v>6</v>
      </c>
      <c r="D1147">
        <v>13896</v>
      </c>
      <c r="E1147" s="1" t="s">
        <v>363</v>
      </c>
      <c r="F1147" s="4">
        <v>26</v>
      </c>
    </row>
    <row r="1148" spans="1:6" x14ac:dyDescent="0.3">
      <c r="A1148" s="4">
        <v>2014</v>
      </c>
      <c r="B1148">
        <v>230</v>
      </c>
      <c r="C1148" s="1" t="s">
        <v>6</v>
      </c>
      <c r="D1148">
        <v>3176</v>
      </c>
      <c r="E1148" s="1" t="s">
        <v>378</v>
      </c>
      <c r="F1148" s="4">
        <v>24</v>
      </c>
    </row>
    <row r="1149" spans="1:6" x14ac:dyDescent="0.3">
      <c r="A1149" s="4">
        <v>2014</v>
      </c>
      <c r="B1149">
        <v>230</v>
      </c>
      <c r="C1149" s="1" t="s">
        <v>6</v>
      </c>
      <c r="D1149">
        <v>18865</v>
      </c>
      <c r="E1149" s="1" t="s">
        <v>376</v>
      </c>
      <c r="F1149" s="4">
        <v>30</v>
      </c>
    </row>
    <row r="1150" spans="1:6" x14ac:dyDescent="0.3">
      <c r="A1150" s="4">
        <v>2014</v>
      </c>
      <c r="B1150">
        <v>230</v>
      </c>
      <c r="C1150" s="1" t="s">
        <v>6</v>
      </c>
      <c r="D1150">
        <v>38184</v>
      </c>
      <c r="E1150" s="1" t="s">
        <v>367</v>
      </c>
      <c r="F1150" s="4">
        <v>21</v>
      </c>
    </row>
    <row r="1151" spans="1:6" x14ac:dyDescent="0.3">
      <c r="A1151" s="4">
        <v>2014</v>
      </c>
      <c r="B1151">
        <v>230</v>
      </c>
      <c r="C1151" s="1" t="s">
        <v>6</v>
      </c>
      <c r="D1151">
        <v>8337</v>
      </c>
      <c r="E1151" s="1" t="s">
        <v>373</v>
      </c>
      <c r="F1151" s="4">
        <v>32</v>
      </c>
    </row>
    <row r="1152" spans="1:6" x14ac:dyDescent="0.3">
      <c r="A1152" s="4">
        <v>2014</v>
      </c>
      <c r="B1152">
        <v>230</v>
      </c>
      <c r="C1152" s="1" t="s">
        <v>6</v>
      </c>
      <c r="D1152">
        <v>37886</v>
      </c>
      <c r="E1152" s="1" t="s">
        <v>638</v>
      </c>
      <c r="F1152" s="4">
        <v>17</v>
      </c>
    </row>
    <row r="1153" spans="1:6" x14ac:dyDescent="0.3">
      <c r="A1153" s="4">
        <v>2014</v>
      </c>
      <c r="B1153">
        <v>230</v>
      </c>
      <c r="C1153" s="1" t="s">
        <v>6</v>
      </c>
      <c r="D1153">
        <v>34411</v>
      </c>
      <c r="E1153" s="1" t="s">
        <v>364</v>
      </c>
      <c r="F1153" s="4">
        <v>35</v>
      </c>
    </row>
    <row r="1154" spans="1:6" x14ac:dyDescent="0.3">
      <c r="A1154" s="4">
        <v>2014</v>
      </c>
      <c r="B1154">
        <v>230</v>
      </c>
      <c r="C1154" s="1" t="s">
        <v>6</v>
      </c>
      <c r="D1154">
        <v>21427</v>
      </c>
      <c r="E1154" s="1" t="s">
        <v>382</v>
      </c>
      <c r="F1154" s="4">
        <v>41</v>
      </c>
    </row>
    <row r="1155" spans="1:6" x14ac:dyDescent="0.3">
      <c r="A1155" s="4">
        <v>2014</v>
      </c>
      <c r="B1155">
        <v>230</v>
      </c>
      <c r="C1155" s="1" t="s">
        <v>6</v>
      </c>
      <c r="D1155">
        <v>11520</v>
      </c>
      <c r="E1155" s="1" t="s">
        <v>353</v>
      </c>
      <c r="F1155" s="4">
        <v>35</v>
      </c>
    </row>
    <row r="1156" spans="1:6" x14ac:dyDescent="0.3">
      <c r="A1156" s="4">
        <v>2014</v>
      </c>
      <c r="B1156">
        <v>230</v>
      </c>
      <c r="C1156" s="1" t="s">
        <v>6</v>
      </c>
      <c r="D1156">
        <v>12751</v>
      </c>
      <c r="E1156" s="1" t="s">
        <v>393</v>
      </c>
      <c r="F1156" s="4">
        <v>25</v>
      </c>
    </row>
    <row r="1157" spans="1:6" x14ac:dyDescent="0.3">
      <c r="A1157" s="4">
        <v>2014</v>
      </c>
      <c r="B1157">
        <v>230</v>
      </c>
      <c r="C1157" s="1" t="s">
        <v>6</v>
      </c>
      <c r="D1157">
        <v>6402</v>
      </c>
      <c r="E1157" s="1" t="s">
        <v>362</v>
      </c>
      <c r="F1157" s="4">
        <v>37</v>
      </c>
    </row>
    <row r="1158" spans="1:6" x14ac:dyDescent="0.3">
      <c r="A1158" s="4">
        <v>2014</v>
      </c>
      <c r="B1158">
        <v>230</v>
      </c>
      <c r="C1158" s="1" t="s">
        <v>6</v>
      </c>
      <c r="D1158">
        <v>31629</v>
      </c>
      <c r="E1158" s="1" t="s">
        <v>597</v>
      </c>
      <c r="F1158" s="4">
        <v>37</v>
      </c>
    </row>
    <row r="1159" spans="1:6" x14ac:dyDescent="0.3">
      <c r="A1159" s="4">
        <v>2014</v>
      </c>
      <c r="B1159">
        <v>230</v>
      </c>
      <c r="C1159" s="1" t="s">
        <v>6</v>
      </c>
      <c r="D1159">
        <v>26010</v>
      </c>
      <c r="E1159" s="1" t="s">
        <v>577</v>
      </c>
      <c r="F1159" s="4">
        <v>27</v>
      </c>
    </row>
    <row r="1160" spans="1:6" x14ac:dyDescent="0.3">
      <c r="A1160" s="4">
        <v>2014</v>
      </c>
      <c r="B1160">
        <v>230</v>
      </c>
      <c r="C1160" s="1" t="s">
        <v>6</v>
      </c>
      <c r="D1160">
        <v>8317</v>
      </c>
      <c r="E1160" s="1" t="s">
        <v>352</v>
      </c>
      <c r="F1160" s="4">
        <v>27</v>
      </c>
    </row>
    <row r="1161" spans="1:6" x14ac:dyDescent="0.3">
      <c r="A1161" s="4">
        <v>2014</v>
      </c>
      <c r="B1161">
        <v>230</v>
      </c>
      <c r="C1161" s="1" t="s">
        <v>6</v>
      </c>
      <c r="D1161">
        <v>8772</v>
      </c>
      <c r="E1161" s="1" t="s">
        <v>369</v>
      </c>
      <c r="F1161" s="4">
        <v>28</v>
      </c>
    </row>
    <row r="1162" spans="1:6" x14ac:dyDescent="0.3">
      <c r="A1162" s="4">
        <v>2014</v>
      </c>
      <c r="B1162">
        <v>230</v>
      </c>
      <c r="C1162" s="1" t="s">
        <v>6</v>
      </c>
      <c r="D1162">
        <v>8294</v>
      </c>
      <c r="E1162" s="1" t="s">
        <v>370</v>
      </c>
      <c r="F1162" s="4">
        <v>43</v>
      </c>
    </row>
    <row r="1163" spans="1:6" x14ac:dyDescent="0.3">
      <c r="A1163" s="4">
        <v>2014</v>
      </c>
      <c r="B1163">
        <v>230</v>
      </c>
      <c r="C1163" s="1" t="s">
        <v>6</v>
      </c>
      <c r="D1163">
        <v>17142</v>
      </c>
      <c r="E1163" s="1" t="s">
        <v>374</v>
      </c>
      <c r="F1163" s="4">
        <v>42</v>
      </c>
    </row>
    <row r="1164" spans="1:6" x14ac:dyDescent="0.3">
      <c r="A1164" s="4">
        <v>2014</v>
      </c>
      <c r="B1164">
        <v>230</v>
      </c>
      <c r="C1164" s="1" t="s">
        <v>6</v>
      </c>
      <c r="D1164">
        <v>35951</v>
      </c>
      <c r="E1164" s="1" t="s">
        <v>401</v>
      </c>
      <c r="F1164" s="4">
        <v>45</v>
      </c>
    </row>
    <row r="1165" spans="1:6" x14ac:dyDescent="0.3">
      <c r="A1165" s="4">
        <v>2014</v>
      </c>
      <c r="B1165">
        <v>230</v>
      </c>
      <c r="C1165" s="1" t="s">
        <v>6</v>
      </c>
      <c r="D1165">
        <v>24590</v>
      </c>
      <c r="E1165" s="1" t="s">
        <v>405</v>
      </c>
      <c r="F1165" s="4">
        <v>38</v>
      </c>
    </row>
    <row r="1166" spans="1:6" x14ac:dyDescent="0.3">
      <c r="A1166" s="4">
        <v>2014</v>
      </c>
      <c r="B1166">
        <v>230</v>
      </c>
      <c r="C1166" s="1" t="s">
        <v>6</v>
      </c>
      <c r="D1166">
        <v>28918</v>
      </c>
      <c r="E1166" s="1" t="s">
        <v>639</v>
      </c>
      <c r="F1166" s="4">
        <v>7</v>
      </c>
    </row>
    <row r="1167" spans="1:6" x14ac:dyDescent="0.3">
      <c r="A1167" s="4">
        <v>2014</v>
      </c>
      <c r="B1167">
        <v>230</v>
      </c>
      <c r="C1167" s="1" t="s">
        <v>6</v>
      </c>
      <c r="D1167">
        <v>13375</v>
      </c>
      <c r="E1167" s="1" t="s">
        <v>365</v>
      </c>
      <c r="F1167" s="4">
        <v>34</v>
      </c>
    </row>
    <row r="1168" spans="1:6" x14ac:dyDescent="0.3">
      <c r="A1168" s="4">
        <v>2014</v>
      </c>
      <c r="B1168">
        <v>230</v>
      </c>
      <c r="C1168" s="1" t="s">
        <v>6</v>
      </c>
      <c r="D1168">
        <v>35061</v>
      </c>
      <c r="E1168" s="1" t="s">
        <v>347</v>
      </c>
      <c r="F1168" s="4">
        <v>36</v>
      </c>
    </row>
    <row r="1169" spans="1:6" x14ac:dyDescent="0.3">
      <c r="A1169" s="4">
        <v>2014</v>
      </c>
      <c r="B1169">
        <v>230</v>
      </c>
      <c r="C1169" s="1" t="s">
        <v>6</v>
      </c>
      <c r="D1169">
        <v>24988</v>
      </c>
      <c r="E1169" s="1" t="s">
        <v>358</v>
      </c>
      <c r="F1169" s="4">
        <v>41</v>
      </c>
    </row>
    <row r="1170" spans="1:6" x14ac:dyDescent="0.3">
      <c r="A1170" s="4">
        <v>2014</v>
      </c>
      <c r="B1170">
        <v>230</v>
      </c>
      <c r="C1170" s="1" t="s">
        <v>6</v>
      </c>
      <c r="D1170">
        <v>32267</v>
      </c>
      <c r="E1170" s="1" t="s">
        <v>361</v>
      </c>
      <c r="F1170" s="4">
        <v>27</v>
      </c>
    </row>
    <row r="1171" spans="1:6" x14ac:dyDescent="0.3">
      <c r="A1171" s="4">
        <v>2014</v>
      </c>
      <c r="B1171">
        <v>230</v>
      </c>
      <c r="C1171" s="1" t="s">
        <v>6</v>
      </c>
      <c r="D1171">
        <v>34875</v>
      </c>
      <c r="E1171" s="1" t="s">
        <v>356</v>
      </c>
      <c r="F1171" s="4">
        <v>34</v>
      </c>
    </row>
    <row r="1172" spans="1:6" x14ac:dyDescent="0.3">
      <c r="A1172" s="4">
        <v>2014</v>
      </c>
      <c r="B1172">
        <v>230</v>
      </c>
      <c r="C1172" s="1" t="s">
        <v>6</v>
      </c>
      <c r="D1172">
        <v>14268</v>
      </c>
      <c r="E1172" s="1" t="s">
        <v>357</v>
      </c>
      <c r="F1172" s="4">
        <v>25</v>
      </c>
    </row>
    <row r="1173" spans="1:6" x14ac:dyDescent="0.3">
      <c r="A1173" s="4">
        <v>2014</v>
      </c>
      <c r="B1173">
        <v>230</v>
      </c>
      <c r="C1173" s="1" t="s">
        <v>6</v>
      </c>
      <c r="D1173">
        <v>20846</v>
      </c>
      <c r="E1173" s="1" t="s">
        <v>409</v>
      </c>
      <c r="F1173" s="4">
        <v>48</v>
      </c>
    </row>
    <row r="1174" spans="1:6" x14ac:dyDescent="0.3">
      <c r="A1174" s="4">
        <v>2014</v>
      </c>
      <c r="B1174">
        <v>230</v>
      </c>
      <c r="C1174" s="1" t="s">
        <v>6</v>
      </c>
      <c r="D1174">
        <v>12748</v>
      </c>
      <c r="E1174" s="1" t="s">
        <v>349</v>
      </c>
      <c r="F1174" s="4">
        <v>45</v>
      </c>
    </row>
    <row r="1175" spans="1:6" x14ac:dyDescent="0.3">
      <c r="A1175" s="4">
        <v>2014</v>
      </c>
      <c r="B1175">
        <v>230</v>
      </c>
      <c r="C1175" s="1" t="s">
        <v>6</v>
      </c>
      <c r="D1175">
        <v>7069</v>
      </c>
      <c r="E1175" s="1" t="s">
        <v>366</v>
      </c>
      <c r="F1175" s="4">
        <v>36</v>
      </c>
    </row>
    <row r="1176" spans="1:6" x14ac:dyDescent="0.3">
      <c r="A1176" s="4">
        <v>2014</v>
      </c>
      <c r="B1176">
        <v>230</v>
      </c>
      <c r="C1176" s="1" t="s">
        <v>6</v>
      </c>
      <c r="D1176">
        <v>35078</v>
      </c>
      <c r="E1176" s="1" t="s">
        <v>354</v>
      </c>
      <c r="F1176" s="4">
        <v>42</v>
      </c>
    </row>
    <row r="1177" spans="1:6" x14ac:dyDescent="0.3">
      <c r="A1177" s="4">
        <v>2014</v>
      </c>
      <c r="B1177">
        <v>230</v>
      </c>
      <c r="C1177" s="1" t="s">
        <v>6</v>
      </c>
      <c r="D1177">
        <v>3425</v>
      </c>
      <c r="E1177" s="1" t="s">
        <v>346</v>
      </c>
      <c r="F1177" s="4">
        <v>44</v>
      </c>
    </row>
    <row r="1178" spans="1:6" x14ac:dyDescent="0.3">
      <c r="A1178" s="4">
        <v>2014</v>
      </c>
      <c r="B1178">
        <v>230</v>
      </c>
      <c r="C1178" s="1" t="s">
        <v>6</v>
      </c>
      <c r="D1178">
        <v>18058</v>
      </c>
      <c r="E1178" s="1" t="s">
        <v>341</v>
      </c>
      <c r="F1178" s="4">
        <v>39</v>
      </c>
    </row>
    <row r="1179" spans="1:6" x14ac:dyDescent="0.3">
      <c r="A1179" s="4">
        <v>2014</v>
      </c>
      <c r="B1179">
        <v>230</v>
      </c>
      <c r="C1179" s="1" t="s">
        <v>6</v>
      </c>
      <c r="D1179">
        <v>19386</v>
      </c>
      <c r="E1179" s="1" t="s">
        <v>342</v>
      </c>
      <c r="F1179" s="4">
        <v>25</v>
      </c>
    </row>
    <row r="1180" spans="1:6" x14ac:dyDescent="0.3">
      <c r="A1180" s="4">
        <v>2014</v>
      </c>
      <c r="B1180">
        <v>230</v>
      </c>
      <c r="C1180" s="1" t="s">
        <v>6</v>
      </c>
      <c r="D1180">
        <v>26379</v>
      </c>
      <c r="E1180" s="1" t="s">
        <v>350</v>
      </c>
      <c r="F1180" s="4">
        <v>24</v>
      </c>
    </row>
    <row r="1181" spans="1:6" x14ac:dyDescent="0.3">
      <c r="A1181" s="4">
        <v>2014</v>
      </c>
      <c r="B1181">
        <v>230</v>
      </c>
      <c r="C1181" s="1" t="s">
        <v>6</v>
      </c>
      <c r="D1181">
        <v>9445</v>
      </c>
      <c r="E1181" s="1" t="s">
        <v>568</v>
      </c>
      <c r="F1181" s="4">
        <v>35</v>
      </c>
    </row>
    <row r="1182" spans="1:6" x14ac:dyDescent="0.3">
      <c r="A1182" s="4">
        <v>2014</v>
      </c>
      <c r="B1182">
        <v>230</v>
      </c>
      <c r="C1182" s="1" t="s">
        <v>6</v>
      </c>
      <c r="D1182">
        <v>17935</v>
      </c>
      <c r="E1182" s="1" t="s">
        <v>410</v>
      </c>
      <c r="F1182" s="4">
        <v>39</v>
      </c>
    </row>
    <row r="1183" spans="1:6" x14ac:dyDescent="0.3">
      <c r="A1183" s="4">
        <v>2014</v>
      </c>
      <c r="B1183">
        <v>230</v>
      </c>
      <c r="C1183" s="1" t="s">
        <v>6</v>
      </c>
      <c r="D1183">
        <v>21161</v>
      </c>
      <c r="E1183" s="1" t="s">
        <v>563</v>
      </c>
      <c r="F1183" s="4">
        <v>41</v>
      </c>
    </row>
    <row r="1184" spans="1:6" x14ac:dyDescent="0.3">
      <c r="A1184" s="4">
        <v>2014</v>
      </c>
      <c r="B1184">
        <v>230</v>
      </c>
      <c r="C1184" s="1" t="s">
        <v>6</v>
      </c>
      <c r="D1184">
        <v>600</v>
      </c>
      <c r="E1184" s="1" t="s">
        <v>355</v>
      </c>
      <c r="F1184" s="4">
        <v>26</v>
      </c>
    </row>
    <row r="1185" spans="1:6" x14ac:dyDescent="0.3">
      <c r="A1185" s="4">
        <v>2014</v>
      </c>
      <c r="B1185">
        <v>230</v>
      </c>
      <c r="C1185" s="1" t="s">
        <v>6</v>
      </c>
      <c r="D1185">
        <v>29651</v>
      </c>
      <c r="E1185" s="1" t="s">
        <v>351</v>
      </c>
      <c r="F1185" s="4">
        <v>27</v>
      </c>
    </row>
    <row r="1186" spans="1:6" x14ac:dyDescent="0.3">
      <c r="A1186" s="4">
        <v>2014</v>
      </c>
      <c r="B1186">
        <v>230</v>
      </c>
      <c r="C1186" s="1" t="s">
        <v>6</v>
      </c>
      <c r="D1186">
        <v>25354</v>
      </c>
      <c r="E1186" s="1" t="s">
        <v>483</v>
      </c>
      <c r="F1186" s="4">
        <v>24</v>
      </c>
    </row>
    <row r="1187" spans="1:6" x14ac:dyDescent="0.3">
      <c r="A1187" s="4">
        <v>2014</v>
      </c>
      <c r="B1187">
        <v>230</v>
      </c>
      <c r="C1187" s="1" t="s">
        <v>6</v>
      </c>
      <c r="D1187">
        <v>10263</v>
      </c>
      <c r="E1187" s="1" t="s">
        <v>479</v>
      </c>
      <c r="F1187" s="4">
        <v>37</v>
      </c>
    </row>
    <row r="1188" spans="1:6" x14ac:dyDescent="0.3">
      <c r="A1188" s="4">
        <v>2014</v>
      </c>
      <c r="B1188">
        <v>230</v>
      </c>
      <c r="C1188" s="1" t="s">
        <v>6</v>
      </c>
      <c r="D1188">
        <v>26579</v>
      </c>
      <c r="E1188" s="1" t="s">
        <v>480</v>
      </c>
      <c r="F1188" s="4">
        <v>33</v>
      </c>
    </row>
    <row r="1189" spans="1:6" x14ac:dyDescent="0.3">
      <c r="A1189" s="4">
        <v>2014</v>
      </c>
      <c r="B1189">
        <v>230</v>
      </c>
      <c r="C1189" s="1" t="s">
        <v>6</v>
      </c>
      <c r="D1189">
        <v>31348</v>
      </c>
      <c r="E1189" s="1" t="s">
        <v>486</v>
      </c>
      <c r="F1189" s="4">
        <v>29</v>
      </c>
    </row>
    <row r="1190" spans="1:6" x14ac:dyDescent="0.3">
      <c r="A1190" s="4">
        <v>2014</v>
      </c>
      <c r="B1190">
        <v>230</v>
      </c>
      <c r="C1190" s="1" t="s">
        <v>6</v>
      </c>
      <c r="D1190">
        <v>33867</v>
      </c>
      <c r="E1190" s="1" t="s">
        <v>482</v>
      </c>
      <c r="F1190" s="4">
        <v>42</v>
      </c>
    </row>
    <row r="1191" spans="1:6" x14ac:dyDescent="0.3">
      <c r="A1191" s="4">
        <v>2014</v>
      </c>
      <c r="B1191">
        <v>230</v>
      </c>
      <c r="C1191" s="1" t="s">
        <v>6</v>
      </c>
      <c r="D1191">
        <v>16741</v>
      </c>
      <c r="E1191" s="1" t="s">
        <v>469</v>
      </c>
      <c r="F1191" s="4">
        <v>47</v>
      </c>
    </row>
    <row r="1192" spans="1:6" x14ac:dyDescent="0.3">
      <c r="A1192" s="4">
        <v>2014</v>
      </c>
      <c r="B1192">
        <v>230</v>
      </c>
      <c r="C1192" s="1" t="s">
        <v>6</v>
      </c>
      <c r="D1192">
        <v>25646</v>
      </c>
      <c r="E1192" s="1" t="s">
        <v>424</v>
      </c>
      <c r="F1192" s="4">
        <v>35</v>
      </c>
    </row>
    <row r="1193" spans="1:6" x14ac:dyDescent="0.3">
      <c r="A1193" s="4">
        <v>2014</v>
      </c>
      <c r="B1193">
        <v>230</v>
      </c>
      <c r="C1193" s="1" t="s">
        <v>6</v>
      </c>
      <c r="D1193">
        <v>15118</v>
      </c>
      <c r="E1193" s="1" t="s">
        <v>420</v>
      </c>
      <c r="F1193" s="4">
        <v>37</v>
      </c>
    </row>
    <row r="1194" spans="1:6" x14ac:dyDescent="0.3">
      <c r="A1194" s="4">
        <v>2014</v>
      </c>
      <c r="B1194">
        <v>230</v>
      </c>
      <c r="C1194" s="1" t="s">
        <v>6</v>
      </c>
      <c r="D1194">
        <v>23396</v>
      </c>
      <c r="E1194" s="1" t="s">
        <v>458</v>
      </c>
      <c r="F1194" s="4">
        <v>28</v>
      </c>
    </row>
    <row r="1195" spans="1:6" x14ac:dyDescent="0.3">
      <c r="A1195" s="4">
        <v>2014</v>
      </c>
      <c r="B1195">
        <v>230</v>
      </c>
      <c r="C1195" s="1" t="s">
        <v>6</v>
      </c>
      <c r="D1195">
        <v>16257</v>
      </c>
      <c r="E1195" s="1" t="s">
        <v>484</v>
      </c>
      <c r="F1195" s="4">
        <v>39</v>
      </c>
    </row>
    <row r="1196" spans="1:6" x14ac:dyDescent="0.3">
      <c r="A1196" s="4">
        <v>2014</v>
      </c>
      <c r="B1196">
        <v>230</v>
      </c>
      <c r="C1196" s="1" t="s">
        <v>6</v>
      </c>
      <c r="D1196">
        <v>21604</v>
      </c>
      <c r="E1196" s="1" t="s">
        <v>468</v>
      </c>
      <c r="F1196" s="4">
        <v>28</v>
      </c>
    </row>
    <row r="1197" spans="1:6" x14ac:dyDescent="0.3">
      <c r="A1197" s="4">
        <v>2014</v>
      </c>
      <c r="B1197">
        <v>230</v>
      </c>
      <c r="C1197" s="1" t="s">
        <v>6</v>
      </c>
      <c r="D1197">
        <v>32885</v>
      </c>
      <c r="E1197" s="1" t="s">
        <v>476</v>
      </c>
      <c r="F1197" s="4">
        <v>32</v>
      </c>
    </row>
    <row r="1198" spans="1:6" x14ac:dyDescent="0.3">
      <c r="A1198" s="4">
        <v>2014</v>
      </c>
      <c r="B1198">
        <v>230</v>
      </c>
      <c r="C1198" s="1" t="s">
        <v>6</v>
      </c>
      <c r="D1198">
        <v>2838</v>
      </c>
      <c r="E1198" s="1" t="s">
        <v>481</v>
      </c>
      <c r="F1198" s="4">
        <v>35</v>
      </c>
    </row>
    <row r="1199" spans="1:6" x14ac:dyDescent="0.3">
      <c r="A1199" s="4">
        <v>2014</v>
      </c>
      <c r="B1199">
        <v>230</v>
      </c>
      <c r="C1199" s="1" t="s">
        <v>6</v>
      </c>
      <c r="D1199">
        <v>35470</v>
      </c>
      <c r="E1199" s="1" t="s">
        <v>433</v>
      </c>
      <c r="F1199" s="4">
        <v>36</v>
      </c>
    </row>
    <row r="1200" spans="1:6" x14ac:dyDescent="0.3">
      <c r="A1200" s="4">
        <v>2014</v>
      </c>
      <c r="B1200">
        <v>230</v>
      </c>
      <c r="C1200" s="1" t="s">
        <v>6</v>
      </c>
      <c r="D1200">
        <v>18882</v>
      </c>
      <c r="E1200" s="1" t="s">
        <v>462</v>
      </c>
      <c r="F1200" s="4">
        <v>29</v>
      </c>
    </row>
    <row r="1201" spans="1:6" x14ac:dyDescent="0.3">
      <c r="A1201" s="4">
        <v>2014</v>
      </c>
      <c r="B1201">
        <v>230</v>
      </c>
      <c r="C1201" s="1" t="s">
        <v>6</v>
      </c>
      <c r="D1201">
        <v>3545</v>
      </c>
      <c r="E1201" s="1" t="s">
        <v>466</v>
      </c>
      <c r="F1201" s="4">
        <v>34</v>
      </c>
    </row>
    <row r="1202" spans="1:6" x14ac:dyDescent="0.3">
      <c r="A1202" s="4">
        <v>2014</v>
      </c>
      <c r="B1202">
        <v>230</v>
      </c>
      <c r="C1202" s="1" t="s">
        <v>6</v>
      </c>
      <c r="D1202">
        <v>36841</v>
      </c>
      <c r="E1202" s="1" t="s">
        <v>465</v>
      </c>
      <c r="F1202" s="4">
        <v>31</v>
      </c>
    </row>
    <row r="1203" spans="1:6" x14ac:dyDescent="0.3">
      <c r="A1203" s="4">
        <v>2014</v>
      </c>
      <c r="B1203">
        <v>230</v>
      </c>
      <c r="C1203" s="1" t="s">
        <v>6</v>
      </c>
      <c r="D1203">
        <v>30830</v>
      </c>
      <c r="E1203" s="1" t="s">
        <v>640</v>
      </c>
      <c r="F1203" s="4">
        <v>15</v>
      </c>
    </row>
    <row r="1204" spans="1:6" x14ac:dyDescent="0.3">
      <c r="A1204" s="4">
        <v>2014</v>
      </c>
      <c r="B1204">
        <v>230</v>
      </c>
      <c r="C1204" s="1" t="s">
        <v>6</v>
      </c>
      <c r="D1204">
        <v>11597</v>
      </c>
      <c r="E1204" s="1" t="s">
        <v>441</v>
      </c>
      <c r="F1204" s="4">
        <v>34</v>
      </c>
    </row>
    <row r="1205" spans="1:6" x14ac:dyDescent="0.3">
      <c r="A1205" s="4">
        <v>2014</v>
      </c>
      <c r="B1205">
        <v>230</v>
      </c>
      <c r="C1205" s="1" t="s">
        <v>6</v>
      </c>
      <c r="D1205">
        <v>2111</v>
      </c>
      <c r="E1205" s="1" t="s">
        <v>470</v>
      </c>
      <c r="F1205" s="4">
        <v>36</v>
      </c>
    </row>
    <row r="1206" spans="1:6" x14ac:dyDescent="0.3">
      <c r="A1206" s="4">
        <v>2014</v>
      </c>
      <c r="B1206">
        <v>230</v>
      </c>
      <c r="C1206" s="1" t="s">
        <v>6</v>
      </c>
      <c r="D1206">
        <v>33237</v>
      </c>
      <c r="E1206" s="1" t="s">
        <v>463</v>
      </c>
      <c r="F1206" s="4">
        <v>30</v>
      </c>
    </row>
    <row r="1207" spans="1:6" x14ac:dyDescent="0.3">
      <c r="A1207" s="4">
        <v>2014</v>
      </c>
      <c r="B1207">
        <v>230</v>
      </c>
      <c r="C1207" s="1" t="s">
        <v>6</v>
      </c>
      <c r="D1207">
        <v>10910</v>
      </c>
      <c r="E1207" s="1" t="s">
        <v>473</v>
      </c>
      <c r="F1207" s="4">
        <v>28</v>
      </c>
    </row>
    <row r="1208" spans="1:6" x14ac:dyDescent="0.3">
      <c r="A1208" s="4">
        <v>2014</v>
      </c>
      <c r="B1208">
        <v>230</v>
      </c>
      <c r="C1208" s="1" t="s">
        <v>6</v>
      </c>
      <c r="D1208">
        <v>28222</v>
      </c>
      <c r="E1208" s="1" t="s">
        <v>474</v>
      </c>
      <c r="F1208" s="4">
        <v>38</v>
      </c>
    </row>
    <row r="1209" spans="1:6" x14ac:dyDescent="0.3">
      <c r="A1209" s="4">
        <v>2014</v>
      </c>
      <c r="B1209">
        <v>230</v>
      </c>
      <c r="C1209" s="1" t="s">
        <v>6</v>
      </c>
      <c r="D1209">
        <v>17053</v>
      </c>
      <c r="E1209" s="1" t="s">
        <v>471</v>
      </c>
      <c r="F1209" s="4">
        <v>22</v>
      </c>
    </row>
    <row r="1210" spans="1:6" x14ac:dyDescent="0.3">
      <c r="A1210" s="4">
        <v>2014</v>
      </c>
      <c r="B1210">
        <v>230</v>
      </c>
      <c r="C1210" s="1" t="s">
        <v>6</v>
      </c>
      <c r="D1210">
        <v>10561</v>
      </c>
      <c r="E1210" s="1" t="s">
        <v>386</v>
      </c>
      <c r="F1210" s="4">
        <v>33</v>
      </c>
    </row>
    <row r="1211" spans="1:6" x14ac:dyDescent="0.3">
      <c r="A1211" s="4">
        <v>2014</v>
      </c>
      <c r="B1211">
        <v>230</v>
      </c>
      <c r="C1211" s="1" t="s">
        <v>6</v>
      </c>
      <c r="D1211">
        <v>33701</v>
      </c>
      <c r="E1211" s="1" t="s">
        <v>439</v>
      </c>
      <c r="F1211" s="4">
        <v>25</v>
      </c>
    </row>
    <row r="1212" spans="1:6" x14ac:dyDescent="0.3">
      <c r="A1212" s="4">
        <v>2014</v>
      </c>
      <c r="B1212">
        <v>230</v>
      </c>
      <c r="C1212" s="1" t="s">
        <v>6</v>
      </c>
      <c r="D1212">
        <v>3894</v>
      </c>
      <c r="E1212" s="1" t="s">
        <v>461</v>
      </c>
      <c r="F1212" s="4">
        <v>30</v>
      </c>
    </row>
    <row r="1213" spans="1:6" x14ac:dyDescent="0.3">
      <c r="A1213" s="4">
        <v>2014</v>
      </c>
      <c r="B1213">
        <v>230</v>
      </c>
      <c r="C1213" s="1" t="s">
        <v>6</v>
      </c>
      <c r="D1213">
        <v>26376</v>
      </c>
      <c r="E1213" s="1" t="s">
        <v>460</v>
      </c>
      <c r="F1213" s="4">
        <v>35</v>
      </c>
    </row>
    <row r="1214" spans="1:6" x14ac:dyDescent="0.3">
      <c r="A1214" s="4">
        <v>2014</v>
      </c>
      <c r="B1214">
        <v>230</v>
      </c>
      <c r="C1214" s="1" t="s">
        <v>6</v>
      </c>
      <c r="D1214">
        <v>20047</v>
      </c>
      <c r="E1214" s="1" t="s">
        <v>453</v>
      </c>
      <c r="F1214" s="4">
        <v>30</v>
      </c>
    </row>
    <row r="1215" spans="1:6" x14ac:dyDescent="0.3">
      <c r="A1215" s="4">
        <v>2014</v>
      </c>
      <c r="B1215">
        <v>230</v>
      </c>
      <c r="C1215" s="1" t="s">
        <v>6</v>
      </c>
      <c r="D1215">
        <v>35344</v>
      </c>
      <c r="E1215" s="1" t="s">
        <v>449</v>
      </c>
      <c r="F1215" s="4">
        <v>35</v>
      </c>
    </row>
    <row r="1216" spans="1:6" x14ac:dyDescent="0.3">
      <c r="A1216" s="4">
        <v>2014</v>
      </c>
      <c r="B1216">
        <v>230</v>
      </c>
      <c r="C1216" s="1" t="s">
        <v>6</v>
      </c>
      <c r="D1216">
        <v>6124</v>
      </c>
      <c r="E1216" s="1" t="s">
        <v>447</v>
      </c>
      <c r="F1216" s="4">
        <v>34</v>
      </c>
    </row>
    <row r="1217" spans="1:6" x14ac:dyDescent="0.3">
      <c r="A1217" s="4">
        <v>2014</v>
      </c>
      <c r="B1217">
        <v>230</v>
      </c>
      <c r="C1217" s="1" t="s">
        <v>6</v>
      </c>
      <c r="D1217">
        <v>33446</v>
      </c>
      <c r="E1217" s="1" t="s">
        <v>464</v>
      </c>
      <c r="F1217" s="4">
        <v>41</v>
      </c>
    </row>
    <row r="1218" spans="1:6" x14ac:dyDescent="0.3">
      <c r="A1218" s="4">
        <v>2014</v>
      </c>
      <c r="B1218">
        <v>230</v>
      </c>
      <c r="C1218" s="1" t="s">
        <v>6</v>
      </c>
      <c r="D1218">
        <v>22085</v>
      </c>
      <c r="E1218" s="1" t="s">
        <v>467</v>
      </c>
      <c r="F1218" s="4">
        <v>28</v>
      </c>
    </row>
    <row r="1219" spans="1:6" x14ac:dyDescent="0.3">
      <c r="A1219" s="4">
        <v>2014</v>
      </c>
      <c r="B1219">
        <v>230</v>
      </c>
      <c r="C1219" s="1" t="s">
        <v>6</v>
      </c>
      <c r="D1219">
        <v>14591</v>
      </c>
      <c r="E1219" s="1" t="s">
        <v>478</v>
      </c>
      <c r="F1219" s="4">
        <v>40</v>
      </c>
    </row>
    <row r="1220" spans="1:6" x14ac:dyDescent="0.3">
      <c r="A1220" s="4">
        <v>2014</v>
      </c>
      <c r="B1220">
        <v>230</v>
      </c>
      <c r="C1220" s="1" t="s">
        <v>6</v>
      </c>
      <c r="D1220">
        <v>4352</v>
      </c>
      <c r="E1220" s="1" t="s">
        <v>421</v>
      </c>
      <c r="F1220" s="4">
        <v>47</v>
      </c>
    </row>
    <row r="1221" spans="1:6" x14ac:dyDescent="0.3">
      <c r="A1221" s="4">
        <v>2014</v>
      </c>
      <c r="B1221">
        <v>230</v>
      </c>
      <c r="C1221" s="1" t="s">
        <v>6</v>
      </c>
      <c r="D1221">
        <v>7890</v>
      </c>
      <c r="E1221" s="1" t="s">
        <v>445</v>
      </c>
      <c r="F1221" s="4">
        <v>44</v>
      </c>
    </row>
    <row r="1222" spans="1:6" x14ac:dyDescent="0.3">
      <c r="A1222" s="4">
        <v>2014</v>
      </c>
      <c r="B1222">
        <v>230</v>
      </c>
      <c r="C1222" s="1" t="s">
        <v>6</v>
      </c>
      <c r="D1222">
        <v>18069</v>
      </c>
      <c r="E1222" s="1" t="s">
        <v>437</v>
      </c>
      <c r="F1222" s="4">
        <v>56</v>
      </c>
    </row>
    <row r="1223" spans="1:6" x14ac:dyDescent="0.3">
      <c r="A1223" s="4">
        <v>2014</v>
      </c>
      <c r="B1223">
        <v>230</v>
      </c>
      <c r="C1223" s="1" t="s">
        <v>6</v>
      </c>
      <c r="D1223">
        <v>27166</v>
      </c>
      <c r="E1223" s="1" t="s">
        <v>426</v>
      </c>
      <c r="F1223" s="4">
        <v>33</v>
      </c>
    </row>
    <row r="1224" spans="1:6" x14ac:dyDescent="0.3">
      <c r="A1224" s="4">
        <v>2014</v>
      </c>
      <c r="B1224">
        <v>230</v>
      </c>
      <c r="C1224" s="1" t="s">
        <v>6</v>
      </c>
      <c r="D1224">
        <v>5540</v>
      </c>
      <c r="E1224" s="1" t="s">
        <v>450</v>
      </c>
      <c r="F1224" s="4">
        <v>42</v>
      </c>
    </row>
    <row r="1225" spans="1:6" x14ac:dyDescent="0.3">
      <c r="A1225" s="4">
        <v>2014</v>
      </c>
      <c r="B1225">
        <v>230</v>
      </c>
      <c r="C1225" s="1" t="s">
        <v>6</v>
      </c>
      <c r="D1225">
        <v>26788</v>
      </c>
      <c r="E1225" s="1" t="s">
        <v>454</v>
      </c>
      <c r="F1225" s="4">
        <v>28</v>
      </c>
    </row>
    <row r="1226" spans="1:6" x14ac:dyDescent="0.3">
      <c r="A1226" s="4">
        <v>2014</v>
      </c>
      <c r="B1226">
        <v>230</v>
      </c>
      <c r="C1226" s="1" t="s">
        <v>6</v>
      </c>
      <c r="D1226">
        <v>19586</v>
      </c>
      <c r="E1226" s="1" t="s">
        <v>436</v>
      </c>
      <c r="F1226" s="4">
        <v>42</v>
      </c>
    </row>
    <row r="1227" spans="1:6" x14ac:dyDescent="0.3">
      <c r="A1227" s="4">
        <v>2014</v>
      </c>
      <c r="B1227">
        <v>230</v>
      </c>
      <c r="C1227" s="1" t="s">
        <v>6</v>
      </c>
      <c r="D1227">
        <v>2815</v>
      </c>
      <c r="E1227" s="1" t="s">
        <v>428</v>
      </c>
      <c r="F1227" s="4">
        <v>23</v>
      </c>
    </row>
    <row r="1228" spans="1:6" x14ac:dyDescent="0.3">
      <c r="A1228" s="4">
        <v>2014</v>
      </c>
      <c r="B1228">
        <v>230</v>
      </c>
      <c r="C1228" s="1" t="s">
        <v>6</v>
      </c>
      <c r="D1228">
        <v>11491</v>
      </c>
      <c r="E1228" s="1" t="s">
        <v>452</v>
      </c>
      <c r="F1228" s="4">
        <v>28</v>
      </c>
    </row>
    <row r="1229" spans="1:6" x14ac:dyDescent="0.3">
      <c r="A1229" s="4">
        <v>2014</v>
      </c>
      <c r="B1229">
        <v>230</v>
      </c>
      <c r="C1229" s="1" t="s">
        <v>6</v>
      </c>
      <c r="D1229">
        <v>8892</v>
      </c>
      <c r="E1229" s="1" t="s">
        <v>435</v>
      </c>
      <c r="F1229" s="4">
        <v>33</v>
      </c>
    </row>
    <row r="1230" spans="1:6" x14ac:dyDescent="0.3">
      <c r="A1230" s="4">
        <v>2014</v>
      </c>
      <c r="B1230">
        <v>230</v>
      </c>
      <c r="C1230" s="1" t="s">
        <v>6</v>
      </c>
      <c r="D1230">
        <v>23542</v>
      </c>
      <c r="E1230" s="1" t="s">
        <v>446</v>
      </c>
      <c r="F1230" s="4">
        <v>29</v>
      </c>
    </row>
    <row r="1231" spans="1:6" x14ac:dyDescent="0.3">
      <c r="A1231" s="4">
        <v>2014</v>
      </c>
      <c r="B1231">
        <v>230</v>
      </c>
      <c r="C1231" s="1" t="s">
        <v>6</v>
      </c>
      <c r="D1231">
        <v>34285</v>
      </c>
      <c r="E1231" s="1" t="s">
        <v>390</v>
      </c>
      <c r="F1231" s="4">
        <v>34</v>
      </c>
    </row>
    <row r="1232" spans="1:6" x14ac:dyDescent="0.3">
      <c r="A1232" s="4">
        <v>2014</v>
      </c>
      <c r="B1232">
        <v>230</v>
      </c>
      <c r="C1232" s="1" t="s">
        <v>6</v>
      </c>
      <c r="D1232">
        <v>3127</v>
      </c>
      <c r="E1232" s="1" t="s">
        <v>459</v>
      </c>
      <c r="F1232" s="4">
        <v>32</v>
      </c>
    </row>
    <row r="1233" spans="1:6" x14ac:dyDescent="0.3">
      <c r="A1233" s="4">
        <v>2014</v>
      </c>
      <c r="B1233">
        <v>230</v>
      </c>
      <c r="C1233" s="1" t="s">
        <v>6</v>
      </c>
      <c r="D1233">
        <v>9791</v>
      </c>
      <c r="E1233" s="1" t="s">
        <v>360</v>
      </c>
      <c r="F1233" s="4">
        <v>68</v>
      </c>
    </row>
    <row r="1234" spans="1:6" x14ac:dyDescent="0.3">
      <c r="A1234" s="4">
        <v>2014</v>
      </c>
      <c r="B1234">
        <v>230</v>
      </c>
      <c r="C1234" s="1" t="s">
        <v>6</v>
      </c>
      <c r="D1234">
        <v>14033</v>
      </c>
      <c r="E1234" s="1" t="s">
        <v>443</v>
      </c>
      <c r="F1234" s="4">
        <v>31</v>
      </c>
    </row>
    <row r="1235" spans="1:6" x14ac:dyDescent="0.3">
      <c r="A1235" s="4">
        <v>2014</v>
      </c>
      <c r="B1235">
        <v>230</v>
      </c>
      <c r="C1235" s="1" t="s">
        <v>6</v>
      </c>
      <c r="D1235">
        <v>36091</v>
      </c>
      <c r="E1235" s="1" t="s">
        <v>442</v>
      </c>
      <c r="F1235" s="4">
        <v>38</v>
      </c>
    </row>
    <row r="1236" spans="1:6" x14ac:dyDescent="0.3">
      <c r="A1236" s="4">
        <v>2014</v>
      </c>
      <c r="B1236">
        <v>230</v>
      </c>
      <c r="C1236" s="1" t="s">
        <v>6</v>
      </c>
      <c r="D1236">
        <v>17591</v>
      </c>
      <c r="E1236" s="1" t="s">
        <v>448</v>
      </c>
      <c r="F1236" s="4">
        <v>33</v>
      </c>
    </row>
    <row r="1237" spans="1:6" x14ac:dyDescent="0.3">
      <c r="A1237" s="4">
        <v>2014</v>
      </c>
      <c r="B1237">
        <v>230</v>
      </c>
      <c r="C1237" s="1" t="s">
        <v>6</v>
      </c>
      <c r="D1237">
        <v>17093</v>
      </c>
      <c r="E1237" s="1" t="s">
        <v>456</v>
      </c>
      <c r="F1237" s="4">
        <v>30</v>
      </c>
    </row>
    <row r="1238" spans="1:6" x14ac:dyDescent="0.3">
      <c r="A1238" s="4">
        <v>2014</v>
      </c>
      <c r="B1238">
        <v>230</v>
      </c>
      <c r="C1238" s="1" t="s">
        <v>6</v>
      </c>
      <c r="D1238">
        <v>9433</v>
      </c>
      <c r="E1238" s="1" t="s">
        <v>440</v>
      </c>
      <c r="F1238" s="4">
        <v>40</v>
      </c>
    </row>
    <row r="1239" spans="1:6" x14ac:dyDescent="0.3">
      <c r="A1239" s="4">
        <v>2014</v>
      </c>
      <c r="B1239">
        <v>230</v>
      </c>
      <c r="C1239" s="1" t="s">
        <v>6</v>
      </c>
      <c r="D1239">
        <v>8082</v>
      </c>
      <c r="E1239" s="1" t="s">
        <v>444</v>
      </c>
      <c r="F1239" s="4">
        <v>31</v>
      </c>
    </row>
    <row r="1240" spans="1:6" x14ac:dyDescent="0.3">
      <c r="A1240" s="4">
        <v>2014</v>
      </c>
      <c r="B1240">
        <v>230</v>
      </c>
      <c r="C1240" s="1" t="s">
        <v>6</v>
      </c>
      <c r="D1240">
        <v>23734</v>
      </c>
      <c r="E1240" s="1" t="s">
        <v>377</v>
      </c>
      <c r="F1240" s="4">
        <v>39</v>
      </c>
    </row>
    <row r="1241" spans="1:6" x14ac:dyDescent="0.3">
      <c r="A1241" s="4">
        <v>2014</v>
      </c>
      <c r="B1241">
        <v>230</v>
      </c>
      <c r="C1241" s="1" t="s">
        <v>6</v>
      </c>
      <c r="D1241">
        <v>1132</v>
      </c>
      <c r="E1241" s="1" t="s">
        <v>430</v>
      </c>
      <c r="F1241" s="4">
        <v>33</v>
      </c>
    </row>
    <row r="1242" spans="1:6" x14ac:dyDescent="0.3">
      <c r="A1242" s="4">
        <v>2014</v>
      </c>
      <c r="B1242">
        <v>230</v>
      </c>
      <c r="C1242" s="1" t="s">
        <v>6</v>
      </c>
      <c r="D1242">
        <v>23067</v>
      </c>
      <c r="E1242" s="1" t="s">
        <v>431</v>
      </c>
      <c r="F1242" s="4">
        <v>28</v>
      </c>
    </row>
    <row r="1243" spans="1:6" x14ac:dyDescent="0.3">
      <c r="A1243" s="4">
        <v>2014</v>
      </c>
      <c r="B1243">
        <v>230</v>
      </c>
      <c r="C1243" s="1" t="s">
        <v>6</v>
      </c>
      <c r="D1243">
        <v>16469</v>
      </c>
      <c r="E1243" s="1" t="s">
        <v>419</v>
      </c>
      <c r="F1243" s="4">
        <v>42</v>
      </c>
    </row>
    <row r="1244" spans="1:6" x14ac:dyDescent="0.3">
      <c r="A1244" s="4">
        <v>2014</v>
      </c>
      <c r="B1244">
        <v>230</v>
      </c>
      <c r="C1244" s="1" t="s">
        <v>6</v>
      </c>
      <c r="D1244">
        <v>28434</v>
      </c>
      <c r="E1244" s="1" t="s">
        <v>438</v>
      </c>
      <c r="F1244" s="4">
        <v>29</v>
      </c>
    </row>
    <row r="1245" spans="1:6" x14ac:dyDescent="0.3">
      <c r="A1245" s="4">
        <v>2014</v>
      </c>
      <c r="B1245">
        <v>230</v>
      </c>
      <c r="C1245" s="1" t="s">
        <v>6</v>
      </c>
      <c r="D1245">
        <v>36297</v>
      </c>
      <c r="E1245" s="1" t="s">
        <v>434</v>
      </c>
      <c r="F1245" s="4">
        <v>38</v>
      </c>
    </row>
    <row r="1246" spans="1:6" x14ac:dyDescent="0.3">
      <c r="A1246" s="4">
        <v>2014</v>
      </c>
      <c r="B1246">
        <v>230</v>
      </c>
      <c r="C1246" s="1" t="s">
        <v>6</v>
      </c>
      <c r="D1246">
        <v>6313</v>
      </c>
      <c r="E1246" s="1" t="s">
        <v>475</v>
      </c>
      <c r="F1246" s="4">
        <v>31</v>
      </c>
    </row>
    <row r="1247" spans="1:6" x14ac:dyDescent="0.3">
      <c r="A1247" s="4">
        <v>2014</v>
      </c>
      <c r="B1247">
        <v>230</v>
      </c>
      <c r="C1247" s="1" t="s">
        <v>6</v>
      </c>
      <c r="D1247">
        <v>7432</v>
      </c>
      <c r="E1247" s="1" t="s">
        <v>455</v>
      </c>
      <c r="F1247" s="4">
        <v>26</v>
      </c>
    </row>
    <row r="1248" spans="1:6" x14ac:dyDescent="0.3">
      <c r="A1248" s="4">
        <v>2014</v>
      </c>
      <c r="B1248">
        <v>230</v>
      </c>
      <c r="C1248" s="1" t="s">
        <v>6</v>
      </c>
      <c r="D1248">
        <v>37316</v>
      </c>
      <c r="E1248" s="1" t="s">
        <v>422</v>
      </c>
      <c r="F1248" s="4">
        <v>24</v>
      </c>
    </row>
    <row r="1249" spans="1:6" x14ac:dyDescent="0.3">
      <c r="A1249" s="4">
        <v>2014</v>
      </c>
      <c r="B1249">
        <v>230</v>
      </c>
      <c r="C1249" s="1" t="s">
        <v>6</v>
      </c>
      <c r="D1249">
        <v>20668</v>
      </c>
      <c r="E1249" s="1" t="s">
        <v>423</v>
      </c>
      <c r="F1249" s="4">
        <v>30</v>
      </c>
    </row>
    <row r="1250" spans="1:6" x14ac:dyDescent="0.3">
      <c r="A1250" s="4">
        <v>2014</v>
      </c>
      <c r="B1250">
        <v>230</v>
      </c>
      <c r="C1250" s="1" t="s">
        <v>6</v>
      </c>
      <c r="D1250">
        <v>22984</v>
      </c>
      <c r="E1250" s="1" t="s">
        <v>472</v>
      </c>
      <c r="F1250" s="4">
        <v>31</v>
      </c>
    </row>
    <row r="1251" spans="1:6" x14ac:dyDescent="0.3">
      <c r="A1251" s="4">
        <v>2014</v>
      </c>
      <c r="B1251">
        <v>230</v>
      </c>
      <c r="C1251" s="1" t="s">
        <v>6</v>
      </c>
      <c r="D1251">
        <v>10581</v>
      </c>
      <c r="E1251" s="1" t="s">
        <v>429</v>
      </c>
      <c r="F1251" s="4">
        <v>40</v>
      </c>
    </row>
    <row r="1252" spans="1:6" x14ac:dyDescent="0.3">
      <c r="A1252" s="4">
        <v>2014</v>
      </c>
      <c r="B1252">
        <v>230</v>
      </c>
      <c r="C1252" s="1" t="s">
        <v>6</v>
      </c>
      <c r="D1252">
        <v>20376</v>
      </c>
      <c r="E1252" s="1" t="s">
        <v>427</v>
      </c>
      <c r="F1252" s="4">
        <v>31</v>
      </c>
    </row>
    <row r="1253" spans="1:6" x14ac:dyDescent="0.3">
      <c r="A1253" s="4">
        <v>2014</v>
      </c>
      <c r="B1253">
        <v>230</v>
      </c>
      <c r="C1253" s="1" t="s">
        <v>6</v>
      </c>
      <c r="D1253">
        <v>25122</v>
      </c>
      <c r="E1253" s="1" t="s">
        <v>425</v>
      </c>
      <c r="F1253" s="4">
        <v>48</v>
      </c>
    </row>
    <row r="1254" spans="1:6" x14ac:dyDescent="0.3">
      <c r="A1254" s="4">
        <v>2014</v>
      </c>
      <c r="B1254">
        <v>230</v>
      </c>
      <c r="C1254" s="1" t="s">
        <v>6</v>
      </c>
      <c r="D1254">
        <v>22915</v>
      </c>
      <c r="E1254" s="1" t="s">
        <v>432</v>
      </c>
      <c r="F1254" s="4">
        <v>39</v>
      </c>
    </row>
    <row r="1255" spans="1:6" x14ac:dyDescent="0.3">
      <c r="A1255" s="4">
        <v>2015</v>
      </c>
      <c r="B1255">
        <v>230</v>
      </c>
      <c r="C1255" s="1" t="s">
        <v>6</v>
      </c>
      <c r="D1255">
        <v>18004</v>
      </c>
      <c r="E1255" s="1" t="s">
        <v>569</v>
      </c>
      <c r="F1255" s="4">
        <v>38</v>
      </c>
    </row>
    <row r="1256" spans="1:6" x14ac:dyDescent="0.3">
      <c r="A1256" s="4">
        <v>2015</v>
      </c>
      <c r="B1256">
        <v>230</v>
      </c>
      <c r="C1256" s="1" t="s">
        <v>6</v>
      </c>
      <c r="D1256">
        <v>34984</v>
      </c>
      <c r="E1256" s="1" t="s">
        <v>614</v>
      </c>
      <c r="F1256" s="4">
        <v>43</v>
      </c>
    </row>
    <row r="1257" spans="1:6" x14ac:dyDescent="0.3">
      <c r="A1257" s="4">
        <v>2015</v>
      </c>
      <c r="B1257">
        <v>230</v>
      </c>
      <c r="C1257" s="1" t="s">
        <v>6</v>
      </c>
      <c r="D1257">
        <v>17340</v>
      </c>
      <c r="E1257" s="1" t="s">
        <v>515</v>
      </c>
      <c r="F1257" s="4">
        <v>48</v>
      </c>
    </row>
    <row r="1258" spans="1:6" x14ac:dyDescent="0.3">
      <c r="A1258" s="4">
        <v>2015</v>
      </c>
      <c r="B1258">
        <v>230</v>
      </c>
      <c r="C1258" s="1" t="s">
        <v>6</v>
      </c>
      <c r="D1258">
        <v>31758</v>
      </c>
      <c r="E1258" s="1" t="s">
        <v>621</v>
      </c>
      <c r="F1258" s="4">
        <v>37</v>
      </c>
    </row>
    <row r="1259" spans="1:6" x14ac:dyDescent="0.3">
      <c r="A1259" s="4">
        <v>2015</v>
      </c>
      <c r="B1259">
        <v>230</v>
      </c>
      <c r="C1259" s="1" t="s">
        <v>6</v>
      </c>
      <c r="D1259">
        <v>22604</v>
      </c>
      <c r="E1259" s="1" t="s">
        <v>625</v>
      </c>
      <c r="F1259" s="4">
        <v>28</v>
      </c>
    </row>
    <row r="1260" spans="1:6" x14ac:dyDescent="0.3">
      <c r="A1260" s="4">
        <v>2015</v>
      </c>
      <c r="B1260">
        <v>230</v>
      </c>
      <c r="C1260" s="1" t="s">
        <v>6</v>
      </c>
      <c r="D1260">
        <v>35193</v>
      </c>
      <c r="E1260" s="1" t="s">
        <v>586</v>
      </c>
      <c r="F1260" s="4">
        <v>50</v>
      </c>
    </row>
    <row r="1261" spans="1:6" x14ac:dyDescent="0.3">
      <c r="A1261" s="4">
        <v>2015</v>
      </c>
      <c r="B1261">
        <v>230</v>
      </c>
      <c r="C1261" s="1" t="s">
        <v>6</v>
      </c>
      <c r="D1261">
        <v>6574</v>
      </c>
      <c r="E1261" s="1" t="s">
        <v>617</v>
      </c>
      <c r="F1261" s="4">
        <v>22</v>
      </c>
    </row>
    <row r="1262" spans="1:6" x14ac:dyDescent="0.3">
      <c r="A1262" s="4">
        <v>2015</v>
      </c>
      <c r="B1262">
        <v>230</v>
      </c>
      <c r="C1262" s="1" t="s">
        <v>6</v>
      </c>
      <c r="D1262">
        <v>30779</v>
      </c>
      <c r="E1262" s="1" t="s">
        <v>578</v>
      </c>
      <c r="F1262" s="4">
        <v>30</v>
      </c>
    </row>
    <row r="1263" spans="1:6" x14ac:dyDescent="0.3">
      <c r="A1263" s="4">
        <v>2015</v>
      </c>
      <c r="B1263">
        <v>230</v>
      </c>
      <c r="C1263" s="1" t="s">
        <v>6</v>
      </c>
      <c r="D1263">
        <v>1811</v>
      </c>
      <c r="E1263" s="1" t="s">
        <v>564</v>
      </c>
      <c r="F1263" s="4">
        <v>32</v>
      </c>
    </row>
    <row r="1264" spans="1:6" x14ac:dyDescent="0.3">
      <c r="A1264" s="4">
        <v>2015</v>
      </c>
      <c r="B1264">
        <v>230</v>
      </c>
      <c r="C1264" s="1" t="s">
        <v>6</v>
      </c>
      <c r="D1264">
        <v>23560</v>
      </c>
      <c r="E1264" s="1" t="s">
        <v>556</v>
      </c>
      <c r="F1264" s="4">
        <v>29</v>
      </c>
    </row>
    <row r="1265" spans="1:6" x14ac:dyDescent="0.3">
      <c r="A1265" s="4">
        <v>2015</v>
      </c>
      <c r="B1265">
        <v>230</v>
      </c>
      <c r="C1265" s="1" t="s">
        <v>6</v>
      </c>
      <c r="D1265">
        <v>34466</v>
      </c>
      <c r="E1265" s="1" t="s">
        <v>562</v>
      </c>
      <c r="F1265" s="4">
        <v>45</v>
      </c>
    </row>
    <row r="1266" spans="1:6" x14ac:dyDescent="0.3">
      <c r="A1266" s="4">
        <v>2015</v>
      </c>
      <c r="B1266">
        <v>230</v>
      </c>
      <c r="C1266" s="1" t="s">
        <v>6</v>
      </c>
      <c r="D1266">
        <v>7576</v>
      </c>
      <c r="E1266" s="1" t="s">
        <v>554</v>
      </c>
      <c r="F1266" s="4">
        <v>36</v>
      </c>
    </row>
    <row r="1267" spans="1:6" x14ac:dyDescent="0.3">
      <c r="A1267" s="4">
        <v>2015</v>
      </c>
      <c r="B1267">
        <v>230</v>
      </c>
      <c r="C1267" s="1" t="s">
        <v>6</v>
      </c>
      <c r="D1267">
        <v>19232</v>
      </c>
      <c r="E1267" s="1" t="s">
        <v>571</v>
      </c>
      <c r="F1267" s="4">
        <v>48</v>
      </c>
    </row>
    <row r="1268" spans="1:6" x14ac:dyDescent="0.3">
      <c r="A1268" s="4">
        <v>2015</v>
      </c>
      <c r="B1268">
        <v>230</v>
      </c>
      <c r="C1268" s="1" t="s">
        <v>6</v>
      </c>
      <c r="D1268">
        <v>18983</v>
      </c>
      <c r="E1268" s="1" t="s">
        <v>553</v>
      </c>
      <c r="F1268" s="4">
        <v>28</v>
      </c>
    </row>
    <row r="1269" spans="1:6" x14ac:dyDescent="0.3">
      <c r="A1269" s="4">
        <v>2015</v>
      </c>
      <c r="B1269">
        <v>230</v>
      </c>
      <c r="C1269" s="1" t="s">
        <v>6</v>
      </c>
      <c r="D1269">
        <v>34280</v>
      </c>
      <c r="E1269" s="1" t="s">
        <v>489</v>
      </c>
      <c r="F1269" s="4">
        <v>31</v>
      </c>
    </row>
    <row r="1270" spans="1:6" x14ac:dyDescent="0.3">
      <c r="A1270" s="4">
        <v>2015</v>
      </c>
      <c r="B1270">
        <v>230</v>
      </c>
      <c r="C1270" s="1" t="s">
        <v>6</v>
      </c>
      <c r="D1270">
        <v>24579</v>
      </c>
      <c r="E1270" s="1" t="s">
        <v>558</v>
      </c>
      <c r="F1270" s="4">
        <v>41</v>
      </c>
    </row>
    <row r="1271" spans="1:6" x14ac:dyDescent="0.3">
      <c r="A1271" s="4">
        <v>2015</v>
      </c>
      <c r="B1271">
        <v>230</v>
      </c>
      <c r="C1271" s="1" t="s">
        <v>6</v>
      </c>
      <c r="D1271">
        <v>21439</v>
      </c>
      <c r="E1271" s="1" t="s">
        <v>575</v>
      </c>
      <c r="F1271" s="4">
        <v>42</v>
      </c>
    </row>
    <row r="1272" spans="1:6" x14ac:dyDescent="0.3">
      <c r="A1272" s="4">
        <v>2015</v>
      </c>
      <c r="B1272">
        <v>230</v>
      </c>
      <c r="C1272" s="1" t="s">
        <v>6</v>
      </c>
      <c r="D1272">
        <v>27344</v>
      </c>
      <c r="E1272" s="1" t="s">
        <v>606</v>
      </c>
      <c r="F1272" s="4">
        <v>30</v>
      </c>
    </row>
    <row r="1273" spans="1:6" x14ac:dyDescent="0.3">
      <c r="A1273" s="4">
        <v>2015</v>
      </c>
      <c r="B1273">
        <v>230</v>
      </c>
      <c r="C1273" s="1" t="s">
        <v>6</v>
      </c>
      <c r="D1273">
        <v>18110</v>
      </c>
      <c r="E1273" s="1" t="s">
        <v>501</v>
      </c>
      <c r="F1273" s="4">
        <v>24</v>
      </c>
    </row>
    <row r="1274" spans="1:6" x14ac:dyDescent="0.3">
      <c r="A1274" s="4">
        <v>2015</v>
      </c>
      <c r="B1274">
        <v>230</v>
      </c>
      <c r="C1274" s="1" t="s">
        <v>6</v>
      </c>
      <c r="D1274">
        <v>34028</v>
      </c>
      <c r="E1274" s="1" t="s">
        <v>609</v>
      </c>
      <c r="F1274" s="4">
        <v>42</v>
      </c>
    </row>
    <row r="1275" spans="1:6" x14ac:dyDescent="0.3">
      <c r="A1275" s="4">
        <v>2015</v>
      </c>
      <c r="B1275">
        <v>230</v>
      </c>
      <c r="C1275" s="1" t="s">
        <v>6</v>
      </c>
      <c r="D1275">
        <v>16401</v>
      </c>
      <c r="E1275" s="1" t="s">
        <v>583</v>
      </c>
      <c r="F1275" s="4">
        <v>44</v>
      </c>
    </row>
    <row r="1276" spans="1:6" x14ac:dyDescent="0.3">
      <c r="A1276" s="4">
        <v>2015</v>
      </c>
      <c r="B1276">
        <v>230</v>
      </c>
      <c r="C1276" s="1" t="s">
        <v>6</v>
      </c>
      <c r="D1276">
        <v>18087</v>
      </c>
      <c r="E1276" s="1" t="s">
        <v>580</v>
      </c>
      <c r="F1276" s="4">
        <v>36</v>
      </c>
    </row>
    <row r="1277" spans="1:6" x14ac:dyDescent="0.3">
      <c r="A1277" s="4">
        <v>2015</v>
      </c>
      <c r="B1277">
        <v>230</v>
      </c>
      <c r="C1277" s="1" t="s">
        <v>6</v>
      </c>
      <c r="D1277">
        <v>21001</v>
      </c>
      <c r="E1277" s="1" t="s">
        <v>601</v>
      </c>
      <c r="F1277" s="4">
        <v>38</v>
      </c>
    </row>
    <row r="1278" spans="1:6" x14ac:dyDescent="0.3">
      <c r="A1278" s="4">
        <v>2015</v>
      </c>
      <c r="B1278">
        <v>230</v>
      </c>
      <c r="C1278" s="1" t="s">
        <v>6</v>
      </c>
      <c r="D1278">
        <v>34403</v>
      </c>
      <c r="E1278" s="1" t="s">
        <v>581</v>
      </c>
      <c r="F1278" s="4">
        <v>29</v>
      </c>
    </row>
    <row r="1279" spans="1:6" x14ac:dyDescent="0.3">
      <c r="A1279" s="4">
        <v>2015</v>
      </c>
      <c r="B1279">
        <v>230</v>
      </c>
      <c r="C1279" s="1" t="s">
        <v>6</v>
      </c>
      <c r="D1279">
        <v>9099</v>
      </c>
      <c r="E1279" s="1" t="s">
        <v>525</v>
      </c>
      <c r="F1279" s="4">
        <v>39</v>
      </c>
    </row>
    <row r="1280" spans="1:6" x14ac:dyDescent="0.3">
      <c r="A1280" s="4">
        <v>2015</v>
      </c>
      <c r="B1280">
        <v>230</v>
      </c>
      <c r="C1280" s="1" t="s">
        <v>6</v>
      </c>
      <c r="D1280">
        <v>26076</v>
      </c>
      <c r="E1280" s="1" t="s">
        <v>560</v>
      </c>
      <c r="F1280" s="4">
        <v>46</v>
      </c>
    </row>
    <row r="1281" spans="1:6" x14ac:dyDescent="0.3">
      <c r="A1281" s="4">
        <v>2015</v>
      </c>
      <c r="B1281">
        <v>230</v>
      </c>
      <c r="C1281" s="1" t="s">
        <v>6</v>
      </c>
      <c r="D1281">
        <v>30865</v>
      </c>
      <c r="E1281" s="1" t="s">
        <v>641</v>
      </c>
      <c r="F1281" s="4">
        <v>39</v>
      </c>
    </row>
    <row r="1282" spans="1:6" x14ac:dyDescent="0.3">
      <c r="A1282" s="4">
        <v>2015</v>
      </c>
      <c r="B1282">
        <v>230</v>
      </c>
      <c r="C1282" s="1" t="s">
        <v>6</v>
      </c>
      <c r="D1282">
        <v>14194</v>
      </c>
      <c r="E1282" s="1" t="s">
        <v>585</v>
      </c>
      <c r="F1282" s="4">
        <v>47</v>
      </c>
    </row>
    <row r="1283" spans="1:6" x14ac:dyDescent="0.3">
      <c r="A1283" s="4">
        <v>2015</v>
      </c>
      <c r="B1283">
        <v>230</v>
      </c>
      <c r="C1283" s="1" t="s">
        <v>6</v>
      </c>
      <c r="D1283">
        <v>30132</v>
      </c>
      <c r="E1283" s="1" t="s">
        <v>584</v>
      </c>
      <c r="F1283" s="4">
        <v>34</v>
      </c>
    </row>
    <row r="1284" spans="1:6" x14ac:dyDescent="0.3">
      <c r="A1284" s="4">
        <v>2015</v>
      </c>
      <c r="B1284">
        <v>230</v>
      </c>
      <c r="C1284" s="1" t="s">
        <v>6</v>
      </c>
      <c r="D1284">
        <v>30304</v>
      </c>
      <c r="E1284" s="1" t="s">
        <v>566</v>
      </c>
      <c r="F1284" s="4">
        <v>39</v>
      </c>
    </row>
    <row r="1285" spans="1:6" x14ac:dyDescent="0.3">
      <c r="A1285" s="4">
        <v>2015</v>
      </c>
      <c r="B1285">
        <v>230</v>
      </c>
      <c r="C1285" s="1" t="s">
        <v>6</v>
      </c>
      <c r="D1285">
        <v>25555</v>
      </c>
      <c r="E1285" s="1" t="s">
        <v>582</v>
      </c>
      <c r="F1285" s="4">
        <v>27</v>
      </c>
    </row>
    <row r="1286" spans="1:6" x14ac:dyDescent="0.3">
      <c r="A1286" s="4">
        <v>2015</v>
      </c>
      <c r="B1286">
        <v>230</v>
      </c>
      <c r="C1286" s="1" t="s">
        <v>6</v>
      </c>
      <c r="D1286">
        <v>4977</v>
      </c>
      <c r="E1286" s="1" t="s">
        <v>573</v>
      </c>
      <c r="F1286" s="4">
        <v>40</v>
      </c>
    </row>
    <row r="1287" spans="1:6" x14ac:dyDescent="0.3">
      <c r="A1287" s="4">
        <v>2015</v>
      </c>
      <c r="B1287">
        <v>230</v>
      </c>
      <c r="C1287" s="1" t="s">
        <v>6</v>
      </c>
      <c r="D1287">
        <v>22146</v>
      </c>
      <c r="E1287" s="1" t="s">
        <v>574</v>
      </c>
      <c r="F1287" s="4">
        <v>43</v>
      </c>
    </row>
    <row r="1288" spans="1:6" x14ac:dyDescent="0.3">
      <c r="A1288" s="4">
        <v>2015</v>
      </c>
      <c r="B1288">
        <v>230</v>
      </c>
      <c r="C1288" s="1" t="s">
        <v>6</v>
      </c>
      <c r="D1288">
        <v>17632</v>
      </c>
      <c r="E1288" s="1" t="s">
        <v>488</v>
      </c>
      <c r="F1288" s="4">
        <v>47</v>
      </c>
    </row>
    <row r="1289" spans="1:6" x14ac:dyDescent="0.3">
      <c r="A1289" s="4">
        <v>2015</v>
      </c>
      <c r="B1289">
        <v>230</v>
      </c>
      <c r="C1289" s="1" t="s">
        <v>6</v>
      </c>
      <c r="D1289">
        <v>37194</v>
      </c>
      <c r="E1289" s="1" t="s">
        <v>519</v>
      </c>
      <c r="F1289" s="4">
        <v>37</v>
      </c>
    </row>
    <row r="1290" spans="1:6" x14ac:dyDescent="0.3">
      <c r="A1290" s="4">
        <v>2015</v>
      </c>
      <c r="B1290">
        <v>230</v>
      </c>
      <c r="C1290" s="1" t="s">
        <v>6</v>
      </c>
      <c r="D1290">
        <v>25933</v>
      </c>
      <c r="E1290" s="1" t="s">
        <v>594</v>
      </c>
      <c r="F1290" s="4">
        <v>47</v>
      </c>
    </row>
    <row r="1291" spans="1:6" x14ac:dyDescent="0.3">
      <c r="A1291" s="4">
        <v>2015</v>
      </c>
      <c r="B1291">
        <v>230</v>
      </c>
      <c r="C1291" s="1" t="s">
        <v>6</v>
      </c>
      <c r="D1291">
        <v>9932</v>
      </c>
      <c r="E1291" s="1" t="s">
        <v>528</v>
      </c>
      <c r="F1291" s="4">
        <v>29</v>
      </c>
    </row>
    <row r="1292" spans="1:6" x14ac:dyDescent="0.3">
      <c r="A1292" s="4">
        <v>2015</v>
      </c>
      <c r="B1292">
        <v>230</v>
      </c>
      <c r="C1292" s="1" t="s">
        <v>6</v>
      </c>
      <c r="D1292">
        <v>32359</v>
      </c>
      <c r="E1292" s="1" t="s">
        <v>559</v>
      </c>
      <c r="F1292" s="4">
        <v>34</v>
      </c>
    </row>
    <row r="1293" spans="1:6" x14ac:dyDescent="0.3">
      <c r="A1293" s="4">
        <v>2015</v>
      </c>
      <c r="B1293">
        <v>230</v>
      </c>
      <c r="C1293" s="1" t="s">
        <v>6</v>
      </c>
      <c r="D1293">
        <v>14380</v>
      </c>
      <c r="E1293" s="1" t="s">
        <v>592</v>
      </c>
      <c r="F1293" s="4">
        <v>43</v>
      </c>
    </row>
    <row r="1294" spans="1:6" x14ac:dyDescent="0.3">
      <c r="A1294" s="4">
        <v>2015</v>
      </c>
      <c r="B1294">
        <v>230</v>
      </c>
      <c r="C1294" s="1" t="s">
        <v>6</v>
      </c>
      <c r="D1294">
        <v>11008</v>
      </c>
      <c r="E1294" s="1" t="s">
        <v>615</v>
      </c>
      <c r="F1294" s="4">
        <v>34</v>
      </c>
    </row>
    <row r="1295" spans="1:6" x14ac:dyDescent="0.3">
      <c r="A1295" s="4">
        <v>2015</v>
      </c>
      <c r="B1295">
        <v>230</v>
      </c>
      <c r="C1295" s="1" t="s">
        <v>6</v>
      </c>
      <c r="D1295">
        <v>6809</v>
      </c>
      <c r="E1295" s="1" t="s">
        <v>619</v>
      </c>
      <c r="F1295" s="4">
        <v>37</v>
      </c>
    </row>
    <row r="1296" spans="1:6" x14ac:dyDescent="0.3">
      <c r="A1296" s="4">
        <v>2015</v>
      </c>
      <c r="B1296">
        <v>230</v>
      </c>
      <c r="C1296" s="1" t="s">
        <v>6</v>
      </c>
      <c r="D1296">
        <v>25332</v>
      </c>
      <c r="E1296" s="1" t="s">
        <v>531</v>
      </c>
      <c r="F1296" s="4">
        <v>28</v>
      </c>
    </row>
    <row r="1297" spans="1:6" x14ac:dyDescent="0.3">
      <c r="A1297" s="4">
        <v>2015</v>
      </c>
      <c r="B1297">
        <v>230</v>
      </c>
      <c r="C1297" s="1" t="s">
        <v>6</v>
      </c>
      <c r="D1297">
        <v>10367</v>
      </c>
      <c r="E1297" s="1" t="s">
        <v>612</v>
      </c>
      <c r="F1297" s="4">
        <v>37</v>
      </c>
    </row>
    <row r="1298" spans="1:6" x14ac:dyDescent="0.3">
      <c r="A1298" s="4">
        <v>2015</v>
      </c>
      <c r="B1298">
        <v>230</v>
      </c>
      <c r="C1298" s="1" t="s">
        <v>6</v>
      </c>
      <c r="D1298">
        <v>33799</v>
      </c>
      <c r="E1298" s="1" t="s">
        <v>596</v>
      </c>
      <c r="F1298" s="4">
        <v>43</v>
      </c>
    </row>
    <row r="1299" spans="1:6" x14ac:dyDescent="0.3">
      <c r="A1299" s="4">
        <v>2015</v>
      </c>
      <c r="B1299">
        <v>230</v>
      </c>
      <c r="C1299" s="1" t="s">
        <v>6</v>
      </c>
      <c r="D1299">
        <v>17151</v>
      </c>
      <c r="E1299" s="1" t="s">
        <v>616</v>
      </c>
      <c r="F1299" s="4">
        <v>39</v>
      </c>
    </row>
    <row r="1300" spans="1:6" x14ac:dyDescent="0.3">
      <c r="A1300" s="4">
        <v>2015</v>
      </c>
      <c r="B1300">
        <v>230</v>
      </c>
      <c r="C1300" s="1" t="s">
        <v>6</v>
      </c>
      <c r="D1300">
        <v>689</v>
      </c>
      <c r="E1300" s="1" t="s">
        <v>600</v>
      </c>
      <c r="F1300" s="4">
        <v>43</v>
      </c>
    </row>
    <row r="1301" spans="1:6" x14ac:dyDescent="0.3">
      <c r="A1301" s="4">
        <v>2015</v>
      </c>
      <c r="B1301">
        <v>230</v>
      </c>
      <c r="C1301" s="1" t="s">
        <v>6</v>
      </c>
      <c r="D1301">
        <v>357</v>
      </c>
      <c r="E1301" s="1" t="s">
        <v>576</v>
      </c>
      <c r="F1301" s="4">
        <v>31</v>
      </c>
    </row>
    <row r="1302" spans="1:6" x14ac:dyDescent="0.3">
      <c r="A1302" s="4">
        <v>2015</v>
      </c>
      <c r="B1302">
        <v>230</v>
      </c>
      <c r="C1302" s="1" t="s">
        <v>6</v>
      </c>
      <c r="D1302">
        <v>37898</v>
      </c>
      <c r="E1302" s="1" t="s">
        <v>627</v>
      </c>
      <c r="F1302" s="4">
        <v>43</v>
      </c>
    </row>
    <row r="1303" spans="1:6" x14ac:dyDescent="0.3">
      <c r="A1303" s="4">
        <v>2015</v>
      </c>
      <c r="B1303">
        <v>230</v>
      </c>
      <c r="C1303" s="1" t="s">
        <v>6</v>
      </c>
      <c r="D1303">
        <v>3059</v>
      </c>
      <c r="E1303" s="1" t="s">
        <v>607</v>
      </c>
      <c r="F1303" s="4">
        <v>23</v>
      </c>
    </row>
    <row r="1304" spans="1:6" x14ac:dyDescent="0.3">
      <c r="A1304" s="4">
        <v>2015</v>
      </c>
      <c r="B1304">
        <v>230</v>
      </c>
      <c r="C1304" s="1" t="s">
        <v>6</v>
      </c>
      <c r="D1304">
        <v>18648</v>
      </c>
      <c r="E1304" s="1" t="s">
        <v>642</v>
      </c>
      <c r="F1304" s="4">
        <v>14</v>
      </c>
    </row>
    <row r="1305" spans="1:6" x14ac:dyDescent="0.3">
      <c r="A1305" s="4">
        <v>2015</v>
      </c>
      <c r="B1305">
        <v>230</v>
      </c>
      <c r="C1305" s="1" t="s">
        <v>6</v>
      </c>
      <c r="D1305">
        <v>35605</v>
      </c>
      <c r="E1305" s="1" t="s">
        <v>588</v>
      </c>
      <c r="F1305" s="4">
        <v>29</v>
      </c>
    </row>
    <row r="1306" spans="1:6" x14ac:dyDescent="0.3">
      <c r="A1306" s="4">
        <v>2015</v>
      </c>
      <c r="B1306">
        <v>230</v>
      </c>
      <c r="C1306" s="1" t="s">
        <v>6</v>
      </c>
      <c r="D1306">
        <v>28907</v>
      </c>
      <c r="E1306" s="1" t="s">
        <v>572</v>
      </c>
      <c r="F1306" s="4">
        <v>39</v>
      </c>
    </row>
    <row r="1307" spans="1:6" x14ac:dyDescent="0.3">
      <c r="A1307" s="4">
        <v>2015</v>
      </c>
      <c r="B1307">
        <v>230</v>
      </c>
      <c r="C1307" s="1" t="s">
        <v>6</v>
      </c>
      <c r="D1307">
        <v>4270</v>
      </c>
      <c r="E1307" s="1" t="s">
        <v>579</v>
      </c>
      <c r="F1307" s="4">
        <v>28</v>
      </c>
    </row>
    <row r="1308" spans="1:6" x14ac:dyDescent="0.3">
      <c r="A1308" s="4">
        <v>2015</v>
      </c>
      <c r="B1308">
        <v>230</v>
      </c>
      <c r="C1308" s="1" t="s">
        <v>6</v>
      </c>
      <c r="D1308">
        <v>30387</v>
      </c>
      <c r="E1308" s="1" t="s">
        <v>590</v>
      </c>
      <c r="F1308" s="4">
        <v>36</v>
      </c>
    </row>
    <row r="1309" spans="1:6" x14ac:dyDescent="0.3">
      <c r="A1309" s="4">
        <v>2015</v>
      </c>
      <c r="B1309">
        <v>230</v>
      </c>
      <c r="C1309" s="1" t="s">
        <v>6</v>
      </c>
      <c r="D1309">
        <v>8306</v>
      </c>
      <c r="E1309" s="1" t="s">
        <v>598</v>
      </c>
      <c r="F1309" s="4">
        <v>48</v>
      </c>
    </row>
    <row r="1310" spans="1:6" x14ac:dyDescent="0.3">
      <c r="A1310" s="4">
        <v>2015</v>
      </c>
      <c r="B1310">
        <v>230</v>
      </c>
      <c r="C1310" s="1" t="s">
        <v>6</v>
      </c>
      <c r="D1310">
        <v>31323</v>
      </c>
      <c r="E1310" s="1" t="s">
        <v>610</v>
      </c>
      <c r="F1310" s="4">
        <v>34</v>
      </c>
    </row>
    <row r="1311" spans="1:6" x14ac:dyDescent="0.3">
      <c r="A1311" s="4">
        <v>2015</v>
      </c>
      <c r="B1311">
        <v>230</v>
      </c>
      <c r="C1311" s="1" t="s">
        <v>6</v>
      </c>
      <c r="D1311">
        <v>22020</v>
      </c>
      <c r="E1311" s="1" t="s">
        <v>591</v>
      </c>
      <c r="F1311" s="4">
        <v>38</v>
      </c>
    </row>
    <row r="1312" spans="1:6" x14ac:dyDescent="0.3">
      <c r="A1312" s="4">
        <v>2015</v>
      </c>
      <c r="B1312">
        <v>230</v>
      </c>
      <c r="C1312" s="1" t="s">
        <v>6</v>
      </c>
      <c r="D1312">
        <v>13109</v>
      </c>
      <c r="E1312" s="1" t="s">
        <v>623</v>
      </c>
      <c r="F1312" s="4">
        <v>42</v>
      </c>
    </row>
    <row r="1313" spans="1:6" x14ac:dyDescent="0.3">
      <c r="A1313" s="4">
        <v>2015</v>
      </c>
      <c r="B1313">
        <v>230</v>
      </c>
      <c r="C1313" s="1" t="s">
        <v>6</v>
      </c>
      <c r="D1313">
        <v>26906</v>
      </c>
      <c r="E1313" s="1" t="s">
        <v>602</v>
      </c>
      <c r="F1313" s="4">
        <v>41</v>
      </c>
    </row>
    <row r="1314" spans="1:6" x14ac:dyDescent="0.3">
      <c r="A1314" s="4">
        <v>2015</v>
      </c>
      <c r="B1314">
        <v>230</v>
      </c>
      <c r="C1314" s="1" t="s">
        <v>6</v>
      </c>
      <c r="D1314">
        <v>5664</v>
      </c>
      <c r="E1314" s="1" t="s">
        <v>599</v>
      </c>
      <c r="F1314" s="4">
        <v>33</v>
      </c>
    </row>
    <row r="1315" spans="1:6" x14ac:dyDescent="0.3">
      <c r="A1315" s="4">
        <v>2015</v>
      </c>
      <c r="B1315">
        <v>230</v>
      </c>
      <c r="C1315" s="1" t="s">
        <v>6</v>
      </c>
      <c r="D1315">
        <v>13507</v>
      </c>
      <c r="E1315" s="1" t="s">
        <v>622</v>
      </c>
      <c r="F1315" s="4">
        <v>38</v>
      </c>
    </row>
    <row r="1316" spans="1:6" x14ac:dyDescent="0.3">
      <c r="A1316" s="4">
        <v>2015</v>
      </c>
      <c r="B1316">
        <v>230</v>
      </c>
      <c r="C1316" s="1" t="s">
        <v>6</v>
      </c>
      <c r="D1316">
        <v>25581</v>
      </c>
      <c r="E1316" s="1" t="s">
        <v>500</v>
      </c>
      <c r="F1316" s="4">
        <v>33</v>
      </c>
    </row>
    <row r="1317" spans="1:6" x14ac:dyDescent="0.3">
      <c r="A1317" s="4">
        <v>2015</v>
      </c>
      <c r="B1317">
        <v>230</v>
      </c>
      <c r="C1317" s="1" t="s">
        <v>6</v>
      </c>
      <c r="D1317">
        <v>19338</v>
      </c>
      <c r="E1317" s="1" t="s">
        <v>490</v>
      </c>
      <c r="F1317" s="4">
        <v>30</v>
      </c>
    </row>
    <row r="1318" spans="1:6" x14ac:dyDescent="0.3">
      <c r="A1318" s="4">
        <v>2015</v>
      </c>
      <c r="B1318">
        <v>230</v>
      </c>
      <c r="C1318" s="1" t="s">
        <v>6</v>
      </c>
      <c r="D1318">
        <v>24164</v>
      </c>
      <c r="E1318" s="1" t="s">
        <v>613</v>
      </c>
      <c r="F1318" s="4">
        <v>33</v>
      </c>
    </row>
    <row r="1319" spans="1:6" x14ac:dyDescent="0.3">
      <c r="A1319" s="4">
        <v>2015</v>
      </c>
      <c r="B1319">
        <v>230</v>
      </c>
      <c r="C1319" s="1" t="s">
        <v>6</v>
      </c>
      <c r="D1319">
        <v>20961</v>
      </c>
      <c r="E1319" s="1" t="s">
        <v>534</v>
      </c>
      <c r="F1319" s="4">
        <v>27</v>
      </c>
    </row>
    <row r="1320" spans="1:6" x14ac:dyDescent="0.3">
      <c r="A1320" s="4">
        <v>2015</v>
      </c>
      <c r="B1320">
        <v>230</v>
      </c>
      <c r="C1320" s="1" t="s">
        <v>6</v>
      </c>
      <c r="D1320">
        <v>13799</v>
      </c>
      <c r="E1320" s="1" t="s">
        <v>643</v>
      </c>
      <c r="F1320" s="4">
        <v>22</v>
      </c>
    </row>
    <row r="1321" spans="1:6" x14ac:dyDescent="0.3">
      <c r="A1321" s="4">
        <v>2015</v>
      </c>
      <c r="B1321">
        <v>230</v>
      </c>
      <c r="C1321" s="1" t="s">
        <v>6</v>
      </c>
      <c r="D1321">
        <v>1207</v>
      </c>
      <c r="E1321" s="1" t="s">
        <v>624</v>
      </c>
      <c r="F1321" s="4">
        <v>36</v>
      </c>
    </row>
    <row r="1322" spans="1:6" x14ac:dyDescent="0.3">
      <c r="A1322" s="4">
        <v>2015</v>
      </c>
      <c r="B1322">
        <v>230</v>
      </c>
      <c r="C1322" s="1" t="s">
        <v>6</v>
      </c>
      <c r="D1322">
        <v>19979</v>
      </c>
      <c r="E1322" s="1" t="s">
        <v>555</v>
      </c>
      <c r="F1322" s="4">
        <v>37</v>
      </c>
    </row>
    <row r="1323" spans="1:6" x14ac:dyDescent="0.3">
      <c r="A1323" s="4">
        <v>2015</v>
      </c>
      <c r="B1323">
        <v>230</v>
      </c>
      <c r="C1323" s="1" t="s">
        <v>6</v>
      </c>
      <c r="D1323">
        <v>3663</v>
      </c>
      <c r="E1323" s="1" t="s">
        <v>557</v>
      </c>
      <c r="F1323" s="4">
        <v>42</v>
      </c>
    </row>
    <row r="1324" spans="1:6" x14ac:dyDescent="0.3">
      <c r="A1324" s="4">
        <v>2015</v>
      </c>
      <c r="B1324">
        <v>230</v>
      </c>
      <c r="C1324" s="1" t="s">
        <v>6</v>
      </c>
      <c r="D1324">
        <v>25595</v>
      </c>
      <c r="E1324" s="1" t="s">
        <v>620</v>
      </c>
      <c r="F1324" s="4">
        <v>28</v>
      </c>
    </row>
    <row r="1325" spans="1:6" x14ac:dyDescent="0.3">
      <c r="A1325" s="4">
        <v>2015</v>
      </c>
      <c r="B1325">
        <v>230</v>
      </c>
      <c r="C1325" s="1" t="s">
        <v>6</v>
      </c>
      <c r="D1325">
        <v>10055</v>
      </c>
      <c r="E1325" s="1" t="s">
        <v>608</v>
      </c>
      <c r="F1325" s="4">
        <v>41</v>
      </c>
    </row>
    <row r="1326" spans="1:6" x14ac:dyDescent="0.3">
      <c r="A1326" s="4">
        <v>2015</v>
      </c>
      <c r="B1326">
        <v>230</v>
      </c>
      <c r="C1326" s="1" t="s">
        <v>6</v>
      </c>
      <c r="D1326">
        <v>34400</v>
      </c>
      <c r="E1326" s="1" t="s">
        <v>589</v>
      </c>
      <c r="F1326" s="4">
        <v>32</v>
      </c>
    </row>
    <row r="1327" spans="1:6" x14ac:dyDescent="0.3">
      <c r="A1327" s="4">
        <v>2015</v>
      </c>
      <c r="B1327">
        <v>230</v>
      </c>
      <c r="C1327" s="1" t="s">
        <v>6</v>
      </c>
      <c r="D1327">
        <v>24805</v>
      </c>
      <c r="E1327" s="1" t="s">
        <v>605</v>
      </c>
      <c r="F1327" s="4">
        <v>37</v>
      </c>
    </row>
    <row r="1328" spans="1:6" x14ac:dyDescent="0.3">
      <c r="A1328" s="4">
        <v>2015</v>
      </c>
      <c r="B1328">
        <v>230</v>
      </c>
      <c r="C1328" s="1" t="s">
        <v>6</v>
      </c>
      <c r="D1328">
        <v>3165</v>
      </c>
      <c r="E1328" s="1" t="s">
        <v>587</v>
      </c>
      <c r="F1328" s="4">
        <v>30</v>
      </c>
    </row>
    <row r="1329" spans="1:6" x14ac:dyDescent="0.3">
      <c r="A1329" s="4">
        <v>2015</v>
      </c>
      <c r="B1329">
        <v>230</v>
      </c>
      <c r="C1329" s="1" t="s">
        <v>6</v>
      </c>
      <c r="D1329">
        <v>37938</v>
      </c>
      <c r="E1329" s="1" t="s">
        <v>618</v>
      </c>
      <c r="F1329" s="4">
        <v>33</v>
      </c>
    </row>
    <row r="1330" spans="1:6" x14ac:dyDescent="0.3">
      <c r="A1330" s="4">
        <v>2015</v>
      </c>
      <c r="B1330">
        <v>230</v>
      </c>
      <c r="C1330" s="1" t="s">
        <v>6</v>
      </c>
      <c r="D1330">
        <v>17054</v>
      </c>
      <c r="E1330" s="1" t="s">
        <v>510</v>
      </c>
      <c r="F1330" s="4">
        <v>31</v>
      </c>
    </row>
    <row r="1331" spans="1:6" x14ac:dyDescent="0.3">
      <c r="A1331" s="4">
        <v>2015</v>
      </c>
      <c r="B1331">
        <v>230</v>
      </c>
      <c r="C1331" s="1" t="s">
        <v>6</v>
      </c>
      <c r="D1331">
        <v>34512</v>
      </c>
      <c r="E1331" s="1" t="s">
        <v>541</v>
      </c>
      <c r="F1331" s="4">
        <v>33</v>
      </c>
    </row>
    <row r="1332" spans="1:6" x14ac:dyDescent="0.3">
      <c r="A1332" s="4">
        <v>2015</v>
      </c>
      <c r="B1332">
        <v>230</v>
      </c>
      <c r="C1332" s="1" t="s">
        <v>6</v>
      </c>
      <c r="D1332">
        <v>14492</v>
      </c>
      <c r="E1332" s="1" t="s">
        <v>513</v>
      </c>
      <c r="F1332" s="4">
        <v>40</v>
      </c>
    </row>
    <row r="1333" spans="1:6" x14ac:dyDescent="0.3">
      <c r="A1333" s="4">
        <v>2015</v>
      </c>
      <c r="B1333">
        <v>230</v>
      </c>
      <c r="C1333" s="1" t="s">
        <v>6</v>
      </c>
      <c r="D1333">
        <v>24007</v>
      </c>
      <c r="E1333" s="1" t="s">
        <v>107</v>
      </c>
      <c r="F1333" s="4">
        <v>28</v>
      </c>
    </row>
    <row r="1334" spans="1:6" x14ac:dyDescent="0.3">
      <c r="A1334" s="4">
        <v>2015</v>
      </c>
      <c r="B1334">
        <v>230</v>
      </c>
      <c r="C1334" s="1" t="s">
        <v>6</v>
      </c>
      <c r="D1334">
        <v>29165</v>
      </c>
      <c r="E1334" s="1" t="s">
        <v>530</v>
      </c>
      <c r="F1334" s="4">
        <v>34</v>
      </c>
    </row>
    <row r="1335" spans="1:6" x14ac:dyDescent="0.3">
      <c r="A1335" s="4">
        <v>2015</v>
      </c>
      <c r="B1335">
        <v>230</v>
      </c>
      <c r="C1335" s="1" t="s">
        <v>6</v>
      </c>
      <c r="D1335">
        <v>19908</v>
      </c>
      <c r="E1335" s="1" t="s">
        <v>94</v>
      </c>
      <c r="F1335" s="4">
        <v>47</v>
      </c>
    </row>
    <row r="1336" spans="1:6" x14ac:dyDescent="0.3">
      <c r="A1336" s="4">
        <v>2015</v>
      </c>
      <c r="B1336">
        <v>230</v>
      </c>
      <c r="C1336" s="1" t="s">
        <v>6</v>
      </c>
      <c r="D1336">
        <v>4860</v>
      </c>
      <c r="E1336" s="1" t="s">
        <v>511</v>
      </c>
      <c r="F1336" s="4">
        <v>41</v>
      </c>
    </row>
    <row r="1337" spans="1:6" x14ac:dyDescent="0.3">
      <c r="A1337" s="4">
        <v>2015</v>
      </c>
      <c r="B1337">
        <v>230</v>
      </c>
      <c r="C1337" s="1" t="s">
        <v>6</v>
      </c>
      <c r="D1337">
        <v>13868</v>
      </c>
      <c r="E1337" s="1" t="s">
        <v>526</v>
      </c>
      <c r="F1337" s="4">
        <v>30</v>
      </c>
    </row>
    <row r="1338" spans="1:6" x14ac:dyDescent="0.3">
      <c r="A1338" s="4">
        <v>2015</v>
      </c>
      <c r="B1338">
        <v>230</v>
      </c>
      <c r="C1338" s="1" t="s">
        <v>6</v>
      </c>
      <c r="D1338">
        <v>7668</v>
      </c>
      <c r="E1338" s="1" t="s">
        <v>495</v>
      </c>
      <c r="F1338" s="4">
        <v>46</v>
      </c>
    </row>
    <row r="1339" spans="1:6" x14ac:dyDescent="0.3">
      <c r="A1339" s="4">
        <v>2015</v>
      </c>
      <c r="B1339">
        <v>230</v>
      </c>
      <c r="C1339" s="1" t="s">
        <v>6</v>
      </c>
      <c r="D1339">
        <v>20672</v>
      </c>
      <c r="E1339" s="1" t="s">
        <v>497</v>
      </c>
      <c r="F1339" s="4">
        <v>37</v>
      </c>
    </row>
    <row r="1340" spans="1:6" x14ac:dyDescent="0.3">
      <c r="A1340" s="4">
        <v>2015</v>
      </c>
      <c r="B1340">
        <v>230</v>
      </c>
      <c r="C1340" s="1" t="s">
        <v>6</v>
      </c>
      <c r="D1340">
        <v>2862</v>
      </c>
      <c r="E1340" s="1" t="s">
        <v>527</v>
      </c>
      <c r="F1340" s="4">
        <v>24</v>
      </c>
    </row>
    <row r="1341" spans="1:6" x14ac:dyDescent="0.3">
      <c r="A1341" s="4">
        <v>2015</v>
      </c>
      <c r="B1341">
        <v>230</v>
      </c>
      <c r="C1341" s="1" t="s">
        <v>6</v>
      </c>
      <c r="D1341">
        <v>18514</v>
      </c>
      <c r="E1341" s="1" t="s">
        <v>124</v>
      </c>
      <c r="F1341" s="4">
        <v>32</v>
      </c>
    </row>
    <row r="1342" spans="1:6" x14ac:dyDescent="0.3">
      <c r="A1342" s="4">
        <v>2015</v>
      </c>
      <c r="B1342">
        <v>230</v>
      </c>
      <c r="C1342" s="1" t="s">
        <v>6</v>
      </c>
      <c r="D1342">
        <v>21405</v>
      </c>
      <c r="E1342" s="1" t="s">
        <v>493</v>
      </c>
      <c r="F1342" s="4">
        <v>30</v>
      </c>
    </row>
    <row r="1343" spans="1:6" x14ac:dyDescent="0.3">
      <c r="A1343" s="4">
        <v>2015</v>
      </c>
      <c r="B1343">
        <v>230</v>
      </c>
      <c r="C1343" s="1" t="s">
        <v>6</v>
      </c>
      <c r="D1343">
        <v>16430</v>
      </c>
      <c r="E1343" s="1" t="s">
        <v>532</v>
      </c>
      <c r="F1343" s="4">
        <v>37</v>
      </c>
    </row>
    <row r="1344" spans="1:6" x14ac:dyDescent="0.3">
      <c r="A1344" s="4">
        <v>2015</v>
      </c>
      <c r="B1344">
        <v>230</v>
      </c>
      <c r="C1344" s="1" t="s">
        <v>6</v>
      </c>
      <c r="D1344">
        <v>2739</v>
      </c>
      <c r="E1344" s="1" t="s">
        <v>135</v>
      </c>
      <c r="F1344" s="4">
        <v>27</v>
      </c>
    </row>
    <row r="1345" spans="1:6" x14ac:dyDescent="0.3">
      <c r="A1345" s="4">
        <v>2015</v>
      </c>
      <c r="B1345">
        <v>230</v>
      </c>
      <c r="C1345" s="1" t="s">
        <v>6</v>
      </c>
      <c r="D1345">
        <v>29371</v>
      </c>
      <c r="E1345" s="1" t="s">
        <v>492</v>
      </c>
      <c r="F1345" s="4">
        <v>45</v>
      </c>
    </row>
    <row r="1346" spans="1:6" x14ac:dyDescent="0.3">
      <c r="A1346" s="4">
        <v>2015</v>
      </c>
      <c r="B1346">
        <v>230</v>
      </c>
      <c r="C1346" s="1" t="s">
        <v>6</v>
      </c>
      <c r="D1346">
        <v>5687</v>
      </c>
      <c r="E1346" s="1" t="s">
        <v>514</v>
      </c>
      <c r="F1346" s="4">
        <v>40</v>
      </c>
    </row>
    <row r="1347" spans="1:6" x14ac:dyDescent="0.3">
      <c r="A1347" s="4">
        <v>2015</v>
      </c>
      <c r="B1347">
        <v>230</v>
      </c>
      <c r="C1347" s="1" t="s">
        <v>6</v>
      </c>
      <c r="D1347">
        <v>27648</v>
      </c>
      <c r="E1347" s="1" t="s">
        <v>502</v>
      </c>
      <c r="F1347" s="4">
        <v>25</v>
      </c>
    </row>
    <row r="1348" spans="1:6" x14ac:dyDescent="0.3">
      <c r="A1348" s="4">
        <v>2015</v>
      </c>
      <c r="B1348">
        <v>230</v>
      </c>
      <c r="C1348" s="1" t="s">
        <v>6</v>
      </c>
      <c r="D1348">
        <v>12992</v>
      </c>
      <c r="E1348" s="1" t="s">
        <v>503</v>
      </c>
      <c r="F1348" s="4">
        <v>41</v>
      </c>
    </row>
    <row r="1349" spans="1:6" x14ac:dyDescent="0.3">
      <c r="A1349" s="4">
        <v>2015</v>
      </c>
      <c r="B1349">
        <v>230</v>
      </c>
      <c r="C1349" s="1" t="s">
        <v>6</v>
      </c>
      <c r="D1349">
        <v>20131</v>
      </c>
      <c r="E1349" s="1" t="s">
        <v>512</v>
      </c>
      <c r="F1349" s="4">
        <v>28</v>
      </c>
    </row>
    <row r="1350" spans="1:6" x14ac:dyDescent="0.3">
      <c r="A1350" s="4">
        <v>2015</v>
      </c>
      <c r="B1350">
        <v>230</v>
      </c>
      <c r="C1350" s="1" t="s">
        <v>6</v>
      </c>
      <c r="D1350">
        <v>37884</v>
      </c>
      <c r="E1350" s="1" t="s">
        <v>487</v>
      </c>
      <c r="F1350" s="4">
        <v>32</v>
      </c>
    </row>
    <row r="1351" spans="1:6" x14ac:dyDescent="0.3">
      <c r="A1351" s="4">
        <v>2015</v>
      </c>
      <c r="B1351">
        <v>230</v>
      </c>
      <c r="C1351" s="1" t="s">
        <v>6</v>
      </c>
      <c r="D1351">
        <v>13304</v>
      </c>
      <c r="E1351" s="1" t="s">
        <v>506</v>
      </c>
      <c r="F1351" s="4">
        <v>38</v>
      </c>
    </row>
    <row r="1352" spans="1:6" x14ac:dyDescent="0.3">
      <c r="A1352" s="4">
        <v>2015</v>
      </c>
      <c r="B1352">
        <v>230</v>
      </c>
      <c r="C1352" s="1" t="s">
        <v>6</v>
      </c>
      <c r="D1352">
        <v>15434</v>
      </c>
      <c r="E1352" s="1" t="s">
        <v>163</v>
      </c>
      <c r="F1352" s="4">
        <v>34</v>
      </c>
    </row>
    <row r="1353" spans="1:6" x14ac:dyDescent="0.3">
      <c r="A1353" s="4">
        <v>2015</v>
      </c>
      <c r="B1353">
        <v>230</v>
      </c>
      <c r="C1353" s="1" t="s">
        <v>6</v>
      </c>
      <c r="D1353">
        <v>19839</v>
      </c>
      <c r="E1353" s="1" t="s">
        <v>496</v>
      </c>
      <c r="F1353" s="4">
        <v>37</v>
      </c>
    </row>
    <row r="1354" spans="1:6" x14ac:dyDescent="0.3">
      <c r="A1354" s="4">
        <v>2015</v>
      </c>
      <c r="B1354">
        <v>230</v>
      </c>
      <c r="C1354" s="1" t="s">
        <v>6</v>
      </c>
      <c r="D1354">
        <v>31249</v>
      </c>
      <c r="E1354" s="1" t="s">
        <v>126</v>
      </c>
      <c r="F1354" s="4">
        <v>36</v>
      </c>
    </row>
    <row r="1355" spans="1:6" x14ac:dyDescent="0.3">
      <c r="A1355" s="4">
        <v>2015</v>
      </c>
      <c r="B1355">
        <v>230</v>
      </c>
      <c r="C1355" s="1" t="s">
        <v>6</v>
      </c>
      <c r="D1355">
        <v>8375</v>
      </c>
      <c r="E1355" s="1" t="s">
        <v>537</v>
      </c>
      <c r="F1355" s="4">
        <v>27</v>
      </c>
    </row>
    <row r="1356" spans="1:6" x14ac:dyDescent="0.3">
      <c r="A1356" s="4">
        <v>2015</v>
      </c>
      <c r="B1356">
        <v>230</v>
      </c>
      <c r="C1356" s="1" t="s">
        <v>6</v>
      </c>
      <c r="D1356">
        <v>4840</v>
      </c>
      <c r="E1356" s="1" t="s">
        <v>509</v>
      </c>
      <c r="F1356" s="4">
        <v>48</v>
      </c>
    </row>
    <row r="1357" spans="1:6" x14ac:dyDescent="0.3">
      <c r="A1357" s="4">
        <v>2015</v>
      </c>
      <c r="B1357">
        <v>230</v>
      </c>
      <c r="C1357" s="1" t="s">
        <v>6</v>
      </c>
      <c r="D1357">
        <v>24668</v>
      </c>
      <c r="E1357" s="1" t="s">
        <v>550</v>
      </c>
      <c r="F1357" s="4">
        <v>29</v>
      </c>
    </row>
    <row r="1358" spans="1:6" x14ac:dyDescent="0.3">
      <c r="A1358" s="4">
        <v>2015</v>
      </c>
      <c r="B1358">
        <v>230</v>
      </c>
      <c r="C1358" s="1" t="s">
        <v>6</v>
      </c>
      <c r="D1358">
        <v>12666</v>
      </c>
      <c r="E1358" s="1" t="s">
        <v>175</v>
      </c>
      <c r="F1358" s="4">
        <v>29</v>
      </c>
    </row>
    <row r="1359" spans="1:6" x14ac:dyDescent="0.3">
      <c r="A1359" s="4">
        <v>2015</v>
      </c>
      <c r="B1359">
        <v>230</v>
      </c>
      <c r="C1359" s="1" t="s">
        <v>6</v>
      </c>
      <c r="D1359">
        <v>37403</v>
      </c>
      <c r="E1359" s="1" t="s">
        <v>545</v>
      </c>
      <c r="F1359" s="4">
        <v>36</v>
      </c>
    </row>
    <row r="1360" spans="1:6" x14ac:dyDescent="0.3">
      <c r="A1360" s="4">
        <v>2015</v>
      </c>
      <c r="B1360">
        <v>230</v>
      </c>
      <c r="C1360" s="1" t="s">
        <v>6</v>
      </c>
      <c r="D1360">
        <v>8730</v>
      </c>
      <c r="E1360" s="1" t="s">
        <v>548</v>
      </c>
      <c r="F1360" s="4">
        <v>41</v>
      </c>
    </row>
    <row r="1361" spans="1:6" x14ac:dyDescent="0.3">
      <c r="A1361" s="4">
        <v>2015</v>
      </c>
      <c r="B1361">
        <v>230</v>
      </c>
      <c r="C1361" s="1" t="s">
        <v>6</v>
      </c>
      <c r="D1361">
        <v>33227</v>
      </c>
      <c r="E1361" s="1" t="s">
        <v>132</v>
      </c>
      <c r="F1361" s="4">
        <v>43</v>
      </c>
    </row>
    <row r="1362" spans="1:6" x14ac:dyDescent="0.3">
      <c r="A1362" s="4">
        <v>2015</v>
      </c>
      <c r="B1362">
        <v>230</v>
      </c>
      <c r="C1362" s="1" t="s">
        <v>6</v>
      </c>
      <c r="D1362">
        <v>29391</v>
      </c>
      <c r="E1362" s="1" t="s">
        <v>644</v>
      </c>
      <c r="F1362" s="4">
        <v>5</v>
      </c>
    </row>
    <row r="1363" spans="1:6" x14ac:dyDescent="0.3">
      <c r="A1363" s="4">
        <v>2015</v>
      </c>
      <c r="B1363">
        <v>230</v>
      </c>
      <c r="C1363" s="1" t="s">
        <v>6</v>
      </c>
      <c r="D1363">
        <v>9772</v>
      </c>
      <c r="E1363" s="1" t="s">
        <v>507</v>
      </c>
      <c r="F1363" s="4">
        <v>31</v>
      </c>
    </row>
    <row r="1364" spans="1:6" x14ac:dyDescent="0.3">
      <c r="A1364" s="4">
        <v>2015</v>
      </c>
      <c r="B1364">
        <v>230</v>
      </c>
      <c r="C1364" s="1" t="s">
        <v>6</v>
      </c>
      <c r="D1364">
        <v>29938</v>
      </c>
      <c r="E1364" s="1" t="s">
        <v>136</v>
      </c>
      <c r="F1364" s="4">
        <v>31</v>
      </c>
    </row>
    <row r="1365" spans="1:6" x14ac:dyDescent="0.3">
      <c r="A1365" s="4">
        <v>2015</v>
      </c>
      <c r="B1365">
        <v>230</v>
      </c>
      <c r="C1365" s="1" t="s">
        <v>6</v>
      </c>
      <c r="D1365">
        <v>31266</v>
      </c>
      <c r="E1365" s="1" t="s">
        <v>516</v>
      </c>
      <c r="F1365" s="4">
        <v>45</v>
      </c>
    </row>
    <row r="1366" spans="1:6" x14ac:dyDescent="0.3">
      <c r="A1366" s="4">
        <v>2015</v>
      </c>
      <c r="B1366">
        <v>230</v>
      </c>
      <c r="C1366" s="1" t="s">
        <v>6</v>
      </c>
      <c r="D1366">
        <v>7525</v>
      </c>
      <c r="E1366" s="1" t="s">
        <v>153</v>
      </c>
      <c r="F1366" s="4">
        <v>34</v>
      </c>
    </row>
    <row r="1367" spans="1:6" x14ac:dyDescent="0.3">
      <c r="A1367" s="4">
        <v>2015</v>
      </c>
      <c r="B1367">
        <v>230</v>
      </c>
      <c r="C1367" s="1" t="s">
        <v>6</v>
      </c>
      <c r="D1367">
        <v>31870</v>
      </c>
      <c r="E1367" s="1" t="s">
        <v>504</v>
      </c>
      <c r="F1367" s="4">
        <v>29</v>
      </c>
    </row>
    <row r="1368" spans="1:6" x14ac:dyDescent="0.3">
      <c r="A1368" s="4">
        <v>2015</v>
      </c>
      <c r="B1368">
        <v>230</v>
      </c>
      <c r="C1368" s="1" t="s">
        <v>6</v>
      </c>
      <c r="D1368">
        <v>9331</v>
      </c>
      <c r="E1368" s="1" t="s">
        <v>626</v>
      </c>
      <c r="F1368" s="4">
        <v>45</v>
      </c>
    </row>
    <row r="1369" spans="1:6" x14ac:dyDescent="0.3">
      <c r="A1369" s="4">
        <v>2015</v>
      </c>
      <c r="B1369">
        <v>230</v>
      </c>
      <c r="C1369" s="1" t="s">
        <v>6</v>
      </c>
      <c r="D1369">
        <v>20901</v>
      </c>
      <c r="E1369" s="1" t="s">
        <v>529</v>
      </c>
      <c r="F1369" s="4">
        <v>27</v>
      </c>
    </row>
    <row r="1370" spans="1:6" x14ac:dyDescent="0.3">
      <c r="A1370" s="4">
        <v>2015</v>
      </c>
      <c r="B1370">
        <v>230</v>
      </c>
      <c r="C1370" s="1" t="s">
        <v>6</v>
      </c>
      <c r="D1370">
        <v>34031</v>
      </c>
      <c r="E1370" s="1" t="s">
        <v>508</v>
      </c>
      <c r="F1370" s="4">
        <v>28</v>
      </c>
    </row>
    <row r="1371" spans="1:6" x14ac:dyDescent="0.3">
      <c r="A1371" s="4">
        <v>2015</v>
      </c>
      <c r="B1371">
        <v>230</v>
      </c>
      <c r="C1371" s="1" t="s">
        <v>6</v>
      </c>
      <c r="D1371">
        <v>26752</v>
      </c>
      <c r="E1371" s="1" t="s">
        <v>533</v>
      </c>
      <c r="F1371" s="4">
        <v>30</v>
      </c>
    </row>
    <row r="1372" spans="1:6" x14ac:dyDescent="0.3">
      <c r="A1372" s="4">
        <v>2015</v>
      </c>
      <c r="B1372">
        <v>230</v>
      </c>
      <c r="C1372" s="1" t="s">
        <v>6</v>
      </c>
      <c r="D1372">
        <v>34910</v>
      </c>
      <c r="E1372" s="1" t="s">
        <v>561</v>
      </c>
      <c r="F1372" s="4">
        <v>37</v>
      </c>
    </row>
    <row r="1373" spans="1:6" x14ac:dyDescent="0.3">
      <c r="A1373" s="4">
        <v>2015</v>
      </c>
      <c r="B1373">
        <v>230</v>
      </c>
      <c r="C1373" s="1" t="s">
        <v>6</v>
      </c>
      <c r="D1373">
        <v>15783</v>
      </c>
      <c r="E1373" s="1" t="s">
        <v>517</v>
      </c>
      <c r="F1373" s="4">
        <v>32</v>
      </c>
    </row>
    <row r="1374" spans="1:6" x14ac:dyDescent="0.3">
      <c r="A1374" s="4">
        <v>2015</v>
      </c>
      <c r="B1374">
        <v>230</v>
      </c>
      <c r="C1374" s="1" t="s">
        <v>6</v>
      </c>
      <c r="D1374">
        <v>3048</v>
      </c>
      <c r="E1374" s="1" t="s">
        <v>518</v>
      </c>
      <c r="F1374" s="4">
        <v>32</v>
      </c>
    </row>
    <row r="1375" spans="1:6" x14ac:dyDescent="0.3">
      <c r="A1375" s="4">
        <v>2015</v>
      </c>
      <c r="B1375">
        <v>230</v>
      </c>
      <c r="C1375" s="1" t="s">
        <v>6</v>
      </c>
      <c r="D1375">
        <v>26105</v>
      </c>
      <c r="E1375" s="1" t="s">
        <v>539</v>
      </c>
      <c r="F1375" s="4">
        <v>43</v>
      </c>
    </row>
    <row r="1376" spans="1:6" x14ac:dyDescent="0.3">
      <c r="A1376" s="4">
        <v>2015</v>
      </c>
      <c r="B1376">
        <v>230</v>
      </c>
      <c r="C1376" s="1" t="s">
        <v>6</v>
      </c>
      <c r="D1376">
        <v>7914</v>
      </c>
      <c r="E1376" s="1" t="s">
        <v>498</v>
      </c>
      <c r="F1376" s="4">
        <v>21</v>
      </c>
    </row>
    <row r="1377" spans="1:6" x14ac:dyDescent="0.3">
      <c r="A1377" s="4">
        <v>2015</v>
      </c>
      <c r="B1377">
        <v>230</v>
      </c>
      <c r="C1377" s="1" t="s">
        <v>6</v>
      </c>
      <c r="D1377">
        <v>11747</v>
      </c>
      <c r="E1377" s="1" t="s">
        <v>521</v>
      </c>
      <c r="F1377" s="4">
        <v>34</v>
      </c>
    </row>
    <row r="1378" spans="1:6" x14ac:dyDescent="0.3">
      <c r="A1378" s="4">
        <v>2015</v>
      </c>
      <c r="B1378">
        <v>230</v>
      </c>
      <c r="C1378" s="1" t="s">
        <v>6</v>
      </c>
      <c r="D1378">
        <v>12142</v>
      </c>
      <c r="E1378" s="1" t="s">
        <v>505</v>
      </c>
      <c r="F1378" s="4">
        <v>22</v>
      </c>
    </row>
    <row r="1379" spans="1:6" x14ac:dyDescent="0.3">
      <c r="A1379" s="4">
        <v>2015</v>
      </c>
      <c r="B1379">
        <v>230</v>
      </c>
      <c r="C1379" s="1" t="s">
        <v>6</v>
      </c>
      <c r="D1379">
        <v>17306</v>
      </c>
      <c r="E1379" s="1" t="s">
        <v>165</v>
      </c>
      <c r="F1379" s="4">
        <v>36</v>
      </c>
    </row>
    <row r="1380" spans="1:6" x14ac:dyDescent="0.3">
      <c r="A1380" s="4">
        <v>2015</v>
      </c>
      <c r="B1380">
        <v>230</v>
      </c>
      <c r="C1380" s="1" t="s">
        <v>6</v>
      </c>
      <c r="D1380">
        <v>36513</v>
      </c>
      <c r="E1380" s="1" t="s">
        <v>542</v>
      </c>
      <c r="F1380" s="4">
        <v>43</v>
      </c>
    </row>
    <row r="1381" spans="1:6" x14ac:dyDescent="0.3">
      <c r="A1381" s="4">
        <v>2015</v>
      </c>
      <c r="B1381">
        <v>230</v>
      </c>
      <c r="C1381" s="1" t="s">
        <v>6</v>
      </c>
      <c r="D1381">
        <v>31936</v>
      </c>
      <c r="E1381" s="1" t="s">
        <v>143</v>
      </c>
      <c r="F1381" s="4">
        <v>24</v>
      </c>
    </row>
    <row r="1382" spans="1:6" x14ac:dyDescent="0.3">
      <c r="A1382" s="4">
        <v>2015</v>
      </c>
      <c r="B1382">
        <v>230</v>
      </c>
      <c r="C1382" s="1" t="s">
        <v>6</v>
      </c>
      <c r="D1382">
        <v>25083</v>
      </c>
      <c r="E1382" s="1" t="s">
        <v>524</v>
      </c>
      <c r="F1382" s="4">
        <v>33</v>
      </c>
    </row>
    <row r="1383" spans="1:6" x14ac:dyDescent="0.3">
      <c r="A1383" s="4">
        <v>2015</v>
      </c>
      <c r="B1383">
        <v>230</v>
      </c>
      <c r="C1383" s="1" t="s">
        <v>6</v>
      </c>
      <c r="D1383">
        <v>1820</v>
      </c>
      <c r="E1383" s="1" t="s">
        <v>523</v>
      </c>
      <c r="F1383" s="4">
        <v>30</v>
      </c>
    </row>
    <row r="1384" spans="1:6" x14ac:dyDescent="0.3">
      <c r="A1384" s="4">
        <v>2015</v>
      </c>
      <c r="B1384">
        <v>230</v>
      </c>
      <c r="C1384" s="1" t="s">
        <v>6</v>
      </c>
      <c r="D1384">
        <v>12680</v>
      </c>
      <c r="E1384" s="1" t="s">
        <v>520</v>
      </c>
      <c r="F1384" s="4">
        <v>28</v>
      </c>
    </row>
    <row r="1385" spans="1:6" x14ac:dyDescent="0.3">
      <c r="A1385" s="4">
        <v>2015</v>
      </c>
      <c r="B1385">
        <v>230</v>
      </c>
      <c r="C1385" s="1" t="s">
        <v>6</v>
      </c>
      <c r="D1385">
        <v>10831</v>
      </c>
      <c r="E1385" s="1" t="s">
        <v>499</v>
      </c>
      <c r="F1385" s="4">
        <v>41</v>
      </c>
    </row>
    <row r="1386" spans="1:6" x14ac:dyDescent="0.3">
      <c r="A1386" s="4">
        <v>2015</v>
      </c>
      <c r="B1386">
        <v>230</v>
      </c>
      <c r="C1386" s="1" t="s">
        <v>6</v>
      </c>
      <c r="D1386">
        <v>26483</v>
      </c>
      <c r="E1386" s="1" t="s">
        <v>540</v>
      </c>
      <c r="F1386" s="4">
        <v>39</v>
      </c>
    </row>
    <row r="1387" spans="1:6" x14ac:dyDescent="0.3">
      <c r="A1387" s="4">
        <v>2015</v>
      </c>
      <c r="B1387">
        <v>230</v>
      </c>
      <c r="C1387" s="1" t="s">
        <v>6</v>
      </c>
      <c r="D1387">
        <v>2175</v>
      </c>
      <c r="E1387" s="1" t="s">
        <v>522</v>
      </c>
      <c r="F1387" s="4">
        <v>42</v>
      </c>
    </row>
    <row r="1388" spans="1:6" x14ac:dyDescent="0.3">
      <c r="A1388" s="4">
        <v>2015</v>
      </c>
      <c r="B1388">
        <v>230</v>
      </c>
      <c r="C1388" s="1" t="s">
        <v>6</v>
      </c>
      <c r="D1388">
        <v>29729</v>
      </c>
      <c r="E1388" s="1" t="s">
        <v>546</v>
      </c>
      <c r="F1388" s="4">
        <v>32</v>
      </c>
    </row>
    <row r="1389" spans="1:6" x14ac:dyDescent="0.3">
      <c r="A1389" s="4">
        <v>2015</v>
      </c>
      <c r="B1389">
        <v>230</v>
      </c>
      <c r="C1389" s="1" t="s">
        <v>6</v>
      </c>
      <c r="D1389">
        <v>4900</v>
      </c>
      <c r="E1389" s="1" t="s">
        <v>547</v>
      </c>
      <c r="F1389" s="4">
        <v>37</v>
      </c>
    </row>
    <row r="1390" spans="1:6" x14ac:dyDescent="0.3">
      <c r="A1390" s="4">
        <v>2015</v>
      </c>
      <c r="B1390">
        <v>230</v>
      </c>
      <c r="C1390" s="1" t="s">
        <v>6</v>
      </c>
      <c r="D1390">
        <v>19507</v>
      </c>
      <c r="E1390" s="1" t="s">
        <v>645</v>
      </c>
      <c r="F1390" s="4">
        <v>4</v>
      </c>
    </row>
    <row r="1391" spans="1:6" x14ac:dyDescent="0.3">
      <c r="A1391" s="4">
        <v>2015</v>
      </c>
      <c r="B1391">
        <v>230</v>
      </c>
      <c r="C1391" s="1" t="s">
        <v>6</v>
      </c>
      <c r="D1391">
        <v>54</v>
      </c>
      <c r="E1391" s="1" t="s">
        <v>158</v>
      </c>
      <c r="F1391" s="4">
        <v>31</v>
      </c>
    </row>
    <row r="1392" spans="1:6" x14ac:dyDescent="0.3">
      <c r="A1392" s="4">
        <v>2015</v>
      </c>
      <c r="B1392">
        <v>230</v>
      </c>
      <c r="C1392" s="1" t="s">
        <v>6</v>
      </c>
      <c r="D1392">
        <v>16702</v>
      </c>
      <c r="E1392" s="1" t="s">
        <v>549</v>
      </c>
      <c r="F1392" s="4">
        <v>46</v>
      </c>
    </row>
    <row r="1393" spans="1:6" x14ac:dyDescent="0.3">
      <c r="A1393" s="4">
        <v>2015</v>
      </c>
      <c r="B1393">
        <v>230</v>
      </c>
      <c r="C1393" s="1" t="s">
        <v>6</v>
      </c>
      <c r="D1393">
        <v>34990</v>
      </c>
      <c r="E1393" s="1" t="s">
        <v>491</v>
      </c>
      <c r="F1393" s="4">
        <v>42</v>
      </c>
    </row>
    <row r="1394" spans="1:6" x14ac:dyDescent="0.3">
      <c r="A1394" s="4">
        <v>2015</v>
      </c>
      <c r="B1394">
        <v>230</v>
      </c>
      <c r="C1394" s="1" t="s">
        <v>6</v>
      </c>
      <c r="D1394">
        <v>5192</v>
      </c>
      <c r="E1394" s="1" t="s">
        <v>551</v>
      </c>
      <c r="F1394" s="4">
        <v>34</v>
      </c>
    </row>
    <row r="1395" spans="1:6" x14ac:dyDescent="0.3">
      <c r="A1395" s="4">
        <v>2015</v>
      </c>
      <c r="B1395">
        <v>230</v>
      </c>
      <c r="C1395" s="1" t="s">
        <v>6</v>
      </c>
      <c r="D1395">
        <v>20924</v>
      </c>
      <c r="E1395" s="1" t="s">
        <v>544</v>
      </c>
      <c r="F1395" s="4">
        <v>29</v>
      </c>
    </row>
    <row r="1396" spans="1:6" x14ac:dyDescent="0.3">
      <c r="A1396" s="4">
        <v>2015</v>
      </c>
      <c r="B1396">
        <v>230</v>
      </c>
      <c r="C1396" s="1" t="s">
        <v>6</v>
      </c>
      <c r="D1396">
        <v>1299</v>
      </c>
      <c r="E1396" s="1" t="s">
        <v>543</v>
      </c>
      <c r="F1396" s="4">
        <v>37</v>
      </c>
    </row>
    <row r="1397" spans="1:6" x14ac:dyDescent="0.3">
      <c r="A1397" s="4">
        <v>2015</v>
      </c>
      <c r="B1397">
        <v>230</v>
      </c>
      <c r="C1397" s="1" t="s">
        <v>6</v>
      </c>
      <c r="D1397">
        <v>26769</v>
      </c>
      <c r="E1397" s="1" t="s">
        <v>538</v>
      </c>
      <c r="F1397" s="4">
        <v>51</v>
      </c>
    </row>
    <row r="1398" spans="1:6" x14ac:dyDescent="0.3">
      <c r="A1398" s="4">
        <v>2015</v>
      </c>
      <c r="B1398">
        <v>230</v>
      </c>
      <c r="C1398" s="1" t="s">
        <v>6</v>
      </c>
      <c r="D1398">
        <v>3463</v>
      </c>
      <c r="E1398" s="1" t="s">
        <v>536</v>
      </c>
      <c r="F1398" s="4">
        <v>47</v>
      </c>
    </row>
    <row r="1399" spans="1:6" x14ac:dyDescent="0.3">
      <c r="A1399" s="4">
        <v>2015</v>
      </c>
      <c r="B1399">
        <v>230</v>
      </c>
      <c r="C1399" s="1" t="s">
        <v>6</v>
      </c>
      <c r="D1399">
        <v>3755</v>
      </c>
      <c r="E1399" s="1" t="s">
        <v>494</v>
      </c>
      <c r="F1399" s="4">
        <v>45</v>
      </c>
    </row>
    <row r="1400" spans="1:6" x14ac:dyDescent="0.3">
      <c r="A1400" s="4">
        <v>2015</v>
      </c>
      <c r="B1400">
        <v>230</v>
      </c>
      <c r="C1400" s="1" t="s">
        <v>6</v>
      </c>
      <c r="D1400">
        <v>27559</v>
      </c>
      <c r="E1400" s="1" t="s">
        <v>535</v>
      </c>
      <c r="F1400" s="4">
        <v>35</v>
      </c>
    </row>
    <row r="1401" spans="1:6" x14ac:dyDescent="0.3">
      <c r="A1401" s="4">
        <v>2015</v>
      </c>
      <c r="B1401">
        <v>230</v>
      </c>
      <c r="C1401" s="1" t="s">
        <v>6</v>
      </c>
      <c r="D1401">
        <v>22984</v>
      </c>
      <c r="E1401" s="1" t="s">
        <v>472</v>
      </c>
      <c r="F1401" s="4">
        <v>28</v>
      </c>
    </row>
    <row r="1402" spans="1:6" x14ac:dyDescent="0.3">
      <c r="A1402" s="4">
        <v>2015</v>
      </c>
      <c r="B1402">
        <v>230</v>
      </c>
      <c r="C1402" s="1" t="s">
        <v>6</v>
      </c>
      <c r="D1402">
        <v>25354</v>
      </c>
      <c r="E1402" s="1" t="s">
        <v>483</v>
      </c>
      <c r="F1402" s="4">
        <v>25</v>
      </c>
    </row>
    <row r="1403" spans="1:6" x14ac:dyDescent="0.3">
      <c r="A1403" s="4">
        <v>2015</v>
      </c>
      <c r="B1403">
        <v>230</v>
      </c>
      <c r="C1403" s="1" t="s">
        <v>6</v>
      </c>
      <c r="D1403">
        <v>8892</v>
      </c>
      <c r="E1403" s="1" t="s">
        <v>435</v>
      </c>
      <c r="F1403" s="4">
        <v>38</v>
      </c>
    </row>
    <row r="1404" spans="1:6" x14ac:dyDescent="0.3">
      <c r="A1404" s="4">
        <v>2015</v>
      </c>
      <c r="B1404">
        <v>230</v>
      </c>
      <c r="C1404" s="1" t="s">
        <v>6</v>
      </c>
      <c r="D1404">
        <v>25122</v>
      </c>
      <c r="E1404" s="1" t="s">
        <v>425</v>
      </c>
      <c r="F1404" s="4">
        <v>27</v>
      </c>
    </row>
    <row r="1405" spans="1:6" x14ac:dyDescent="0.3">
      <c r="A1405" s="4">
        <v>2015</v>
      </c>
      <c r="B1405">
        <v>230</v>
      </c>
      <c r="C1405" s="1" t="s">
        <v>6</v>
      </c>
      <c r="D1405">
        <v>33867</v>
      </c>
      <c r="E1405" s="1" t="s">
        <v>482</v>
      </c>
      <c r="F1405" s="4">
        <v>38</v>
      </c>
    </row>
    <row r="1406" spans="1:6" x14ac:dyDescent="0.3">
      <c r="A1406" s="4">
        <v>2015</v>
      </c>
      <c r="B1406">
        <v>230</v>
      </c>
      <c r="C1406" s="1" t="s">
        <v>6</v>
      </c>
      <c r="D1406">
        <v>10581</v>
      </c>
      <c r="E1406" s="1" t="s">
        <v>429</v>
      </c>
      <c r="F1406" s="4">
        <v>37</v>
      </c>
    </row>
    <row r="1407" spans="1:6" x14ac:dyDescent="0.3">
      <c r="A1407" s="4">
        <v>2015</v>
      </c>
      <c r="B1407">
        <v>230</v>
      </c>
      <c r="C1407" s="1" t="s">
        <v>6</v>
      </c>
      <c r="D1407">
        <v>28434</v>
      </c>
      <c r="E1407" s="1" t="s">
        <v>438</v>
      </c>
      <c r="F1407" s="4">
        <v>38</v>
      </c>
    </row>
    <row r="1408" spans="1:6" x14ac:dyDescent="0.3">
      <c r="A1408" s="4">
        <v>2015</v>
      </c>
      <c r="B1408">
        <v>230</v>
      </c>
      <c r="C1408" s="1" t="s">
        <v>6</v>
      </c>
      <c r="D1408">
        <v>36091</v>
      </c>
      <c r="E1408" s="1" t="s">
        <v>442</v>
      </c>
      <c r="F1408" s="4">
        <v>38</v>
      </c>
    </row>
    <row r="1409" spans="1:6" x14ac:dyDescent="0.3">
      <c r="A1409" s="4">
        <v>2015</v>
      </c>
      <c r="B1409">
        <v>230</v>
      </c>
      <c r="C1409" s="1" t="s">
        <v>6</v>
      </c>
      <c r="D1409">
        <v>9433</v>
      </c>
      <c r="E1409" s="1" t="s">
        <v>440</v>
      </c>
      <c r="F1409" s="4">
        <v>43</v>
      </c>
    </row>
    <row r="1410" spans="1:6" x14ac:dyDescent="0.3">
      <c r="A1410" s="4">
        <v>2015</v>
      </c>
      <c r="B1410">
        <v>230</v>
      </c>
      <c r="C1410" s="1" t="s">
        <v>6</v>
      </c>
      <c r="D1410">
        <v>16469</v>
      </c>
      <c r="E1410" s="1" t="s">
        <v>419</v>
      </c>
      <c r="F1410" s="4">
        <v>37</v>
      </c>
    </row>
    <row r="1411" spans="1:6" x14ac:dyDescent="0.3">
      <c r="A1411" s="4">
        <v>2015</v>
      </c>
      <c r="B1411">
        <v>230</v>
      </c>
      <c r="C1411" s="1" t="s">
        <v>6</v>
      </c>
      <c r="D1411">
        <v>2815</v>
      </c>
      <c r="E1411" s="1" t="s">
        <v>428</v>
      </c>
      <c r="F1411" s="4">
        <v>45</v>
      </c>
    </row>
    <row r="1412" spans="1:6" x14ac:dyDescent="0.3">
      <c r="A1412" s="4">
        <v>2015</v>
      </c>
      <c r="B1412">
        <v>230</v>
      </c>
      <c r="C1412" s="1" t="s">
        <v>6</v>
      </c>
      <c r="D1412">
        <v>23734</v>
      </c>
      <c r="E1412" s="1" t="s">
        <v>377</v>
      </c>
      <c r="F1412" s="4">
        <v>43</v>
      </c>
    </row>
    <row r="1413" spans="1:6" x14ac:dyDescent="0.3">
      <c r="A1413" s="4">
        <v>2015</v>
      </c>
      <c r="B1413">
        <v>230</v>
      </c>
      <c r="C1413" s="1" t="s">
        <v>6</v>
      </c>
      <c r="D1413">
        <v>36841</v>
      </c>
      <c r="E1413" s="1" t="s">
        <v>465</v>
      </c>
      <c r="F1413" s="4">
        <v>26</v>
      </c>
    </row>
    <row r="1414" spans="1:6" x14ac:dyDescent="0.3">
      <c r="A1414" s="4">
        <v>2015</v>
      </c>
      <c r="B1414">
        <v>230</v>
      </c>
      <c r="C1414" s="1" t="s">
        <v>6</v>
      </c>
      <c r="D1414">
        <v>18865</v>
      </c>
      <c r="E1414" s="1" t="s">
        <v>376</v>
      </c>
      <c r="F1414" s="4">
        <v>32</v>
      </c>
    </row>
    <row r="1415" spans="1:6" x14ac:dyDescent="0.3">
      <c r="A1415" s="4">
        <v>2015</v>
      </c>
      <c r="B1415">
        <v>230</v>
      </c>
      <c r="C1415" s="1" t="s">
        <v>6</v>
      </c>
      <c r="D1415">
        <v>17591</v>
      </c>
      <c r="E1415" s="1" t="s">
        <v>448</v>
      </c>
      <c r="F1415" s="4">
        <v>21</v>
      </c>
    </row>
    <row r="1416" spans="1:6" x14ac:dyDescent="0.3">
      <c r="A1416" s="4">
        <v>2015</v>
      </c>
      <c r="B1416">
        <v>230</v>
      </c>
      <c r="C1416" s="1" t="s">
        <v>6</v>
      </c>
      <c r="D1416">
        <v>20668</v>
      </c>
      <c r="E1416" s="1" t="s">
        <v>423</v>
      </c>
      <c r="F1416" s="4">
        <v>39</v>
      </c>
    </row>
    <row r="1417" spans="1:6" x14ac:dyDescent="0.3">
      <c r="A1417" s="4">
        <v>2015</v>
      </c>
      <c r="B1417">
        <v>230</v>
      </c>
      <c r="C1417" s="1" t="s">
        <v>6</v>
      </c>
      <c r="D1417">
        <v>17093</v>
      </c>
      <c r="E1417" s="1" t="s">
        <v>456</v>
      </c>
      <c r="F1417" s="4">
        <v>45</v>
      </c>
    </row>
    <row r="1418" spans="1:6" x14ac:dyDescent="0.3">
      <c r="A1418" s="4">
        <v>2015</v>
      </c>
      <c r="B1418">
        <v>230</v>
      </c>
      <c r="C1418" s="1" t="s">
        <v>6</v>
      </c>
      <c r="D1418">
        <v>843</v>
      </c>
      <c r="E1418" s="1" t="s">
        <v>397</v>
      </c>
      <c r="F1418" s="4">
        <v>30</v>
      </c>
    </row>
    <row r="1419" spans="1:6" x14ac:dyDescent="0.3">
      <c r="A1419" s="4">
        <v>2015</v>
      </c>
      <c r="B1419">
        <v>230</v>
      </c>
      <c r="C1419" s="1" t="s">
        <v>6</v>
      </c>
      <c r="D1419">
        <v>11491</v>
      </c>
      <c r="E1419" s="1" t="s">
        <v>452</v>
      </c>
      <c r="F1419" s="4">
        <v>42</v>
      </c>
    </row>
    <row r="1420" spans="1:6" x14ac:dyDescent="0.3">
      <c r="A1420" s="4">
        <v>2015</v>
      </c>
      <c r="B1420">
        <v>230</v>
      </c>
      <c r="C1420" s="1" t="s">
        <v>6</v>
      </c>
      <c r="D1420">
        <v>5540</v>
      </c>
      <c r="E1420" s="1" t="s">
        <v>450</v>
      </c>
      <c r="F1420" s="4">
        <v>42</v>
      </c>
    </row>
    <row r="1421" spans="1:6" x14ac:dyDescent="0.3">
      <c r="A1421" s="4">
        <v>2015</v>
      </c>
      <c r="B1421">
        <v>230</v>
      </c>
      <c r="C1421" s="1" t="s">
        <v>6</v>
      </c>
      <c r="D1421">
        <v>3127</v>
      </c>
      <c r="E1421" s="1" t="s">
        <v>459</v>
      </c>
      <c r="F1421" s="4">
        <v>41</v>
      </c>
    </row>
    <row r="1422" spans="1:6" x14ac:dyDescent="0.3">
      <c r="A1422" s="4">
        <v>2015</v>
      </c>
      <c r="B1422">
        <v>230</v>
      </c>
      <c r="C1422" s="1" t="s">
        <v>6</v>
      </c>
      <c r="D1422">
        <v>21650</v>
      </c>
      <c r="E1422" s="1" t="s">
        <v>646</v>
      </c>
      <c r="F1422" s="4">
        <v>33</v>
      </c>
    </row>
    <row r="1423" spans="1:6" x14ac:dyDescent="0.3">
      <c r="A1423" s="4">
        <v>2015</v>
      </c>
      <c r="B1423">
        <v>230</v>
      </c>
      <c r="C1423" s="1" t="s">
        <v>6</v>
      </c>
      <c r="D1423">
        <v>8772</v>
      </c>
      <c r="E1423" s="1" t="s">
        <v>369</v>
      </c>
      <c r="F1423" s="4">
        <v>35</v>
      </c>
    </row>
    <row r="1424" spans="1:6" x14ac:dyDescent="0.3">
      <c r="A1424" s="4">
        <v>2015</v>
      </c>
      <c r="B1424">
        <v>230</v>
      </c>
      <c r="C1424" s="1" t="s">
        <v>6</v>
      </c>
      <c r="D1424">
        <v>19586</v>
      </c>
      <c r="E1424" s="1" t="s">
        <v>436</v>
      </c>
      <c r="F1424" s="4">
        <v>43</v>
      </c>
    </row>
    <row r="1425" spans="1:6" x14ac:dyDescent="0.3">
      <c r="A1425" s="4">
        <v>2015</v>
      </c>
      <c r="B1425">
        <v>230</v>
      </c>
      <c r="C1425" s="1" t="s">
        <v>6</v>
      </c>
      <c r="D1425">
        <v>26788</v>
      </c>
      <c r="E1425" s="1" t="s">
        <v>454</v>
      </c>
      <c r="F1425" s="4">
        <v>30</v>
      </c>
    </row>
    <row r="1426" spans="1:6" x14ac:dyDescent="0.3">
      <c r="A1426" s="4">
        <v>2015</v>
      </c>
      <c r="B1426">
        <v>230</v>
      </c>
      <c r="C1426" s="1" t="s">
        <v>6</v>
      </c>
      <c r="D1426">
        <v>34285</v>
      </c>
      <c r="E1426" s="1" t="s">
        <v>390</v>
      </c>
      <c r="F1426" s="4">
        <v>32</v>
      </c>
    </row>
    <row r="1427" spans="1:6" x14ac:dyDescent="0.3">
      <c r="A1427" s="4">
        <v>2015</v>
      </c>
      <c r="B1427">
        <v>230</v>
      </c>
      <c r="C1427" s="1" t="s">
        <v>6</v>
      </c>
      <c r="D1427">
        <v>23542</v>
      </c>
      <c r="E1427" s="1" t="s">
        <v>446</v>
      </c>
      <c r="F1427" s="4">
        <v>23</v>
      </c>
    </row>
    <row r="1428" spans="1:6" x14ac:dyDescent="0.3">
      <c r="A1428" s="4">
        <v>2015</v>
      </c>
      <c r="B1428">
        <v>230</v>
      </c>
      <c r="C1428" s="1" t="s">
        <v>6</v>
      </c>
      <c r="D1428">
        <v>23067</v>
      </c>
      <c r="E1428" s="1" t="s">
        <v>431</v>
      </c>
      <c r="F1428" s="4">
        <v>33</v>
      </c>
    </row>
    <row r="1429" spans="1:6" x14ac:dyDescent="0.3">
      <c r="A1429" s="4">
        <v>2015</v>
      </c>
      <c r="B1429">
        <v>230</v>
      </c>
      <c r="C1429" s="1" t="s">
        <v>6</v>
      </c>
      <c r="D1429">
        <v>27166</v>
      </c>
      <c r="E1429" s="1" t="s">
        <v>426</v>
      </c>
      <c r="F1429" s="4">
        <v>47</v>
      </c>
    </row>
    <row r="1430" spans="1:6" x14ac:dyDescent="0.3">
      <c r="A1430" s="4">
        <v>2015</v>
      </c>
      <c r="B1430">
        <v>230</v>
      </c>
      <c r="C1430" s="1" t="s">
        <v>6</v>
      </c>
      <c r="D1430">
        <v>37886</v>
      </c>
      <c r="E1430" s="1" t="s">
        <v>638</v>
      </c>
      <c r="F1430" s="4">
        <v>42</v>
      </c>
    </row>
    <row r="1431" spans="1:6" x14ac:dyDescent="0.3">
      <c r="A1431" s="4">
        <v>2015</v>
      </c>
      <c r="B1431">
        <v>230</v>
      </c>
      <c r="C1431" s="1" t="s">
        <v>6</v>
      </c>
      <c r="D1431">
        <v>8082</v>
      </c>
      <c r="E1431" s="1" t="s">
        <v>444</v>
      </c>
      <c r="F1431" s="4">
        <v>26</v>
      </c>
    </row>
    <row r="1432" spans="1:6" x14ac:dyDescent="0.3">
      <c r="A1432" s="4">
        <v>2015</v>
      </c>
      <c r="B1432">
        <v>230</v>
      </c>
      <c r="C1432" s="1" t="s">
        <v>6</v>
      </c>
      <c r="D1432">
        <v>14033</v>
      </c>
      <c r="E1432" s="1" t="s">
        <v>443</v>
      </c>
      <c r="F1432" s="4">
        <v>46</v>
      </c>
    </row>
    <row r="1433" spans="1:6" x14ac:dyDescent="0.3">
      <c r="A1433" s="4">
        <v>2015</v>
      </c>
      <c r="B1433">
        <v>230</v>
      </c>
      <c r="C1433" s="1" t="s">
        <v>6</v>
      </c>
      <c r="D1433">
        <v>18069</v>
      </c>
      <c r="E1433" s="1" t="s">
        <v>437</v>
      </c>
      <c r="F1433" s="4">
        <v>29</v>
      </c>
    </row>
    <row r="1434" spans="1:6" x14ac:dyDescent="0.3">
      <c r="A1434" s="4">
        <v>2015</v>
      </c>
      <c r="B1434">
        <v>230</v>
      </c>
      <c r="C1434" s="1" t="s">
        <v>6</v>
      </c>
      <c r="D1434">
        <v>33701</v>
      </c>
      <c r="E1434" s="1" t="s">
        <v>439</v>
      </c>
      <c r="F1434" s="4">
        <v>35</v>
      </c>
    </row>
    <row r="1435" spans="1:6" x14ac:dyDescent="0.3">
      <c r="A1435" s="4">
        <v>2015</v>
      </c>
      <c r="B1435">
        <v>230</v>
      </c>
      <c r="C1435" s="1" t="s">
        <v>6</v>
      </c>
      <c r="D1435">
        <v>26376</v>
      </c>
      <c r="E1435" s="1" t="s">
        <v>460</v>
      </c>
      <c r="F1435" s="4">
        <v>40</v>
      </c>
    </row>
    <row r="1436" spans="1:6" x14ac:dyDescent="0.3">
      <c r="A1436" s="4">
        <v>2015</v>
      </c>
      <c r="B1436">
        <v>230</v>
      </c>
      <c r="C1436" s="1" t="s">
        <v>6</v>
      </c>
      <c r="D1436">
        <v>17053</v>
      </c>
      <c r="E1436" s="1" t="s">
        <v>471</v>
      </c>
      <c r="F1436" s="4">
        <v>48</v>
      </c>
    </row>
    <row r="1437" spans="1:6" x14ac:dyDescent="0.3">
      <c r="A1437" s="4">
        <v>2015</v>
      </c>
      <c r="B1437">
        <v>230</v>
      </c>
      <c r="C1437" s="1" t="s">
        <v>6</v>
      </c>
      <c r="D1437">
        <v>35344</v>
      </c>
      <c r="E1437" s="1" t="s">
        <v>449</v>
      </c>
      <c r="F1437" s="4">
        <v>34</v>
      </c>
    </row>
    <row r="1438" spans="1:6" x14ac:dyDescent="0.3">
      <c r="A1438" s="4">
        <v>2015</v>
      </c>
      <c r="B1438">
        <v>230</v>
      </c>
      <c r="C1438" s="1" t="s">
        <v>6</v>
      </c>
      <c r="D1438">
        <v>20047</v>
      </c>
      <c r="E1438" s="1" t="s">
        <v>453</v>
      </c>
      <c r="F1438" s="4">
        <v>31</v>
      </c>
    </row>
    <row r="1439" spans="1:6" x14ac:dyDescent="0.3">
      <c r="A1439" s="4">
        <v>2015</v>
      </c>
      <c r="B1439">
        <v>230</v>
      </c>
      <c r="C1439" s="1" t="s">
        <v>6</v>
      </c>
      <c r="D1439">
        <v>22085</v>
      </c>
      <c r="E1439" s="1" t="s">
        <v>467</v>
      </c>
      <c r="F1439" s="4">
        <v>40</v>
      </c>
    </row>
    <row r="1440" spans="1:6" x14ac:dyDescent="0.3">
      <c r="A1440" s="4">
        <v>2015</v>
      </c>
      <c r="B1440">
        <v>230</v>
      </c>
      <c r="C1440" s="1" t="s">
        <v>6</v>
      </c>
      <c r="D1440">
        <v>6124</v>
      </c>
      <c r="E1440" s="1" t="s">
        <v>447</v>
      </c>
      <c r="F1440" s="4">
        <v>49</v>
      </c>
    </row>
    <row r="1441" spans="1:6" x14ac:dyDescent="0.3">
      <c r="A1441" s="4">
        <v>2015</v>
      </c>
      <c r="B1441">
        <v>230</v>
      </c>
      <c r="C1441" s="1" t="s">
        <v>6</v>
      </c>
      <c r="D1441">
        <v>37969</v>
      </c>
      <c r="E1441" s="1" t="s">
        <v>396</v>
      </c>
      <c r="F1441" s="4">
        <v>39</v>
      </c>
    </row>
    <row r="1442" spans="1:6" x14ac:dyDescent="0.3">
      <c r="A1442" s="4">
        <v>2015</v>
      </c>
      <c r="B1442">
        <v>230</v>
      </c>
      <c r="C1442" s="1" t="s">
        <v>6</v>
      </c>
      <c r="D1442">
        <v>9791</v>
      </c>
      <c r="E1442" s="1" t="s">
        <v>360</v>
      </c>
      <c r="F1442" s="4">
        <v>74</v>
      </c>
    </row>
    <row r="1443" spans="1:6" x14ac:dyDescent="0.3">
      <c r="A1443" s="4">
        <v>2015</v>
      </c>
      <c r="B1443">
        <v>230</v>
      </c>
      <c r="C1443" s="1" t="s">
        <v>6</v>
      </c>
      <c r="D1443">
        <v>33446</v>
      </c>
      <c r="E1443" s="1" t="s">
        <v>464</v>
      </c>
      <c r="F1443" s="4">
        <v>44</v>
      </c>
    </row>
    <row r="1444" spans="1:6" x14ac:dyDescent="0.3">
      <c r="A1444" s="4">
        <v>2015</v>
      </c>
      <c r="B1444">
        <v>230</v>
      </c>
      <c r="C1444" s="1" t="s">
        <v>6</v>
      </c>
      <c r="D1444">
        <v>10561</v>
      </c>
      <c r="E1444" s="1" t="s">
        <v>386</v>
      </c>
      <c r="F1444" s="4">
        <v>30</v>
      </c>
    </row>
    <row r="1445" spans="1:6" x14ac:dyDescent="0.3">
      <c r="A1445" s="4">
        <v>2015</v>
      </c>
      <c r="B1445">
        <v>230</v>
      </c>
      <c r="C1445" s="1" t="s">
        <v>6</v>
      </c>
      <c r="D1445">
        <v>30830</v>
      </c>
      <c r="E1445" s="1" t="s">
        <v>640</v>
      </c>
      <c r="F1445" s="4">
        <v>47</v>
      </c>
    </row>
    <row r="1446" spans="1:6" x14ac:dyDescent="0.3">
      <c r="A1446" s="4">
        <v>2015</v>
      </c>
      <c r="B1446">
        <v>230</v>
      </c>
      <c r="C1446" s="1" t="s">
        <v>6</v>
      </c>
      <c r="D1446">
        <v>2111</v>
      </c>
      <c r="E1446" s="1" t="s">
        <v>470</v>
      </c>
      <c r="F1446" s="4">
        <v>41</v>
      </c>
    </row>
    <row r="1447" spans="1:6" x14ac:dyDescent="0.3">
      <c r="A1447" s="4">
        <v>2015</v>
      </c>
      <c r="B1447">
        <v>230</v>
      </c>
      <c r="C1447" s="1" t="s">
        <v>6</v>
      </c>
      <c r="D1447">
        <v>11597</v>
      </c>
      <c r="E1447" s="1" t="s">
        <v>441</v>
      </c>
      <c r="F1447" s="4">
        <v>23</v>
      </c>
    </row>
    <row r="1448" spans="1:6" x14ac:dyDescent="0.3">
      <c r="A1448" s="4">
        <v>2015</v>
      </c>
      <c r="B1448">
        <v>230</v>
      </c>
      <c r="C1448" s="1" t="s">
        <v>6</v>
      </c>
      <c r="D1448">
        <v>10910</v>
      </c>
      <c r="E1448" s="1" t="s">
        <v>473</v>
      </c>
      <c r="F1448" s="4">
        <v>32</v>
      </c>
    </row>
    <row r="1449" spans="1:6" x14ac:dyDescent="0.3">
      <c r="A1449" s="4">
        <v>2015</v>
      </c>
      <c r="B1449">
        <v>230</v>
      </c>
      <c r="C1449" s="1" t="s">
        <v>6</v>
      </c>
      <c r="D1449">
        <v>18882</v>
      </c>
      <c r="E1449" s="1" t="s">
        <v>462</v>
      </c>
      <c r="F1449" s="4">
        <v>25</v>
      </c>
    </row>
    <row r="1450" spans="1:6" x14ac:dyDescent="0.3">
      <c r="A1450" s="4">
        <v>2015</v>
      </c>
      <c r="B1450">
        <v>230</v>
      </c>
      <c r="C1450" s="1" t="s">
        <v>6</v>
      </c>
      <c r="D1450">
        <v>25795</v>
      </c>
      <c r="E1450" s="1" t="s">
        <v>413</v>
      </c>
      <c r="F1450" s="4">
        <v>41</v>
      </c>
    </row>
    <row r="1451" spans="1:6" x14ac:dyDescent="0.3">
      <c r="A1451" s="4">
        <v>2015</v>
      </c>
      <c r="B1451">
        <v>230</v>
      </c>
      <c r="C1451" s="1" t="s">
        <v>6</v>
      </c>
      <c r="D1451">
        <v>32267</v>
      </c>
      <c r="E1451" s="1" t="s">
        <v>361</v>
      </c>
      <c r="F1451" s="4">
        <v>31</v>
      </c>
    </row>
    <row r="1452" spans="1:6" x14ac:dyDescent="0.3">
      <c r="A1452" s="4">
        <v>2015</v>
      </c>
      <c r="B1452">
        <v>230</v>
      </c>
      <c r="C1452" s="1" t="s">
        <v>6</v>
      </c>
      <c r="D1452">
        <v>35470</v>
      </c>
      <c r="E1452" s="1" t="s">
        <v>433</v>
      </c>
      <c r="F1452" s="4">
        <v>34</v>
      </c>
    </row>
    <row r="1453" spans="1:6" x14ac:dyDescent="0.3">
      <c r="A1453" s="4">
        <v>2015</v>
      </c>
      <c r="B1453">
        <v>230</v>
      </c>
      <c r="C1453" s="1" t="s">
        <v>6</v>
      </c>
      <c r="D1453">
        <v>2838</v>
      </c>
      <c r="E1453" s="1" t="s">
        <v>481</v>
      </c>
      <c r="F1453" s="4">
        <v>34</v>
      </c>
    </row>
    <row r="1454" spans="1:6" x14ac:dyDescent="0.3">
      <c r="A1454" s="4">
        <v>2015</v>
      </c>
      <c r="B1454">
        <v>230</v>
      </c>
      <c r="C1454" s="1" t="s">
        <v>6</v>
      </c>
      <c r="D1454">
        <v>16257</v>
      </c>
      <c r="E1454" s="1" t="s">
        <v>484</v>
      </c>
      <c r="F1454" s="4">
        <v>25</v>
      </c>
    </row>
    <row r="1455" spans="1:6" x14ac:dyDescent="0.3">
      <c r="A1455" s="4">
        <v>2015</v>
      </c>
      <c r="B1455">
        <v>230</v>
      </c>
      <c r="C1455" s="1" t="s">
        <v>6</v>
      </c>
      <c r="D1455">
        <v>10263</v>
      </c>
      <c r="E1455" s="1" t="s">
        <v>479</v>
      </c>
      <c r="F1455" s="4">
        <v>37</v>
      </c>
    </row>
    <row r="1456" spans="1:6" x14ac:dyDescent="0.3">
      <c r="A1456" s="4">
        <v>2015</v>
      </c>
      <c r="B1456">
        <v>230</v>
      </c>
      <c r="C1456" s="1" t="s">
        <v>6</v>
      </c>
      <c r="D1456">
        <v>3545</v>
      </c>
      <c r="E1456" s="1" t="s">
        <v>466</v>
      </c>
      <c r="F1456" s="4">
        <v>45</v>
      </c>
    </row>
    <row r="1457" spans="1:6" x14ac:dyDescent="0.3">
      <c r="A1457" s="4">
        <v>2015</v>
      </c>
      <c r="B1457">
        <v>230</v>
      </c>
      <c r="C1457" s="1" t="s">
        <v>6</v>
      </c>
      <c r="D1457">
        <v>23396</v>
      </c>
      <c r="E1457" s="1" t="s">
        <v>458</v>
      </c>
      <c r="F1457" s="4">
        <v>28</v>
      </c>
    </row>
    <row r="1458" spans="1:6" x14ac:dyDescent="0.3">
      <c r="A1458" s="4">
        <v>2015</v>
      </c>
      <c r="B1458">
        <v>230</v>
      </c>
      <c r="C1458" s="1" t="s">
        <v>6</v>
      </c>
      <c r="D1458">
        <v>36297</v>
      </c>
      <c r="E1458" s="1" t="s">
        <v>434</v>
      </c>
      <c r="F1458" s="4">
        <v>49</v>
      </c>
    </row>
    <row r="1459" spans="1:6" x14ac:dyDescent="0.3">
      <c r="A1459" s="4">
        <v>2015</v>
      </c>
      <c r="B1459">
        <v>230</v>
      </c>
      <c r="C1459" s="1" t="s">
        <v>6</v>
      </c>
      <c r="D1459">
        <v>1132</v>
      </c>
      <c r="E1459" s="1" t="s">
        <v>430</v>
      </c>
      <c r="F1459" s="4">
        <v>29</v>
      </c>
    </row>
    <row r="1460" spans="1:6" x14ac:dyDescent="0.3">
      <c r="A1460" s="4">
        <v>2015</v>
      </c>
      <c r="B1460">
        <v>230</v>
      </c>
      <c r="C1460" s="1" t="s">
        <v>6</v>
      </c>
      <c r="D1460">
        <v>32885</v>
      </c>
      <c r="E1460" s="1" t="s">
        <v>476</v>
      </c>
      <c r="F1460" s="4">
        <v>35</v>
      </c>
    </row>
    <row r="1461" spans="1:6" x14ac:dyDescent="0.3">
      <c r="A1461" s="4">
        <v>2015</v>
      </c>
      <c r="B1461">
        <v>230</v>
      </c>
      <c r="C1461" s="1" t="s">
        <v>6</v>
      </c>
      <c r="D1461">
        <v>24352</v>
      </c>
      <c r="E1461" s="1" t="s">
        <v>647</v>
      </c>
      <c r="F1461" s="4">
        <v>43</v>
      </c>
    </row>
    <row r="1462" spans="1:6" x14ac:dyDescent="0.3">
      <c r="A1462" s="4">
        <v>2015</v>
      </c>
      <c r="B1462">
        <v>230</v>
      </c>
      <c r="C1462" s="1" t="s">
        <v>6</v>
      </c>
      <c r="D1462">
        <v>25646</v>
      </c>
      <c r="E1462" s="1" t="s">
        <v>424</v>
      </c>
      <c r="F1462" s="4">
        <v>37</v>
      </c>
    </row>
    <row r="1463" spans="1:6" x14ac:dyDescent="0.3">
      <c r="A1463" s="4">
        <v>2015</v>
      </c>
      <c r="B1463">
        <v>230</v>
      </c>
      <c r="C1463" s="1" t="s">
        <v>6</v>
      </c>
      <c r="D1463">
        <v>26579</v>
      </c>
      <c r="E1463" s="1" t="s">
        <v>480</v>
      </c>
      <c r="F1463" s="4">
        <v>38</v>
      </c>
    </row>
    <row r="1464" spans="1:6" x14ac:dyDescent="0.3">
      <c r="A1464" s="4">
        <v>2015</v>
      </c>
      <c r="B1464">
        <v>230</v>
      </c>
      <c r="C1464" s="1" t="s">
        <v>6</v>
      </c>
      <c r="D1464">
        <v>31348</v>
      </c>
      <c r="E1464" s="1" t="s">
        <v>486</v>
      </c>
      <c r="F1464" s="4">
        <v>32</v>
      </c>
    </row>
    <row r="1465" spans="1:6" x14ac:dyDescent="0.3">
      <c r="A1465" s="4">
        <v>2015</v>
      </c>
      <c r="B1465">
        <v>230</v>
      </c>
      <c r="C1465" s="1" t="s">
        <v>6</v>
      </c>
      <c r="D1465">
        <v>15118</v>
      </c>
      <c r="E1465" s="1" t="s">
        <v>420</v>
      </c>
      <c r="F1465" s="4">
        <v>33</v>
      </c>
    </row>
    <row r="1466" spans="1:6" x14ac:dyDescent="0.3">
      <c r="A1466" s="4">
        <v>2015</v>
      </c>
      <c r="B1466">
        <v>230</v>
      </c>
      <c r="C1466" s="1" t="s">
        <v>6</v>
      </c>
      <c r="D1466">
        <v>16741</v>
      </c>
      <c r="E1466" s="1" t="s">
        <v>469</v>
      </c>
      <c r="F1466" s="4">
        <v>37</v>
      </c>
    </row>
    <row r="1467" spans="1:6" x14ac:dyDescent="0.3">
      <c r="A1467" s="4">
        <v>2015</v>
      </c>
      <c r="B1467">
        <v>230</v>
      </c>
      <c r="C1467" s="1" t="s">
        <v>6</v>
      </c>
      <c r="D1467">
        <v>6313</v>
      </c>
      <c r="E1467" s="1" t="s">
        <v>475</v>
      </c>
      <c r="F1467" s="4">
        <v>37</v>
      </c>
    </row>
    <row r="1468" spans="1:6" x14ac:dyDescent="0.3">
      <c r="A1468" s="4">
        <v>2015</v>
      </c>
      <c r="B1468">
        <v>230</v>
      </c>
      <c r="C1468" s="1" t="s">
        <v>6</v>
      </c>
      <c r="D1468">
        <v>35078</v>
      </c>
      <c r="E1468" s="1" t="s">
        <v>354</v>
      </c>
      <c r="F1468" s="4">
        <v>27</v>
      </c>
    </row>
    <row r="1469" spans="1:6" x14ac:dyDescent="0.3">
      <c r="A1469" s="4">
        <v>2015</v>
      </c>
      <c r="B1469">
        <v>230</v>
      </c>
      <c r="C1469" s="1" t="s">
        <v>6</v>
      </c>
      <c r="D1469">
        <v>7069</v>
      </c>
      <c r="E1469" s="1" t="s">
        <v>366</v>
      </c>
      <c r="F1469" s="4">
        <v>29</v>
      </c>
    </row>
    <row r="1470" spans="1:6" x14ac:dyDescent="0.3">
      <c r="A1470" s="4">
        <v>2015</v>
      </c>
      <c r="B1470">
        <v>230</v>
      </c>
      <c r="C1470" s="1" t="s">
        <v>6</v>
      </c>
      <c r="D1470">
        <v>9445</v>
      </c>
      <c r="E1470" s="1" t="s">
        <v>568</v>
      </c>
      <c r="F1470" s="4">
        <v>34</v>
      </c>
    </row>
    <row r="1471" spans="1:6" x14ac:dyDescent="0.3">
      <c r="A1471" s="4">
        <v>2015</v>
      </c>
      <c r="B1471">
        <v>230</v>
      </c>
      <c r="C1471" s="1" t="s">
        <v>6</v>
      </c>
      <c r="D1471">
        <v>17935</v>
      </c>
      <c r="E1471" s="1" t="s">
        <v>410</v>
      </c>
      <c r="F1471" s="4">
        <v>45</v>
      </c>
    </row>
    <row r="1472" spans="1:6" x14ac:dyDescent="0.3">
      <c r="A1472" s="4">
        <v>2015</v>
      </c>
      <c r="B1472">
        <v>230</v>
      </c>
      <c r="C1472" s="1" t="s">
        <v>6</v>
      </c>
      <c r="D1472">
        <v>600</v>
      </c>
      <c r="E1472" s="1" t="s">
        <v>355</v>
      </c>
      <c r="F1472" s="4">
        <v>27</v>
      </c>
    </row>
    <row r="1473" spans="1:6" x14ac:dyDescent="0.3">
      <c r="A1473" s="4">
        <v>2015</v>
      </c>
      <c r="B1473">
        <v>230</v>
      </c>
      <c r="C1473" s="1" t="s">
        <v>6</v>
      </c>
      <c r="D1473">
        <v>28918</v>
      </c>
      <c r="E1473" s="1" t="s">
        <v>639</v>
      </c>
      <c r="F1473" s="4">
        <v>42</v>
      </c>
    </row>
    <row r="1474" spans="1:6" x14ac:dyDescent="0.3">
      <c r="A1474" s="4">
        <v>2015</v>
      </c>
      <c r="B1474">
        <v>230</v>
      </c>
      <c r="C1474" s="1" t="s">
        <v>6</v>
      </c>
      <c r="D1474">
        <v>24590</v>
      </c>
      <c r="E1474" s="1" t="s">
        <v>405</v>
      </c>
      <c r="F1474" s="4">
        <v>37</v>
      </c>
    </row>
    <row r="1475" spans="1:6" x14ac:dyDescent="0.3">
      <c r="A1475" s="4">
        <v>2015</v>
      </c>
      <c r="B1475">
        <v>230</v>
      </c>
      <c r="C1475" s="1" t="s">
        <v>6</v>
      </c>
      <c r="D1475">
        <v>30839</v>
      </c>
      <c r="E1475" s="1" t="s">
        <v>567</v>
      </c>
      <c r="F1475" s="4">
        <v>34</v>
      </c>
    </row>
    <row r="1476" spans="1:6" x14ac:dyDescent="0.3">
      <c r="A1476" s="4">
        <v>2015</v>
      </c>
      <c r="B1476">
        <v>230</v>
      </c>
      <c r="C1476" s="1" t="s">
        <v>6</v>
      </c>
      <c r="D1476">
        <v>35951</v>
      </c>
      <c r="E1476" s="1" t="s">
        <v>401</v>
      </c>
      <c r="F1476" s="4">
        <v>49</v>
      </c>
    </row>
    <row r="1477" spans="1:6" x14ac:dyDescent="0.3">
      <c r="A1477" s="4">
        <v>2015</v>
      </c>
      <c r="B1477">
        <v>230</v>
      </c>
      <c r="C1477" s="1" t="s">
        <v>6</v>
      </c>
      <c r="D1477">
        <v>13375</v>
      </c>
      <c r="E1477" s="1" t="s">
        <v>365</v>
      </c>
      <c r="F1477" s="4">
        <v>36</v>
      </c>
    </row>
    <row r="1478" spans="1:6" x14ac:dyDescent="0.3">
      <c r="A1478" s="4">
        <v>2015</v>
      </c>
      <c r="B1478">
        <v>230</v>
      </c>
      <c r="C1478" s="1" t="s">
        <v>6</v>
      </c>
      <c r="D1478">
        <v>20846</v>
      </c>
      <c r="E1478" s="1" t="s">
        <v>409</v>
      </c>
      <c r="F1478" s="4">
        <v>35</v>
      </c>
    </row>
    <row r="1479" spans="1:6" x14ac:dyDescent="0.3">
      <c r="A1479" s="4">
        <v>2015</v>
      </c>
      <c r="B1479">
        <v>230</v>
      </c>
      <c r="C1479" s="1" t="s">
        <v>6</v>
      </c>
      <c r="D1479">
        <v>26010</v>
      </c>
      <c r="E1479" s="1" t="s">
        <v>577</v>
      </c>
      <c r="F1479" s="4">
        <v>38</v>
      </c>
    </row>
    <row r="1480" spans="1:6" x14ac:dyDescent="0.3">
      <c r="A1480" s="4">
        <v>2015</v>
      </c>
      <c r="B1480">
        <v>230</v>
      </c>
      <c r="C1480" s="1" t="s">
        <v>6</v>
      </c>
      <c r="D1480">
        <v>29651</v>
      </c>
      <c r="E1480" s="1" t="s">
        <v>351</v>
      </c>
      <c r="F1480" s="4">
        <v>32</v>
      </c>
    </row>
    <row r="1481" spans="1:6" x14ac:dyDescent="0.3">
      <c r="A1481" s="4">
        <v>2015</v>
      </c>
      <c r="B1481">
        <v>230</v>
      </c>
      <c r="C1481" s="1" t="s">
        <v>6</v>
      </c>
      <c r="D1481">
        <v>35061</v>
      </c>
      <c r="E1481" s="1" t="s">
        <v>347</v>
      </c>
      <c r="F1481" s="4">
        <v>39</v>
      </c>
    </row>
    <row r="1482" spans="1:6" x14ac:dyDescent="0.3">
      <c r="A1482" s="4">
        <v>2015</v>
      </c>
      <c r="B1482">
        <v>230</v>
      </c>
      <c r="C1482" s="1" t="s">
        <v>6</v>
      </c>
      <c r="D1482">
        <v>24988</v>
      </c>
      <c r="E1482" s="1" t="s">
        <v>358</v>
      </c>
      <c r="F1482" s="4">
        <v>26</v>
      </c>
    </row>
    <row r="1483" spans="1:6" x14ac:dyDescent="0.3">
      <c r="A1483" s="4">
        <v>2015</v>
      </c>
      <c r="B1483">
        <v>230</v>
      </c>
      <c r="C1483" s="1" t="s">
        <v>6</v>
      </c>
      <c r="D1483">
        <v>33644</v>
      </c>
      <c r="E1483" s="1" t="s">
        <v>637</v>
      </c>
      <c r="F1483" s="4">
        <v>37</v>
      </c>
    </row>
    <row r="1484" spans="1:6" x14ac:dyDescent="0.3">
      <c r="A1484" s="4">
        <v>2015</v>
      </c>
      <c r="B1484">
        <v>230</v>
      </c>
      <c r="C1484" s="1" t="s">
        <v>6</v>
      </c>
      <c r="D1484">
        <v>12751</v>
      </c>
      <c r="E1484" s="1" t="s">
        <v>393</v>
      </c>
      <c r="F1484" s="4">
        <v>28</v>
      </c>
    </row>
    <row r="1485" spans="1:6" x14ac:dyDescent="0.3">
      <c r="A1485" s="4">
        <v>2015</v>
      </c>
      <c r="B1485">
        <v>230</v>
      </c>
      <c r="C1485" s="1" t="s">
        <v>6</v>
      </c>
      <c r="D1485">
        <v>8337</v>
      </c>
      <c r="E1485" s="1" t="s">
        <v>373</v>
      </c>
      <c r="F1485" s="4">
        <v>47</v>
      </c>
    </row>
    <row r="1486" spans="1:6" x14ac:dyDescent="0.3">
      <c r="A1486" s="4">
        <v>2015</v>
      </c>
      <c r="B1486">
        <v>230</v>
      </c>
      <c r="C1486" s="1" t="s">
        <v>6</v>
      </c>
      <c r="D1486">
        <v>21427</v>
      </c>
      <c r="E1486" s="1" t="s">
        <v>382</v>
      </c>
      <c r="F1486" s="4">
        <v>43</v>
      </c>
    </row>
    <row r="1487" spans="1:6" x14ac:dyDescent="0.3">
      <c r="A1487" s="4">
        <v>2015</v>
      </c>
      <c r="B1487">
        <v>230</v>
      </c>
      <c r="C1487" s="1" t="s">
        <v>6</v>
      </c>
      <c r="D1487">
        <v>11520</v>
      </c>
      <c r="E1487" s="1" t="s">
        <v>353</v>
      </c>
      <c r="F1487" s="4">
        <v>49</v>
      </c>
    </row>
    <row r="1488" spans="1:6" x14ac:dyDescent="0.3">
      <c r="A1488" s="4">
        <v>2015</v>
      </c>
      <c r="B1488">
        <v>230</v>
      </c>
      <c r="C1488" s="1" t="s">
        <v>6</v>
      </c>
      <c r="D1488">
        <v>14268</v>
      </c>
      <c r="E1488" s="1" t="s">
        <v>357</v>
      </c>
      <c r="F1488" s="4">
        <v>47</v>
      </c>
    </row>
    <row r="1489" spans="1:6" x14ac:dyDescent="0.3">
      <c r="A1489" s="4">
        <v>2015</v>
      </c>
      <c r="B1489">
        <v>230</v>
      </c>
      <c r="C1489" s="1" t="s">
        <v>6</v>
      </c>
      <c r="D1489">
        <v>4430</v>
      </c>
      <c r="E1489" s="1" t="s">
        <v>603</v>
      </c>
      <c r="F1489" s="4">
        <v>28</v>
      </c>
    </row>
    <row r="1490" spans="1:6" x14ac:dyDescent="0.3">
      <c r="A1490" s="4">
        <v>2015</v>
      </c>
      <c r="B1490">
        <v>230</v>
      </c>
      <c r="C1490" s="1" t="s">
        <v>6</v>
      </c>
      <c r="D1490">
        <v>8317</v>
      </c>
      <c r="E1490" s="1" t="s">
        <v>352</v>
      </c>
      <c r="F1490" s="4">
        <v>41</v>
      </c>
    </row>
    <row r="1491" spans="1:6" x14ac:dyDescent="0.3">
      <c r="A1491" s="4">
        <v>2015</v>
      </c>
      <c r="B1491">
        <v>230</v>
      </c>
      <c r="C1491" s="1" t="s">
        <v>6</v>
      </c>
      <c r="D1491">
        <v>31629</v>
      </c>
      <c r="E1491" s="1" t="s">
        <v>597</v>
      </c>
      <c r="F1491" s="4">
        <v>39</v>
      </c>
    </row>
    <row r="1492" spans="1:6" x14ac:dyDescent="0.3">
      <c r="A1492" s="4">
        <v>2015</v>
      </c>
      <c r="B1492">
        <v>230</v>
      </c>
      <c r="C1492" s="1" t="s">
        <v>6</v>
      </c>
      <c r="D1492">
        <v>19386</v>
      </c>
      <c r="E1492" s="1" t="s">
        <v>342</v>
      </c>
      <c r="F1492" s="4">
        <v>42</v>
      </c>
    </row>
    <row r="1493" spans="1:6" x14ac:dyDescent="0.3">
      <c r="A1493" s="4">
        <v>2015</v>
      </c>
      <c r="B1493">
        <v>230</v>
      </c>
      <c r="C1493" s="1" t="s">
        <v>6</v>
      </c>
      <c r="D1493">
        <v>34875</v>
      </c>
      <c r="E1493" s="1" t="s">
        <v>356</v>
      </c>
      <c r="F1493" s="4">
        <v>34</v>
      </c>
    </row>
    <row r="1494" spans="1:6" x14ac:dyDescent="0.3">
      <c r="A1494" s="4">
        <v>2015</v>
      </c>
      <c r="B1494">
        <v>230</v>
      </c>
      <c r="C1494" s="1" t="s">
        <v>6</v>
      </c>
      <c r="D1494">
        <v>8294</v>
      </c>
      <c r="E1494" s="1" t="s">
        <v>370</v>
      </c>
      <c r="F1494" s="4">
        <v>30</v>
      </c>
    </row>
    <row r="1495" spans="1:6" x14ac:dyDescent="0.3">
      <c r="A1495" s="4">
        <v>2015</v>
      </c>
      <c r="B1495">
        <v>230</v>
      </c>
      <c r="C1495" s="1" t="s">
        <v>6</v>
      </c>
      <c r="D1495">
        <v>3425</v>
      </c>
      <c r="E1495" s="1" t="s">
        <v>346</v>
      </c>
      <c r="F1495" s="4">
        <v>33</v>
      </c>
    </row>
    <row r="1496" spans="1:6" x14ac:dyDescent="0.3">
      <c r="A1496" s="4">
        <v>2015</v>
      </c>
      <c r="B1496">
        <v>230</v>
      </c>
      <c r="C1496" s="1" t="s">
        <v>6</v>
      </c>
      <c r="D1496">
        <v>13896</v>
      </c>
      <c r="E1496" s="1" t="s">
        <v>363</v>
      </c>
      <c r="F1496" s="4">
        <v>42</v>
      </c>
    </row>
    <row r="1497" spans="1:6" x14ac:dyDescent="0.3">
      <c r="A1497" s="4">
        <v>2015</v>
      </c>
      <c r="B1497">
        <v>230</v>
      </c>
      <c r="C1497" s="1" t="s">
        <v>6</v>
      </c>
      <c r="D1497">
        <v>16893</v>
      </c>
      <c r="E1497" s="1" t="s">
        <v>375</v>
      </c>
      <c r="F1497" s="4">
        <v>35</v>
      </c>
    </row>
    <row r="1498" spans="1:6" x14ac:dyDescent="0.3">
      <c r="A1498" s="4">
        <v>2015</v>
      </c>
      <c r="B1498">
        <v>230</v>
      </c>
      <c r="C1498" s="1" t="s">
        <v>6</v>
      </c>
      <c r="D1498">
        <v>17142</v>
      </c>
      <c r="E1498" s="1" t="s">
        <v>374</v>
      </c>
      <c r="F1498" s="4">
        <v>22</v>
      </c>
    </row>
    <row r="1499" spans="1:6" x14ac:dyDescent="0.3">
      <c r="A1499" s="4">
        <v>2015</v>
      </c>
      <c r="B1499">
        <v>230</v>
      </c>
      <c r="C1499" s="1" t="s">
        <v>6</v>
      </c>
      <c r="D1499">
        <v>24553</v>
      </c>
      <c r="E1499" s="1" t="s">
        <v>387</v>
      </c>
      <c r="F1499" s="4">
        <v>34</v>
      </c>
    </row>
    <row r="1500" spans="1:6" x14ac:dyDescent="0.3">
      <c r="A1500" s="4">
        <v>2015</v>
      </c>
      <c r="B1500">
        <v>230</v>
      </c>
      <c r="C1500" s="1" t="s">
        <v>6</v>
      </c>
      <c r="D1500">
        <v>3176</v>
      </c>
      <c r="E1500" s="1" t="s">
        <v>378</v>
      </c>
      <c r="F1500" s="4">
        <v>33</v>
      </c>
    </row>
    <row r="1501" spans="1:6" x14ac:dyDescent="0.3">
      <c r="A1501" s="4">
        <v>2015</v>
      </c>
      <c r="B1501">
        <v>230</v>
      </c>
      <c r="C1501" s="1" t="s">
        <v>6</v>
      </c>
      <c r="D1501">
        <v>18410</v>
      </c>
      <c r="E1501" s="1" t="s">
        <v>648</v>
      </c>
      <c r="F1501" s="4">
        <v>39</v>
      </c>
    </row>
    <row r="1502" spans="1:6" x14ac:dyDescent="0.3">
      <c r="A1502" s="4">
        <v>2015</v>
      </c>
      <c r="B1502">
        <v>230</v>
      </c>
      <c r="C1502" s="1" t="s">
        <v>6</v>
      </c>
      <c r="D1502">
        <v>14019</v>
      </c>
      <c r="E1502" s="1" t="s">
        <v>398</v>
      </c>
      <c r="F1502" s="4">
        <v>49</v>
      </c>
    </row>
    <row r="1503" spans="1:6" x14ac:dyDescent="0.3">
      <c r="A1503" s="4">
        <v>2015</v>
      </c>
      <c r="B1503">
        <v>230</v>
      </c>
      <c r="C1503" s="1" t="s">
        <v>6</v>
      </c>
      <c r="D1503">
        <v>38184</v>
      </c>
      <c r="E1503" s="1" t="s">
        <v>367</v>
      </c>
      <c r="F1503" s="4">
        <v>37</v>
      </c>
    </row>
    <row r="1504" spans="1:6" x14ac:dyDescent="0.3">
      <c r="A1504" s="4">
        <v>2015</v>
      </c>
      <c r="B1504">
        <v>230</v>
      </c>
      <c r="C1504" s="1" t="s">
        <v>6</v>
      </c>
      <c r="D1504">
        <v>11626</v>
      </c>
      <c r="E1504" s="1" t="s">
        <v>371</v>
      </c>
      <c r="F1504" s="4">
        <v>38</v>
      </c>
    </row>
    <row r="1505" spans="1:6" x14ac:dyDescent="0.3">
      <c r="A1505" s="4">
        <v>2015</v>
      </c>
      <c r="B1505">
        <v>230</v>
      </c>
      <c r="C1505" s="1" t="s">
        <v>6</v>
      </c>
      <c r="D1505">
        <v>5506</v>
      </c>
      <c r="E1505" s="1" t="s">
        <v>408</v>
      </c>
      <c r="F1505" s="4">
        <v>40</v>
      </c>
    </row>
    <row r="1506" spans="1:6" x14ac:dyDescent="0.3">
      <c r="A1506" s="4">
        <v>2015</v>
      </c>
      <c r="B1506">
        <v>230</v>
      </c>
      <c r="C1506" s="1" t="s">
        <v>6</v>
      </c>
      <c r="D1506">
        <v>9064</v>
      </c>
      <c r="E1506" s="1" t="s">
        <v>392</v>
      </c>
      <c r="F1506" s="4">
        <v>35</v>
      </c>
    </row>
    <row r="1507" spans="1:6" x14ac:dyDescent="0.3">
      <c r="A1507" s="4">
        <v>2015</v>
      </c>
      <c r="B1507">
        <v>230</v>
      </c>
      <c r="C1507" s="1" t="s">
        <v>6</v>
      </c>
      <c r="D1507">
        <v>33747</v>
      </c>
      <c r="E1507" s="1" t="s">
        <v>403</v>
      </c>
      <c r="F1507" s="4">
        <v>36</v>
      </c>
    </row>
    <row r="1508" spans="1:6" x14ac:dyDescent="0.3">
      <c r="A1508" s="4">
        <v>2015</v>
      </c>
      <c r="B1508">
        <v>230</v>
      </c>
      <c r="C1508" s="1" t="s">
        <v>6</v>
      </c>
      <c r="D1508">
        <v>34411</v>
      </c>
      <c r="E1508" s="1" t="s">
        <v>364</v>
      </c>
      <c r="F1508" s="4">
        <v>30</v>
      </c>
    </row>
    <row r="1509" spans="1:6" x14ac:dyDescent="0.3">
      <c r="A1509" s="4">
        <v>2015</v>
      </c>
      <c r="B1509">
        <v>230</v>
      </c>
      <c r="C1509" s="1" t="s">
        <v>6</v>
      </c>
      <c r="D1509">
        <v>3700</v>
      </c>
      <c r="E1509" s="1" t="s">
        <v>404</v>
      </c>
      <c r="F1509" s="4">
        <v>31</v>
      </c>
    </row>
    <row r="1510" spans="1:6" x14ac:dyDescent="0.3">
      <c r="A1510" s="4">
        <v>2015</v>
      </c>
      <c r="B1510">
        <v>230</v>
      </c>
      <c r="C1510" s="1" t="s">
        <v>6</v>
      </c>
      <c r="D1510">
        <v>36973</v>
      </c>
      <c r="E1510" s="1" t="s">
        <v>368</v>
      </c>
      <c r="F1510" s="4">
        <v>31</v>
      </c>
    </row>
    <row r="1511" spans="1:6" x14ac:dyDescent="0.3">
      <c r="A1511" s="4">
        <v>2015</v>
      </c>
      <c r="B1511">
        <v>230</v>
      </c>
      <c r="C1511" s="1" t="s">
        <v>6</v>
      </c>
      <c r="D1511">
        <v>27232</v>
      </c>
      <c r="E1511" s="1" t="s">
        <v>412</v>
      </c>
      <c r="F1511" s="4">
        <v>36</v>
      </c>
    </row>
    <row r="1512" spans="1:6" x14ac:dyDescent="0.3">
      <c r="A1512" s="4">
        <v>2015</v>
      </c>
      <c r="B1512">
        <v>230</v>
      </c>
      <c r="C1512" s="1" t="s">
        <v>6</v>
      </c>
      <c r="D1512">
        <v>33793</v>
      </c>
      <c r="E1512" s="1" t="s">
        <v>570</v>
      </c>
      <c r="F1512" s="4">
        <v>33</v>
      </c>
    </row>
    <row r="1513" spans="1:6" x14ac:dyDescent="0.3">
      <c r="A1513" s="4">
        <v>2015</v>
      </c>
      <c r="B1513">
        <v>230</v>
      </c>
      <c r="C1513" s="1" t="s">
        <v>6</v>
      </c>
      <c r="D1513">
        <v>6402</v>
      </c>
      <c r="E1513" s="1" t="s">
        <v>362</v>
      </c>
      <c r="F1513" s="4">
        <v>39</v>
      </c>
    </row>
    <row r="1514" spans="1:6" x14ac:dyDescent="0.3">
      <c r="A1514" s="4">
        <v>2015</v>
      </c>
      <c r="B1514">
        <v>230</v>
      </c>
      <c r="C1514" s="1" t="s">
        <v>6</v>
      </c>
      <c r="D1514">
        <v>24401</v>
      </c>
      <c r="E1514" s="1" t="s">
        <v>402</v>
      </c>
      <c r="F1514" s="4">
        <v>30</v>
      </c>
    </row>
    <row r="1515" spans="1:6" x14ac:dyDescent="0.3">
      <c r="A1515" s="4">
        <v>2015</v>
      </c>
      <c r="B1515">
        <v>230</v>
      </c>
      <c r="C1515" s="1" t="s">
        <v>6</v>
      </c>
      <c r="D1515">
        <v>32688</v>
      </c>
      <c r="E1515" s="1" t="s">
        <v>372</v>
      </c>
      <c r="F1515" s="4">
        <v>44</v>
      </c>
    </row>
    <row r="1516" spans="1:6" x14ac:dyDescent="0.3">
      <c r="A1516" s="4">
        <v>2015</v>
      </c>
      <c r="B1516">
        <v>230</v>
      </c>
      <c r="C1516" s="1" t="s">
        <v>6</v>
      </c>
      <c r="D1516">
        <v>3840</v>
      </c>
      <c r="E1516" s="1" t="s">
        <v>359</v>
      </c>
      <c r="F1516" s="4">
        <v>40</v>
      </c>
    </row>
    <row r="1517" spans="1:6" x14ac:dyDescent="0.3">
      <c r="A1517" s="4">
        <v>2015</v>
      </c>
      <c r="B1517">
        <v>230</v>
      </c>
      <c r="C1517" s="1" t="s">
        <v>6</v>
      </c>
      <c r="D1517">
        <v>4278</v>
      </c>
      <c r="E1517" s="1" t="s">
        <v>381</v>
      </c>
      <c r="F1517" s="4">
        <v>44</v>
      </c>
    </row>
    <row r="1518" spans="1:6" x14ac:dyDescent="0.3">
      <c r="A1518" s="4">
        <v>2015</v>
      </c>
      <c r="B1518">
        <v>230</v>
      </c>
      <c r="C1518" s="1" t="s">
        <v>6</v>
      </c>
      <c r="D1518">
        <v>23843</v>
      </c>
      <c r="E1518" s="1" t="s">
        <v>389</v>
      </c>
      <c r="F1518" s="4">
        <v>45</v>
      </c>
    </row>
    <row r="1519" spans="1:6" x14ac:dyDescent="0.3">
      <c r="A1519" s="4">
        <v>2015</v>
      </c>
      <c r="B1519">
        <v>230</v>
      </c>
      <c r="C1519" s="1" t="s">
        <v>6</v>
      </c>
      <c r="D1519">
        <v>2203</v>
      </c>
      <c r="E1519" s="1" t="s">
        <v>611</v>
      </c>
      <c r="F1519" s="4">
        <v>28</v>
      </c>
    </row>
    <row r="1520" spans="1:6" x14ac:dyDescent="0.3">
      <c r="A1520" s="4">
        <v>2015</v>
      </c>
      <c r="B1520">
        <v>230</v>
      </c>
      <c r="C1520" s="1" t="s">
        <v>6</v>
      </c>
      <c r="D1520">
        <v>30790</v>
      </c>
      <c r="E1520" s="1" t="s">
        <v>394</v>
      </c>
      <c r="F1520" s="4">
        <v>38</v>
      </c>
    </row>
    <row r="1521" spans="1:6" x14ac:dyDescent="0.3">
      <c r="A1521" s="4">
        <v>2015</v>
      </c>
      <c r="B1521">
        <v>230</v>
      </c>
      <c r="C1521" s="1" t="s">
        <v>6</v>
      </c>
      <c r="D1521">
        <v>8987</v>
      </c>
      <c r="E1521" s="1" t="s">
        <v>604</v>
      </c>
      <c r="F1521" s="4">
        <v>34</v>
      </c>
    </row>
    <row r="1522" spans="1:6" x14ac:dyDescent="0.3">
      <c r="A1522" s="4">
        <v>2015</v>
      </c>
      <c r="B1522">
        <v>230</v>
      </c>
      <c r="C1522" s="1" t="s">
        <v>6</v>
      </c>
      <c r="D1522">
        <v>24530</v>
      </c>
      <c r="E1522" s="1" t="s">
        <v>388</v>
      </c>
      <c r="F1522" s="4">
        <v>37</v>
      </c>
    </row>
    <row r="1523" spans="1:6" x14ac:dyDescent="0.3">
      <c r="A1523" s="4">
        <v>2015</v>
      </c>
      <c r="B1523">
        <v>230</v>
      </c>
      <c r="C1523" s="1" t="s">
        <v>6</v>
      </c>
      <c r="D1523">
        <v>1121</v>
      </c>
      <c r="E1523" s="1" t="s">
        <v>593</v>
      </c>
      <c r="F1523" s="4">
        <v>40</v>
      </c>
    </row>
    <row r="1524" spans="1:6" x14ac:dyDescent="0.3">
      <c r="A1524" s="4">
        <v>2015</v>
      </c>
      <c r="B1524">
        <v>230</v>
      </c>
      <c r="C1524" s="1" t="s">
        <v>6</v>
      </c>
      <c r="D1524">
        <v>9857</v>
      </c>
      <c r="E1524" s="1" t="s">
        <v>411</v>
      </c>
      <c r="F1524" s="4">
        <v>35</v>
      </c>
    </row>
    <row r="1525" spans="1:6" x14ac:dyDescent="0.3">
      <c r="A1525" s="4">
        <v>2015</v>
      </c>
      <c r="B1525">
        <v>230</v>
      </c>
      <c r="C1525" s="1" t="s">
        <v>6</v>
      </c>
      <c r="D1525">
        <v>242</v>
      </c>
      <c r="E1525" s="1" t="s">
        <v>391</v>
      </c>
      <c r="F1525" s="4">
        <v>60</v>
      </c>
    </row>
    <row r="1526" spans="1:6" x14ac:dyDescent="0.3">
      <c r="A1526" s="4">
        <v>2015</v>
      </c>
      <c r="B1526">
        <v>230</v>
      </c>
      <c r="C1526" s="1" t="s">
        <v>6</v>
      </c>
      <c r="D1526">
        <v>18141</v>
      </c>
      <c r="E1526" s="1" t="s">
        <v>399</v>
      </c>
      <c r="F1526" s="4">
        <v>38</v>
      </c>
    </row>
    <row r="1527" spans="1:6" x14ac:dyDescent="0.3">
      <c r="A1527" s="4">
        <v>2015</v>
      </c>
      <c r="B1527">
        <v>230</v>
      </c>
      <c r="C1527" s="1" t="s">
        <v>6</v>
      </c>
      <c r="D1527">
        <v>34371</v>
      </c>
      <c r="E1527" s="1" t="s">
        <v>649</v>
      </c>
      <c r="F1527" s="4">
        <v>37</v>
      </c>
    </row>
    <row r="1528" spans="1:6" x14ac:dyDescent="0.3">
      <c r="A1528" s="4">
        <v>2015</v>
      </c>
      <c r="B1528">
        <v>230</v>
      </c>
      <c r="C1528" s="1" t="s">
        <v>6</v>
      </c>
      <c r="D1528">
        <v>25818</v>
      </c>
      <c r="E1528" s="1" t="s">
        <v>407</v>
      </c>
      <c r="F1528" s="4">
        <v>30</v>
      </c>
    </row>
    <row r="1529" spans="1:6" x14ac:dyDescent="0.3">
      <c r="A1529" s="4">
        <v>2015</v>
      </c>
      <c r="B1529">
        <v>230</v>
      </c>
      <c r="C1529" s="1" t="s">
        <v>6</v>
      </c>
      <c r="D1529">
        <v>17992</v>
      </c>
      <c r="E1529" s="1" t="s">
        <v>636</v>
      </c>
      <c r="F1529" s="4">
        <v>42</v>
      </c>
    </row>
    <row r="1530" spans="1:6" x14ac:dyDescent="0.3">
      <c r="A1530" s="4">
        <v>2015</v>
      </c>
      <c r="B1530">
        <v>230</v>
      </c>
      <c r="C1530" s="1" t="s">
        <v>6</v>
      </c>
      <c r="D1530">
        <v>10043</v>
      </c>
      <c r="E1530" s="1" t="s">
        <v>383</v>
      </c>
      <c r="F1530" s="4">
        <v>32</v>
      </c>
    </row>
    <row r="1531" spans="1:6" x14ac:dyDescent="0.3">
      <c r="A1531" s="4">
        <v>2015</v>
      </c>
      <c r="B1531">
        <v>230</v>
      </c>
      <c r="C1531" s="1" t="s">
        <v>6</v>
      </c>
      <c r="D1531">
        <v>9379</v>
      </c>
      <c r="E1531" s="1" t="s">
        <v>384</v>
      </c>
      <c r="F1531" s="4">
        <v>41</v>
      </c>
    </row>
    <row r="1532" spans="1:6" x14ac:dyDescent="0.3">
      <c r="A1532" s="4">
        <v>2015</v>
      </c>
      <c r="B1532">
        <v>230</v>
      </c>
      <c r="C1532" s="1" t="s">
        <v>6</v>
      </c>
      <c r="D1532">
        <v>12748</v>
      </c>
      <c r="E1532" s="1" t="s">
        <v>349</v>
      </c>
      <c r="F1532" s="4">
        <v>27</v>
      </c>
    </row>
    <row r="1533" spans="1:6" x14ac:dyDescent="0.3">
      <c r="A1533" s="4">
        <v>2015</v>
      </c>
      <c r="B1533">
        <v>230</v>
      </c>
      <c r="C1533" s="1" t="s">
        <v>6</v>
      </c>
      <c r="D1533">
        <v>11686</v>
      </c>
      <c r="E1533" s="1" t="s">
        <v>416</v>
      </c>
      <c r="F1533" s="4">
        <v>26</v>
      </c>
    </row>
    <row r="1534" spans="1:6" x14ac:dyDescent="0.3">
      <c r="A1534" s="4">
        <v>2015</v>
      </c>
      <c r="B1534">
        <v>230</v>
      </c>
      <c r="C1534" s="1" t="s">
        <v>6</v>
      </c>
      <c r="D1534">
        <v>18058</v>
      </c>
      <c r="E1534" s="1" t="s">
        <v>341</v>
      </c>
      <c r="F1534" s="4">
        <v>35</v>
      </c>
    </row>
    <row r="1535" spans="1:6" x14ac:dyDescent="0.3">
      <c r="A1535" s="4">
        <v>2015</v>
      </c>
      <c r="B1535">
        <v>230</v>
      </c>
      <c r="C1535" s="1" t="s">
        <v>6</v>
      </c>
      <c r="D1535">
        <v>32124</v>
      </c>
      <c r="E1535" s="1" t="s">
        <v>395</v>
      </c>
      <c r="F1535" s="4">
        <v>29</v>
      </c>
    </row>
    <row r="1536" spans="1:6" x14ac:dyDescent="0.3">
      <c r="A1536" s="4">
        <v>2015</v>
      </c>
      <c r="B1536">
        <v>230</v>
      </c>
      <c r="C1536" s="1" t="s">
        <v>6</v>
      </c>
      <c r="D1536">
        <v>33475</v>
      </c>
      <c r="E1536" s="1" t="s">
        <v>418</v>
      </c>
      <c r="F1536" s="4">
        <v>41</v>
      </c>
    </row>
    <row r="1537" spans="1:6" x14ac:dyDescent="0.3">
      <c r="A1537" s="4">
        <v>2015</v>
      </c>
      <c r="B1537">
        <v>230</v>
      </c>
      <c r="C1537" s="1" t="s">
        <v>6</v>
      </c>
      <c r="D1537">
        <v>31752</v>
      </c>
      <c r="E1537" s="1" t="s">
        <v>417</v>
      </c>
      <c r="F1537" s="4">
        <v>35</v>
      </c>
    </row>
    <row r="1538" spans="1:6" x14ac:dyDescent="0.3">
      <c r="A1538" s="4">
        <v>2015</v>
      </c>
      <c r="B1538">
        <v>230</v>
      </c>
      <c r="C1538" s="1" t="s">
        <v>6</v>
      </c>
      <c r="D1538">
        <v>27424</v>
      </c>
      <c r="E1538" s="1" t="s">
        <v>414</v>
      </c>
      <c r="F1538" s="4">
        <v>31</v>
      </c>
    </row>
    <row r="1539" spans="1:6" x14ac:dyDescent="0.3">
      <c r="A1539" s="4">
        <v>2015</v>
      </c>
      <c r="B1539">
        <v>230</v>
      </c>
      <c r="C1539" s="1" t="s">
        <v>6</v>
      </c>
      <c r="D1539">
        <v>35831</v>
      </c>
      <c r="E1539" s="1" t="s">
        <v>415</v>
      </c>
      <c r="F1539" s="4">
        <v>40</v>
      </c>
    </row>
    <row r="1540" spans="1:6" x14ac:dyDescent="0.3">
      <c r="A1540" s="4">
        <v>2015</v>
      </c>
      <c r="B1540">
        <v>230</v>
      </c>
      <c r="C1540" s="1" t="s">
        <v>6</v>
      </c>
      <c r="D1540">
        <v>1244</v>
      </c>
      <c r="E1540" s="1" t="s">
        <v>380</v>
      </c>
      <c r="F1540" s="4">
        <v>38</v>
      </c>
    </row>
    <row r="1541" spans="1:6" x14ac:dyDescent="0.3">
      <c r="A1541" s="4">
        <v>2015</v>
      </c>
      <c r="B1541">
        <v>230</v>
      </c>
      <c r="C1541" s="1" t="s">
        <v>6</v>
      </c>
      <c r="D1541">
        <v>13146</v>
      </c>
      <c r="E1541" s="1" t="s">
        <v>385</v>
      </c>
      <c r="F1541" s="4">
        <v>37</v>
      </c>
    </row>
    <row r="1542" spans="1:6" x14ac:dyDescent="0.3">
      <c r="A1542" s="4">
        <v>2015</v>
      </c>
      <c r="B1542">
        <v>230</v>
      </c>
      <c r="C1542" s="1" t="s">
        <v>6</v>
      </c>
      <c r="D1542">
        <v>25552</v>
      </c>
      <c r="E1542" s="1" t="s">
        <v>552</v>
      </c>
      <c r="F1542" s="4">
        <v>40</v>
      </c>
    </row>
    <row r="1543" spans="1:6" x14ac:dyDescent="0.3">
      <c r="A1543" s="4">
        <v>2015</v>
      </c>
      <c r="B1543">
        <v>230</v>
      </c>
      <c r="C1543" s="1" t="s">
        <v>6</v>
      </c>
      <c r="D1543">
        <v>34208</v>
      </c>
      <c r="E1543" s="1" t="s">
        <v>379</v>
      </c>
      <c r="F1543" s="4">
        <v>25</v>
      </c>
    </row>
    <row r="1544" spans="1:6" x14ac:dyDescent="0.3">
      <c r="A1544" s="4">
        <v>2015</v>
      </c>
      <c r="B1544">
        <v>230</v>
      </c>
      <c r="C1544" s="1" t="s">
        <v>6</v>
      </c>
      <c r="D1544">
        <v>21161</v>
      </c>
      <c r="E1544" s="1" t="s">
        <v>563</v>
      </c>
      <c r="F1544" s="4">
        <v>40</v>
      </c>
    </row>
    <row r="1545" spans="1:6" x14ac:dyDescent="0.3">
      <c r="A1545" s="4">
        <v>2015</v>
      </c>
      <c r="B1545">
        <v>230</v>
      </c>
      <c r="C1545" s="1" t="s">
        <v>6</v>
      </c>
      <c r="D1545">
        <v>11131</v>
      </c>
      <c r="E1545" s="1" t="s">
        <v>595</v>
      </c>
      <c r="F1545" s="4">
        <v>30</v>
      </c>
    </row>
    <row r="1546" spans="1:6" x14ac:dyDescent="0.3">
      <c r="A1546" s="4">
        <v>2015</v>
      </c>
      <c r="B1546">
        <v>230</v>
      </c>
      <c r="C1546" s="1" t="s">
        <v>6</v>
      </c>
      <c r="D1546">
        <v>38038</v>
      </c>
      <c r="E1546" s="1" t="s">
        <v>400</v>
      </c>
      <c r="F1546" s="4">
        <v>39</v>
      </c>
    </row>
    <row r="1547" spans="1:6" x14ac:dyDescent="0.3">
      <c r="A1547" s="4">
        <v>2015</v>
      </c>
      <c r="B1547">
        <v>230</v>
      </c>
      <c r="C1547" s="1" t="s">
        <v>6</v>
      </c>
      <c r="D1547">
        <v>26379</v>
      </c>
      <c r="E1547" s="1" t="s">
        <v>350</v>
      </c>
      <c r="F1547" s="4">
        <v>38</v>
      </c>
    </row>
    <row r="1548" spans="1:6" x14ac:dyDescent="0.3">
      <c r="A1548" s="4">
        <v>2015</v>
      </c>
      <c r="B1548">
        <v>230</v>
      </c>
      <c r="C1548" s="1" t="s">
        <v>6</v>
      </c>
      <c r="D1548">
        <v>21367</v>
      </c>
      <c r="E1548" s="1" t="s">
        <v>406</v>
      </c>
      <c r="F1548" s="4">
        <v>34</v>
      </c>
    </row>
    <row r="1549" spans="1:6" x14ac:dyDescent="0.3">
      <c r="A1549" s="4">
        <v>2015</v>
      </c>
      <c r="B1549">
        <v>230</v>
      </c>
      <c r="C1549" s="1" t="s">
        <v>6</v>
      </c>
      <c r="D1549">
        <v>17039</v>
      </c>
      <c r="E1549" s="1" t="s">
        <v>348</v>
      </c>
      <c r="F1549" s="4">
        <v>30</v>
      </c>
    </row>
    <row r="1550" spans="1:6" x14ac:dyDescent="0.3">
      <c r="A1550" s="4">
        <v>2015</v>
      </c>
      <c r="B1550">
        <v>230</v>
      </c>
      <c r="C1550" s="1" t="s">
        <v>6</v>
      </c>
      <c r="D1550">
        <v>14377</v>
      </c>
      <c r="E1550" s="1" t="s">
        <v>565</v>
      </c>
      <c r="F1550" s="4">
        <v>39</v>
      </c>
    </row>
    <row r="1551" spans="1:6" x14ac:dyDescent="0.3">
      <c r="A1551" s="4">
        <v>2015</v>
      </c>
      <c r="B1551">
        <v>230</v>
      </c>
      <c r="C1551" s="1" t="s">
        <v>6</v>
      </c>
      <c r="D1551">
        <v>7403</v>
      </c>
      <c r="E1551" s="1" t="s">
        <v>247</v>
      </c>
      <c r="F1551" s="4">
        <v>33</v>
      </c>
    </row>
    <row r="1552" spans="1:6" x14ac:dyDescent="0.3">
      <c r="A1552" s="4">
        <v>2015</v>
      </c>
      <c r="B1552">
        <v>230</v>
      </c>
      <c r="C1552" s="1" t="s">
        <v>6</v>
      </c>
      <c r="D1552">
        <v>16557</v>
      </c>
      <c r="E1552" s="1" t="s">
        <v>332</v>
      </c>
      <c r="F1552" s="4">
        <v>37</v>
      </c>
    </row>
    <row r="1553" spans="1:6" x14ac:dyDescent="0.3">
      <c r="A1553" s="4">
        <v>2015</v>
      </c>
      <c r="B1553">
        <v>230</v>
      </c>
      <c r="C1553" s="1" t="s">
        <v>6</v>
      </c>
      <c r="D1553">
        <v>30288</v>
      </c>
      <c r="E1553" s="1" t="s">
        <v>328</v>
      </c>
      <c r="F1553" s="4">
        <v>38</v>
      </c>
    </row>
    <row r="1554" spans="1:6" x14ac:dyDescent="0.3">
      <c r="A1554" s="4">
        <v>2015</v>
      </c>
      <c r="B1554">
        <v>230</v>
      </c>
      <c r="C1554" s="1" t="s">
        <v>6</v>
      </c>
      <c r="D1554">
        <v>9040</v>
      </c>
      <c r="E1554" s="1" t="s">
        <v>331</v>
      </c>
      <c r="F1554" s="4">
        <v>28</v>
      </c>
    </row>
    <row r="1555" spans="1:6" x14ac:dyDescent="0.3">
      <c r="A1555" s="4">
        <v>2015</v>
      </c>
      <c r="B1555">
        <v>230</v>
      </c>
      <c r="C1555" s="1" t="s">
        <v>6</v>
      </c>
      <c r="D1555">
        <v>37473</v>
      </c>
      <c r="E1555" s="1" t="s">
        <v>278</v>
      </c>
      <c r="F1555" s="4">
        <v>31</v>
      </c>
    </row>
    <row r="1556" spans="1:6" x14ac:dyDescent="0.3">
      <c r="A1556" s="4">
        <v>2015</v>
      </c>
      <c r="B1556">
        <v>230</v>
      </c>
      <c r="C1556" s="1" t="s">
        <v>6</v>
      </c>
      <c r="D1556">
        <v>21821</v>
      </c>
      <c r="E1556" s="1" t="s">
        <v>298</v>
      </c>
      <c r="F1556" s="4">
        <v>42</v>
      </c>
    </row>
    <row r="1557" spans="1:6" x14ac:dyDescent="0.3">
      <c r="A1557" s="4">
        <v>2015</v>
      </c>
      <c r="B1557">
        <v>230</v>
      </c>
      <c r="C1557" s="1" t="s">
        <v>6</v>
      </c>
      <c r="D1557">
        <v>4795</v>
      </c>
      <c r="E1557" s="1" t="s">
        <v>634</v>
      </c>
      <c r="F1557" s="4">
        <v>50</v>
      </c>
    </row>
    <row r="1558" spans="1:6" x14ac:dyDescent="0.3">
      <c r="A1558" s="4">
        <v>2015</v>
      </c>
      <c r="B1558">
        <v>230</v>
      </c>
      <c r="C1558" s="1" t="s">
        <v>6</v>
      </c>
      <c r="D1558">
        <v>14041</v>
      </c>
      <c r="E1558" s="1" t="s">
        <v>303</v>
      </c>
      <c r="F1558" s="4">
        <v>34</v>
      </c>
    </row>
    <row r="1559" spans="1:6" x14ac:dyDescent="0.3">
      <c r="A1559" s="4">
        <v>2015</v>
      </c>
      <c r="B1559">
        <v>230</v>
      </c>
      <c r="C1559" s="1" t="s">
        <v>6</v>
      </c>
      <c r="D1559">
        <v>31685</v>
      </c>
      <c r="E1559" s="1" t="s">
        <v>327</v>
      </c>
      <c r="F1559" s="4">
        <v>86</v>
      </c>
    </row>
    <row r="1560" spans="1:6" x14ac:dyDescent="0.3">
      <c r="A1560" s="4">
        <v>2015</v>
      </c>
      <c r="B1560">
        <v>230</v>
      </c>
      <c r="C1560" s="1" t="s">
        <v>6</v>
      </c>
      <c r="D1560">
        <v>29123</v>
      </c>
      <c r="E1560" s="1" t="s">
        <v>284</v>
      </c>
      <c r="F1560" s="4">
        <v>40</v>
      </c>
    </row>
    <row r="1561" spans="1:6" x14ac:dyDescent="0.3">
      <c r="A1561" s="4">
        <v>2015</v>
      </c>
      <c r="B1561">
        <v>230</v>
      </c>
      <c r="C1561" s="1" t="s">
        <v>6</v>
      </c>
      <c r="D1561">
        <v>8562</v>
      </c>
      <c r="E1561" s="1" t="s">
        <v>287</v>
      </c>
      <c r="F1561" s="4">
        <v>39</v>
      </c>
    </row>
    <row r="1562" spans="1:6" x14ac:dyDescent="0.3">
      <c r="A1562" s="4">
        <v>2015</v>
      </c>
      <c r="B1562">
        <v>230</v>
      </c>
      <c r="C1562" s="1" t="s">
        <v>6</v>
      </c>
      <c r="D1562">
        <v>696</v>
      </c>
      <c r="E1562" s="1" t="s">
        <v>282</v>
      </c>
      <c r="F1562" s="4">
        <v>36</v>
      </c>
    </row>
    <row r="1563" spans="1:6" x14ac:dyDescent="0.3">
      <c r="A1563" s="4">
        <v>2015</v>
      </c>
      <c r="B1563">
        <v>230</v>
      </c>
      <c r="C1563" s="1" t="s">
        <v>6</v>
      </c>
      <c r="D1563">
        <v>17931</v>
      </c>
      <c r="E1563" s="1" t="s">
        <v>344</v>
      </c>
      <c r="F1563" s="4">
        <v>28</v>
      </c>
    </row>
    <row r="1564" spans="1:6" x14ac:dyDescent="0.3">
      <c r="A1564" s="4">
        <v>2015</v>
      </c>
      <c r="B1564">
        <v>230</v>
      </c>
      <c r="C1564" s="1" t="s">
        <v>6</v>
      </c>
      <c r="D1564">
        <v>16411</v>
      </c>
      <c r="E1564" s="1" t="s">
        <v>290</v>
      </c>
      <c r="F1564" s="4">
        <v>40</v>
      </c>
    </row>
    <row r="1565" spans="1:6" x14ac:dyDescent="0.3">
      <c r="A1565" s="4">
        <v>2015</v>
      </c>
      <c r="B1565">
        <v>230</v>
      </c>
      <c r="C1565" s="1" t="s">
        <v>6</v>
      </c>
      <c r="D1565">
        <v>19405</v>
      </c>
      <c r="E1565" s="1" t="s">
        <v>339</v>
      </c>
      <c r="F1565" s="4">
        <v>39</v>
      </c>
    </row>
    <row r="1566" spans="1:6" x14ac:dyDescent="0.3">
      <c r="A1566" s="4">
        <v>2015</v>
      </c>
      <c r="B1566">
        <v>230</v>
      </c>
      <c r="C1566" s="1" t="s">
        <v>6</v>
      </c>
      <c r="D1566">
        <v>23796</v>
      </c>
      <c r="E1566" s="1" t="s">
        <v>277</v>
      </c>
      <c r="F1566" s="4">
        <v>26</v>
      </c>
    </row>
    <row r="1567" spans="1:6" x14ac:dyDescent="0.3">
      <c r="A1567" s="4">
        <v>2015</v>
      </c>
      <c r="B1567">
        <v>230</v>
      </c>
      <c r="C1567" s="1" t="s">
        <v>6</v>
      </c>
      <c r="D1567">
        <v>36531</v>
      </c>
      <c r="E1567" s="1" t="s">
        <v>263</v>
      </c>
      <c r="F1567" s="4">
        <v>36</v>
      </c>
    </row>
    <row r="1568" spans="1:6" x14ac:dyDescent="0.3">
      <c r="A1568" s="4">
        <v>2015</v>
      </c>
      <c r="B1568">
        <v>230</v>
      </c>
      <c r="C1568" s="1" t="s">
        <v>6</v>
      </c>
      <c r="D1568">
        <v>25170</v>
      </c>
      <c r="E1568" s="1" t="s">
        <v>270</v>
      </c>
      <c r="F1568" s="4">
        <v>37</v>
      </c>
    </row>
    <row r="1569" spans="1:6" x14ac:dyDescent="0.3">
      <c r="A1569" s="4">
        <v>2015</v>
      </c>
      <c r="B1569">
        <v>230</v>
      </c>
      <c r="C1569" s="1" t="s">
        <v>6</v>
      </c>
      <c r="D1569">
        <v>32558</v>
      </c>
      <c r="E1569" s="1" t="s">
        <v>324</v>
      </c>
      <c r="F1569" s="4">
        <v>39</v>
      </c>
    </row>
    <row r="1570" spans="1:6" x14ac:dyDescent="0.3">
      <c r="A1570" s="4">
        <v>2015</v>
      </c>
      <c r="B1570">
        <v>230</v>
      </c>
      <c r="C1570" s="1" t="s">
        <v>6</v>
      </c>
      <c r="D1570">
        <v>7672</v>
      </c>
      <c r="E1570" s="1" t="s">
        <v>262</v>
      </c>
      <c r="F1570" s="4">
        <v>39</v>
      </c>
    </row>
    <row r="1571" spans="1:6" x14ac:dyDescent="0.3">
      <c r="A1571" s="4">
        <v>2015</v>
      </c>
      <c r="B1571">
        <v>230</v>
      </c>
      <c r="C1571" s="1" t="s">
        <v>6</v>
      </c>
      <c r="D1571">
        <v>3736</v>
      </c>
      <c r="E1571" s="1" t="s">
        <v>266</v>
      </c>
      <c r="F1571" s="4">
        <v>47</v>
      </c>
    </row>
    <row r="1572" spans="1:6" x14ac:dyDescent="0.3">
      <c r="A1572" s="4">
        <v>2015</v>
      </c>
      <c r="B1572">
        <v>230</v>
      </c>
      <c r="C1572" s="1" t="s">
        <v>6</v>
      </c>
      <c r="D1572">
        <v>6238</v>
      </c>
      <c r="E1572" s="1" t="s">
        <v>201</v>
      </c>
      <c r="F1572" s="4">
        <v>27</v>
      </c>
    </row>
    <row r="1573" spans="1:6" x14ac:dyDescent="0.3">
      <c r="A1573" s="4">
        <v>2015</v>
      </c>
      <c r="B1573">
        <v>230</v>
      </c>
      <c r="C1573" s="1" t="s">
        <v>6</v>
      </c>
      <c r="D1573">
        <v>15143</v>
      </c>
      <c r="E1573" s="1" t="s">
        <v>271</v>
      </c>
      <c r="F1573" s="4">
        <v>33</v>
      </c>
    </row>
    <row r="1574" spans="1:6" x14ac:dyDescent="0.3">
      <c r="A1574" s="4">
        <v>2015</v>
      </c>
      <c r="B1574">
        <v>230</v>
      </c>
      <c r="C1574" s="1" t="s">
        <v>6</v>
      </c>
      <c r="D1574">
        <v>23550</v>
      </c>
      <c r="E1574" s="1" t="s">
        <v>295</v>
      </c>
      <c r="F1574" s="4">
        <v>33</v>
      </c>
    </row>
    <row r="1575" spans="1:6" x14ac:dyDescent="0.3">
      <c r="A1575" s="4">
        <v>2015</v>
      </c>
      <c r="B1575">
        <v>230</v>
      </c>
      <c r="C1575" s="1" t="s">
        <v>6</v>
      </c>
      <c r="D1575">
        <v>928</v>
      </c>
      <c r="E1575" s="1" t="s">
        <v>294</v>
      </c>
      <c r="F1575" s="4">
        <v>36</v>
      </c>
    </row>
    <row r="1576" spans="1:6" x14ac:dyDescent="0.3">
      <c r="A1576" s="4">
        <v>2015</v>
      </c>
      <c r="B1576">
        <v>230</v>
      </c>
      <c r="C1576" s="1" t="s">
        <v>6</v>
      </c>
      <c r="D1576">
        <v>5259</v>
      </c>
      <c r="E1576" s="1" t="s">
        <v>318</v>
      </c>
      <c r="F1576" s="4">
        <v>21</v>
      </c>
    </row>
    <row r="1577" spans="1:6" x14ac:dyDescent="0.3">
      <c r="A1577" s="4">
        <v>2015</v>
      </c>
      <c r="B1577">
        <v>230</v>
      </c>
      <c r="C1577" s="1" t="s">
        <v>6</v>
      </c>
      <c r="D1577">
        <v>12040</v>
      </c>
      <c r="E1577" s="1" t="s">
        <v>296</v>
      </c>
      <c r="F1577" s="4">
        <v>35</v>
      </c>
    </row>
    <row r="1578" spans="1:6" x14ac:dyDescent="0.3">
      <c r="A1578" s="4">
        <v>2015</v>
      </c>
      <c r="B1578">
        <v>230</v>
      </c>
      <c r="C1578" s="1" t="s">
        <v>6</v>
      </c>
      <c r="D1578">
        <v>1343</v>
      </c>
      <c r="E1578" s="1" t="s">
        <v>275</v>
      </c>
      <c r="F1578" s="4">
        <v>36</v>
      </c>
    </row>
    <row r="1579" spans="1:6" x14ac:dyDescent="0.3">
      <c r="A1579" s="4">
        <v>2015</v>
      </c>
      <c r="B1579">
        <v>230</v>
      </c>
      <c r="C1579" s="1" t="s">
        <v>6</v>
      </c>
      <c r="D1579">
        <v>2053</v>
      </c>
      <c r="E1579" s="1" t="s">
        <v>635</v>
      </c>
      <c r="F1579" s="4">
        <v>32</v>
      </c>
    </row>
    <row r="1580" spans="1:6" x14ac:dyDescent="0.3">
      <c r="A1580" s="4">
        <v>2015</v>
      </c>
      <c r="B1580">
        <v>230</v>
      </c>
      <c r="C1580" s="1" t="s">
        <v>6</v>
      </c>
      <c r="D1580">
        <v>34685</v>
      </c>
      <c r="E1580" s="1" t="s">
        <v>267</v>
      </c>
      <c r="F1580" s="4">
        <v>31</v>
      </c>
    </row>
    <row r="1581" spans="1:6" x14ac:dyDescent="0.3">
      <c r="A1581" s="4">
        <v>2015</v>
      </c>
      <c r="B1581">
        <v>230</v>
      </c>
      <c r="C1581" s="1" t="s">
        <v>6</v>
      </c>
      <c r="D1581">
        <v>14931</v>
      </c>
      <c r="E1581" s="1" t="s">
        <v>306</v>
      </c>
      <c r="F1581" s="4">
        <v>27</v>
      </c>
    </row>
    <row r="1582" spans="1:6" x14ac:dyDescent="0.3">
      <c r="A1582" s="4">
        <v>2015</v>
      </c>
      <c r="B1582">
        <v>230</v>
      </c>
      <c r="C1582" s="1" t="s">
        <v>6</v>
      </c>
      <c r="D1582">
        <v>16185</v>
      </c>
      <c r="E1582" s="1" t="s">
        <v>196</v>
      </c>
      <c r="F1582" s="4">
        <v>35</v>
      </c>
    </row>
    <row r="1583" spans="1:6" x14ac:dyDescent="0.3">
      <c r="A1583" s="4">
        <v>2015</v>
      </c>
      <c r="B1583">
        <v>230</v>
      </c>
      <c r="C1583" s="1" t="s">
        <v>6</v>
      </c>
      <c r="D1583">
        <v>22903</v>
      </c>
      <c r="E1583" s="1" t="s">
        <v>297</v>
      </c>
      <c r="F1583" s="4">
        <v>30</v>
      </c>
    </row>
    <row r="1584" spans="1:6" x14ac:dyDescent="0.3">
      <c r="A1584" s="4">
        <v>2015</v>
      </c>
      <c r="B1584">
        <v>230</v>
      </c>
      <c r="C1584" s="1" t="s">
        <v>6</v>
      </c>
      <c r="D1584">
        <v>8296</v>
      </c>
      <c r="E1584" s="1" t="s">
        <v>301</v>
      </c>
      <c r="F1584" s="4">
        <v>48</v>
      </c>
    </row>
    <row r="1585" spans="1:6" x14ac:dyDescent="0.3">
      <c r="A1585" s="4">
        <v>2015</v>
      </c>
      <c r="B1585">
        <v>230</v>
      </c>
      <c r="C1585" s="1" t="s">
        <v>6</v>
      </c>
      <c r="D1585">
        <v>24898</v>
      </c>
      <c r="E1585" s="1" t="s">
        <v>288</v>
      </c>
      <c r="F1585" s="4">
        <v>27</v>
      </c>
    </row>
    <row r="1586" spans="1:6" x14ac:dyDescent="0.3">
      <c r="A1586" s="4">
        <v>2015</v>
      </c>
      <c r="B1586">
        <v>230</v>
      </c>
      <c r="C1586" s="1" t="s">
        <v>6</v>
      </c>
      <c r="D1586">
        <v>14974</v>
      </c>
      <c r="E1586" s="1" t="s">
        <v>265</v>
      </c>
      <c r="F1586" s="4">
        <v>46</v>
      </c>
    </row>
    <row r="1587" spans="1:6" x14ac:dyDescent="0.3">
      <c r="A1587" s="4">
        <v>2015</v>
      </c>
      <c r="B1587">
        <v>230</v>
      </c>
      <c r="C1587" s="1" t="s">
        <v>6</v>
      </c>
      <c r="D1587">
        <v>36365</v>
      </c>
      <c r="E1587" s="1" t="s">
        <v>308</v>
      </c>
      <c r="F1587" s="4">
        <v>25</v>
      </c>
    </row>
    <row r="1588" spans="1:6" x14ac:dyDescent="0.3">
      <c r="A1588" s="4">
        <v>2015</v>
      </c>
      <c r="B1588">
        <v>230</v>
      </c>
      <c r="C1588" s="1" t="s">
        <v>6</v>
      </c>
      <c r="D1588">
        <v>35830</v>
      </c>
      <c r="E1588" s="1" t="s">
        <v>206</v>
      </c>
      <c r="F1588" s="4">
        <v>36</v>
      </c>
    </row>
    <row r="1589" spans="1:6" x14ac:dyDescent="0.3">
      <c r="A1589" s="4">
        <v>2015</v>
      </c>
      <c r="B1589">
        <v>230</v>
      </c>
      <c r="C1589" s="1" t="s">
        <v>6</v>
      </c>
      <c r="D1589">
        <v>30663</v>
      </c>
      <c r="E1589" s="1" t="s">
        <v>291</v>
      </c>
      <c r="F1589" s="4">
        <v>47</v>
      </c>
    </row>
    <row r="1590" spans="1:6" x14ac:dyDescent="0.3">
      <c r="A1590" s="4">
        <v>2015</v>
      </c>
      <c r="B1590">
        <v>230</v>
      </c>
      <c r="C1590" s="1" t="s">
        <v>6</v>
      </c>
      <c r="D1590">
        <v>36179</v>
      </c>
      <c r="E1590" s="1" t="s">
        <v>302</v>
      </c>
      <c r="F1590" s="4">
        <v>39</v>
      </c>
    </row>
    <row r="1591" spans="1:6" x14ac:dyDescent="0.3">
      <c r="A1591" s="4">
        <v>2015</v>
      </c>
      <c r="B1591">
        <v>230</v>
      </c>
      <c r="C1591" s="1" t="s">
        <v>6</v>
      </c>
      <c r="D1591">
        <v>23026</v>
      </c>
      <c r="E1591" s="1" t="s">
        <v>293</v>
      </c>
      <c r="F1591" s="4">
        <v>38</v>
      </c>
    </row>
    <row r="1592" spans="1:6" x14ac:dyDescent="0.3">
      <c r="A1592" s="4">
        <v>2015</v>
      </c>
      <c r="B1592">
        <v>230</v>
      </c>
      <c r="C1592" s="1" t="s">
        <v>6</v>
      </c>
      <c r="D1592">
        <v>20868</v>
      </c>
      <c r="E1592" s="1" t="s">
        <v>197</v>
      </c>
      <c r="F1592" s="4">
        <v>31</v>
      </c>
    </row>
    <row r="1593" spans="1:6" x14ac:dyDescent="0.3">
      <c r="A1593" s="4">
        <v>2015</v>
      </c>
      <c r="B1593">
        <v>230</v>
      </c>
      <c r="C1593" s="1" t="s">
        <v>6</v>
      </c>
      <c r="D1593">
        <v>2425</v>
      </c>
      <c r="E1593" s="1" t="s">
        <v>276</v>
      </c>
      <c r="F1593" s="4">
        <v>26</v>
      </c>
    </row>
    <row r="1594" spans="1:6" x14ac:dyDescent="0.3">
      <c r="A1594" s="4">
        <v>2015</v>
      </c>
      <c r="B1594">
        <v>230</v>
      </c>
      <c r="C1594" s="1" t="s">
        <v>6</v>
      </c>
      <c r="D1594">
        <v>31104</v>
      </c>
      <c r="E1594" s="1" t="s">
        <v>269</v>
      </c>
      <c r="F1594" s="4">
        <v>37</v>
      </c>
    </row>
    <row r="1595" spans="1:6" x14ac:dyDescent="0.3">
      <c r="A1595" s="4">
        <v>2015</v>
      </c>
      <c r="B1595">
        <v>230</v>
      </c>
      <c r="C1595" s="1" t="s">
        <v>6</v>
      </c>
      <c r="D1595">
        <v>33660</v>
      </c>
      <c r="E1595" s="1" t="s">
        <v>273</v>
      </c>
      <c r="F1595" s="4">
        <v>32</v>
      </c>
    </row>
    <row r="1596" spans="1:6" x14ac:dyDescent="0.3">
      <c r="A1596" s="4">
        <v>2015</v>
      </c>
      <c r="B1596">
        <v>230</v>
      </c>
      <c r="C1596" s="1" t="s">
        <v>6</v>
      </c>
      <c r="D1596">
        <v>37988</v>
      </c>
      <c r="E1596" s="1" t="s">
        <v>650</v>
      </c>
      <c r="F1596" s="4">
        <v>21</v>
      </c>
    </row>
    <row r="1597" spans="1:6" x14ac:dyDescent="0.3">
      <c r="A1597" s="4">
        <v>2015</v>
      </c>
      <c r="B1597">
        <v>230</v>
      </c>
      <c r="C1597" s="1" t="s">
        <v>6</v>
      </c>
      <c r="D1597">
        <v>28817</v>
      </c>
      <c r="E1597" s="1" t="s">
        <v>632</v>
      </c>
      <c r="F1597" s="4">
        <v>32</v>
      </c>
    </row>
    <row r="1598" spans="1:6" x14ac:dyDescent="0.3">
      <c r="A1598" s="4">
        <v>2015</v>
      </c>
      <c r="B1598">
        <v>230</v>
      </c>
      <c r="C1598" s="1" t="s">
        <v>6</v>
      </c>
      <c r="D1598">
        <v>17742</v>
      </c>
      <c r="E1598" s="1" t="s">
        <v>299</v>
      </c>
      <c r="F1598" s="4">
        <v>31</v>
      </c>
    </row>
    <row r="1599" spans="1:6" x14ac:dyDescent="0.3">
      <c r="A1599" s="4">
        <v>2015</v>
      </c>
      <c r="B1599">
        <v>230</v>
      </c>
      <c r="C1599" s="1" t="s">
        <v>6</v>
      </c>
      <c r="D1599">
        <v>32561</v>
      </c>
      <c r="E1599" s="1" t="s">
        <v>321</v>
      </c>
      <c r="F1599" s="4">
        <v>35</v>
      </c>
    </row>
    <row r="1600" spans="1:6" x14ac:dyDescent="0.3">
      <c r="A1600" s="4">
        <v>2015</v>
      </c>
      <c r="B1600">
        <v>230</v>
      </c>
      <c r="C1600" s="1" t="s">
        <v>6</v>
      </c>
      <c r="D1600">
        <v>35223</v>
      </c>
      <c r="E1600" s="1" t="s">
        <v>317</v>
      </c>
      <c r="F1600" s="4">
        <v>28</v>
      </c>
    </row>
    <row r="1601" spans="1:6" x14ac:dyDescent="0.3">
      <c r="A1601" s="4">
        <v>2015</v>
      </c>
      <c r="B1601">
        <v>230</v>
      </c>
      <c r="C1601" s="1" t="s">
        <v>6</v>
      </c>
      <c r="D1601">
        <v>1904</v>
      </c>
      <c r="E1601" s="1" t="s">
        <v>319</v>
      </c>
      <c r="F1601" s="4">
        <v>31</v>
      </c>
    </row>
    <row r="1602" spans="1:6" x14ac:dyDescent="0.3">
      <c r="A1602" s="4">
        <v>2015</v>
      </c>
      <c r="B1602">
        <v>230</v>
      </c>
      <c r="C1602" s="1" t="s">
        <v>6</v>
      </c>
      <c r="D1602">
        <v>2614</v>
      </c>
      <c r="E1602" s="1" t="s">
        <v>316</v>
      </c>
      <c r="F1602" s="4">
        <v>39</v>
      </c>
    </row>
    <row r="1603" spans="1:6" x14ac:dyDescent="0.3">
      <c r="A1603" s="4">
        <v>2015</v>
      </c>
      <c r="B1603">
        <v>230</v>
      </c>
      <c r="C1603" s="1" t="s">
        <v>6</v>
      </c>
      <c r="D1603">
        <v>35810</v>
      </c>
      <c r="E1603" s="1" t="s">
        <v>231</v>
      </c>
      <c r="F1603" s="4">
        <v>32</v>
      </c>
    </row>
    <row r="1604" spans="1:6" x14ac:dyDescent="0.3">
      <c r="A1604" s="4">
        <v>2015</v>
      </c>
      <c r="B1604">
        <v>230</v>
      </c>
      <c r="C1604" s="1" t="s">
        <v>6</v>
      </c>
      <c r="D1604">
        <v>21638</v>
      </c>
      <c r="E1604" s="1" t="s">
        <v>214</v>
      </c>
      <c r="F1604" s="4">
        <v>31</v>
      </c>
    </row>
    <row r="1605" spans="1:6" x14ac:dyDescent="0.3">
      <c r="A1605" s="4">
        <v>2015</v>
      </c>
      <c r="B1605">
        <v>230</v>
      </c>
      <c r="C1605" s="1" t="s">
        <v>6</v>
      </c>
      <c r="D1605">
        <v>27543</v>
      </c>
      <c r="E1605" s="1" t="s">
        <v>307</v>
      </c>
      <c r="F1605" s="4">
        <v>33</v>
      </c>
    </row>
    <row r="1606" spans="1:6" x14ac:dyDescent="0.3">
      <c r="A1606" s="4">
        <v>2015</v>
      </c>
      <c r="B1606">
        <v>230</v>
      </c>
      <c r="C1606" s="1" t="s">
        <v>6</v>
      </c>
      <c r="D1606">
        <v>1326</v>
      </c>
      <c r="E1606" s="1" t="s">
        <v>633</v>
      </c>
      <c r="F1606" s="4">
        <v>25</v>
      </c>
    </row>
    <row r="1607" spans="1:6" x14ac:dyDescent="0.3">
      <c r="A1607" s="4">
        <v>2015</v>
      </c>
      <c r="B1607">
        <v>230</v>
      </c>
      <c r="C1607" s="1" t="s">
        <v>6</v>
      </c>
      <c r="D1607">
        <v>29166</v>
      </c>
      <c r="E1607" s="1" t="s">
        <v>283</v>
      </c>
      <c r="F1607" s="4">
        <v>39</v>
      </c>
    </row>
    <row r="1608" spans="1:6" x14ac:dyDescent="0.3">
      <c r="A1608" s="4">
        <v>2015</v>
      </c>
      <c r="B1608">
        <v>230</v>
      </c>
      <c r="C1608" s="1" t="s">
        <v>6</v>
      </c>
      <c r="D1608">
        <v>24589</v>
      </c>
      <c r="E1608" s="1" t="s">
        <v>292</v>
      </c>
      <c r="F1608" s="4">
        <v>37</v>
      </c>
    </row>
    <row r="1609" spans="1:6" x14ac:dyDescent="0.3">
      <c r="A1609" s="4">
        <v>2015</v>
      </c>
      <c r="B1609">
        <v>230</v>
      </c>
      <c r="C1609" s="1" t="s">
        <v>6</v>
      </c>
      <c r="D1609">
        <v>3673</v>
      </c>
      <c r="E1609" s="1" t="s">
        <v>323</v>
      </c>
      <c r="F1609" s="4">
        <v>35</v>
      </c>
    </row>
    <row r="1610" spans="1:6" x14ac:dyDescent="0.3">
      <c r="A1610" s="4">
        <v>2015</v>
      </c>
      <c r="B1610">
        <v>230</v>
      </c>
      <c r="C1610" s="1" t="s">
        <v>6</v>
      </c>
      <c r="D1610">
        <v>14556</v>
      </c>
      <c r="E1610" s="1" t="s">
        <v>286</v>
      </c>
      <c r="F1610" s="4">
        <v>44</v>
      </c>
    </row>
    <row r="1611" spans="1:6" x14ac:dyDescent="0.3">
      <c r="A1611" s="4">
        <v>2015</v>
      </c>
      <c r="B1611">
        <v>230</v>
      </c>
      <c r="C1611" s="1" t="s">
        <v>6</v>
      </c>
      <c r="D1611">
        <v>8751</v>
      </c>
      <c r="E1611" s="1" t="s">
        <v>289</v>
      </c>
      <c r="F1611" s="4">
        <v>35</v>
      </c>
    </row>
    <row r="1612" spans="1:6" x14ac:dyDescent="0.3">
      <c r="A1612" s="4">
        <v>2015</v>
      </c>
      <c r="B1612">
        <v>230</v>
      </c>
      <c r="C1612" s="1" t="s">
        <v>6</v>
      </c>
      <c r="D1612">
        <v>36434</v>
      </c>
      <c r="E1612" s="1" t="s">
        <v>217</v>
      </c>
      <c r="F1612" s="4">
        <v>41</v>
      </c>
    </row>
    <row r="1613" spans="1:6" x14ac:dyDescent="0.3">
      <c r="A1613" s="4">
        <v>2015</v>
      </c>
      <c r="B1613">
        <v>230</v>
      </c>
      <c r="C1613" s="1" t="s">
        <v>6</v>
      </c>
      <c r="D1613">
        <v>34519</v>
      </c>
      <c r="E1613" s="1" t="s">
        <v>216</v>
      </c>
      <c r="F1613" s="4">
        <v>42</v>
      </c>
    </row>
    <row r="1614" spans="1:6" x14ac:dyDescent="0.3">
      <c r="A1614" s="4">
        <v>2015</v>
      </c>
      <c r="B1614">
        <v>230</v>
      </c>
      <c r="C1614" s="1" t="s">
        <v>6</v>
      </c>
      <c r="D1614">
        <v>7861</v>
      </c>
      <c r="E1614" s="1" t="s">
        <v>225</v>
      </c>
      <c r="F1614" s="4">
        <v>32</v>
      </c>
    </row>
    <row r="1615" spans="1:6" x14ac:dyDescent="0.3">
      <c r="A1615" s="4">
        <v>2015</v>
      </c>
      <c r="B1615">
        <v>230</v>
      </c>
      <c r="C1615" s="1" t="s">
        <v>6</v>
      </c>
      <c r="D1615">
        <v>24340</v>
      </c>
      <c r="E1615" s="1" t="s">
        <v>312</v>
      </c>
      <c r="F1615" s="4">
        <v>47</v>
      </c>
    </row>
    <row r="1616" spans="1:6" x14ac:dyDescent="0.3">
      <c r="A1616" s="4">
        <v>2015</v>
      </c>
      <c r="B1616">
        <v>230</v>
      </c>
      <c r="C1616" s="1" t="s">
        <v>6</v>
      </c>
      <c r="D1616">
        <v>35160</v>
      </c>
      <c r="E1616" s="1" t="s">
        <v>311</v>
      </c>
      <c r="F1616" s="4">
        <v>55</v>
      </c>
    </row>
    <row r="1617" spans="1:6" x14ac:dyDescent="0.3">
      <c r="A1617" s="4">
        <v>2015</v>
      </c>
      <c r="B1617">
        <v>230</v>
      </c>
      <c r="C1617" s="1" t="s">
        <v>6</v>
      </c>
      <c r="D1617">
        <v>33832</v>
      </c>
      <c r="E1617" s="1" t="s">
        <v>310</v>
      </c>
      <c r="F1617" s="4">
        <v>67</v>
      </c>
    </row>
    <row r="1618" spans="1:6" x14ac:dyDescent="0.3">
      <c r="A1618" s="4">
        <v>2015</v>
      </c>
      <c r="B1618">
        <v>230</v>
      </c>
      <c r="C1618" s="1" t="s">
        <v>6</v>
      </c>
      <c r="D1618">
        <v>32126</v>
      </c>
      <c r="E1618" s="1" t="s">
        <v>229</v>
      </c>
      <c r="F1618" s="4">
        <v>32</v>
      </c>
    </row>
    <row r="1619" spans="1:6" x14ac:dyDescent="0.3">
      <c r="A1619" s="4">
        <v>2015</v>
      </c>
      <c r="B1619">
        <v>230</v>
      </c>
      <c r="C1619" s="1" t="s">
        <v>6</v>
      </c>
      <c r="D1619">
        <v>19368</v>
      </c>
      <c r="E1619" s="1" t="s">
        <v>330</v>
      </c>
      <c r="F1619" s="4">
        <v>36</v>
      </c>
    </row>
    <row r="1620" spans="1:6" x14ac:dyDescent="0.3">
      <c r="A1620" s="4">
        <v>2015</v>
      </c>
      <c r="B1620">
        <v>230</v>
      </c>
      <c r="C1620" s="1" t="s">
        <v>6</v>
      </c>
      <c r="D1620">
        <v>15</v>
      </c>
      <c r="E1620" s="1" t="s">
        <v>187</v>
      </c>
      <c r="F1620" s="4">
        <v>41</v>
      </c>
    </row>
    <row r="1621" spans="1:6" x14ac:dyDescent="0.3">
      <c r="A1621" s="4">
        <v>2015</v>
      </c>
      <c r="B1621">
        <v>230</v>
      </c>
      <c r="C1621" s="1" t="s">
        <v>6</v>
      </c>
      <c r="D1621">
        <v>35684</v>
      </c>
      <c r="E1621" s="1" t="s">
        <v>651</v>
      </c>
      <c r="F1621" s="4">
        <v>2</v>
      </c>
    </row>
    <row r="1622" spans="1:6" x14ac:dyDescent="0.3">
      <c r="A1622" s="4">
        <v>2015</v>
      </c>
      <c r="B1622">
        <v>230</v>
      </c>
      <c r="C1622" s="1" t="s">
        <v>6</v>
      </c>
      <c r="D1622">
        <v>18346</v>
      </c>
      <c r="E1622" s="1" t="s">
        <v>285</v>
      </c>
      <c r="F1622" s="4">
        <v>23</v>
      </c>
    </row>
    <row r="1623" spans="1:6" x14ac:dyDescent="0.3">
      <c r="A1623" s="4">
        <v>2015</v>
      </c>
      <c r="B1623">
        <v>230</v>
      </c>
      <c r="C1623" s="1" t="s">
        <v>6</v>
      </c>
      <c r="D1623">
        <v>1366</v>
      </c>
      <c r="E1623" s="1" t="s">
        <v>272</v>
      </c>
      <c r="F1623" s="4">
        <v>35</v>
      </c>
    </row>
    <row r="1624" spans="1:6" x14ac:dyDescent="0.3">
      <c r="A1624" s="4">
        <v>2015</v>
      </c>
      <c r="B1624">
        <v>230</v>
      </c>
      <c r="C1624" s="1" t="s">
        <v>6</v>
      </c>
      <c r="D1624">
        <v>28210</v>
      </c>
      <c r="E1624" s="1" t="s">
        <v>343</v>
      </c>
      <c r="F1624" s="4">
        <v>35</v>
      </c>
    </row>
    <row r="1625" spans="1:6" x14ac:dyDescent="0.3">
      <c r="A1625" s="4">
        <v>2015</v>
      </c>
      <c r="B1625">
        <v>230</v>
      </c>
      <c r="C1625" s="1" t="s">
        <v>6</v>
      </c>
      <c r="D1625">
        <v>14977</v>
      </c>
      <c r="E1625" s="1" t="s">
        <v>335</v>
      </c>
      <c r="F1625" s="4">
        <v>38</v>
      </c>
    </row>
    <row r="1626" spans="1:6" x14ac:dyDescent="0.3">
      <c r="A1626" s="4">
        <v>2015</v>
      </c>
      <c r="B1626">
        <v>230</v>
      </c>
      <c r="C1626" s="1" t="s">
        <v>6</v>
      </c>
      <c r="D1626">
        <v>34181</v>
      </c>
      <c r="E1626" s="1" t="s">
        <v>320</v>
      </c>
      <c r="F1626" s="4">
        <v>47</v>
      </c>
    </row>
    <row r="1627" spans="1:6" x14ac:dyDescent="0.3">
      <c r="A1627" s="4">
        <v>2015</v>
      </c>
      <c r="B1627">
        <v>230</v>
      </c>
      <c r="C1627" s="1" t="s">
        <v>6</v>
      </c>
      <c r="D1627">
        <v>25505</v>
      </c>
      <c r="E1627" s="1" t="s">
        <v>345</v>
      </c>
      <c r="F1627" s="4">
        <v>35</v>
      </c>
    </row>
    <row r="1628" spans="1:6" x14ac:dyDescent="0.3">
      <c r="A1628" s="4">
        <v>2015</v>
      </c>
      <c r="B1628">
        <v>230</v>
      </c>
      <c r="C1628" s="1" t="s">
        <v>6</v>
      </c>
      <c r="D1628">
        <v>9524</v>
      </c>
      <c r="E1628" s="1" t="s">
        <v>336</v>
      </c>
      <c r="F1628" s="4">
        <v>34</v>
      </c>
    </row>
    <row r="1629" spans="1:6" x14ac:dyDescent="0.3">
      <c r="A1629" s="4">
        <v>2015</v>
      </c>
      <c r="B1629">
        <v>230</v>
      </c>
      <c r="C1629" s="1" t="s">
        <v>6</v>
      </c>
      <c r="D1629">
        <v>23441</v>
      </c>
      <c r="E1629" s="1" t="s">
        <v>260</v>
      </c>
      <c r="F1629" s="4">
        <v>30</v>
      </c>
    </row>
    <row r="1630" spans="1:6" x14ac:dyDescent="0.3">
      <c r="A1630" s="4">
        <v>2015</v>
      </c>
      <c r="B1630">
        <v>230</v>
      </c>
      <c r="C1630" s="1" t="s">
        <v>6</v>
      </c>
      <c r="D1630">
        <v>33520</v>
      </c>
      <c r="E1630" s="1" t="s">
        <v>177</v>
      </c>
      <c r="F1630" s="4">
        <v>30</v>
      </c>
    </row>
    <row r="1631" spans="1:6" x14ac:dyDescent="0.3">
      <c r="A1631" s="4">
        <v>2015</v>
      </c>
      <c r="B1631">
        <v>230</v>
      </c>
      <c r="C1631" s="1" t="s">
        <v>6</v>
      </c>
      <c r="D1631">
        <v>28502</v>
      </c>
      <c r="E1631" s="1" t="s">
        <v>337</v>
      </c>
      <c r="F1631" s="4">
        <v>35</v>
      </c>
    </row>
    <row r="1632" spans="1:6" x14ac:dyDescent="0.3">
      <c r="A1632" s="4">
        <v>2015</v>
      </c>
      <c r="B1632">
        <v>230</v>
      </c>
      <c r="C1632" s="1" t="s">
        <v>6</v>
      </c>
      <c r="D1632">
        <v>7695</v>
      </c>
      <c r="E1632" s="1" t="s">
        <v>184</v>
      </c>
      <c r="F1632" s="4">
        <v>32</v>
      </c>
    </row>
    <row r="1633" spans="1:6" x14ac:dyDescent="0.3">
      <c r="A1633" s="4">
        <v>2015</v>
      </c>
      <c r="B1633">
        <v>230</v>
      </c>
      <c r="C1633" s="1" t="s">
        <v>6</v>
      </c>
      <c r="D1633">
        <v>14287</v>
      </c>
      <c r="E1633" s="1" t="s">
        <v>258</v>
      </c>
      <c r="F1633" s="4">
        <v>45</v>
      </c>
    </row>
    <row r="1634" spans="1:6" x14ac:dyDescent="0.3">
      <c r="A1634" s="4">
        <v>2015</v>
      </c>
      <c r="B1634">
        <v>230</v>
      </c>
      <c r="C1634" s="1" t="s">
        <v>6</v>
      </c>
      <c r="D1634">
        <v>30517</v>
      </c>
      <c r="E1634" s="1" t="s">
        <v>338</v>
      </c>
      <c r="F1634" s="4">
        <v>23</v>
      </c>
    </row>
    <row r="1635" spans="1:6" x14ac:dyDescent="0.3">
      <c r="A1635" s="4">
        <v>2015</v>
      </c>
      <c r="B1635">
        <v>230</v>
      </c>
      <c r="C1635" s="1" t="s">
        <v>6</v>
      </c>
      <c r="D1635">
        <v>16992</v>
      </c>
      <c r="E1635" s="1" t="s">
        <v>309</v>
      </c>
      <c r="F1635" s="4">
        <v>34</v>
      </c>
    </row>
    <row r="1636" spans="1:6" x14ac:dyDescent="0.3">
      <c r="A1636" s="4">
        <v>2015</v>
      </c>
      <c r="B1636">
        <v>230</v>
      </c>
      <c r="C1636" s="1" t="s">
        <v>6</v>
      </c>
      <c r="D1636">
        <v>15057</v>
      </c>
      <c r="E1636" s="1" t="s">
        <v>322</v>
      </c>
      <c r="F1636" s="4">
        <v>29</v>
      </c>
    </row>
    <row r="1637" spans="1:6" x14ac:dyDescent="0.3">
      <c r="A1637" s="4">
        <v>2015</v>
      </c>
      <c r="B1637">
        <v>230</v>
      </c>
      <c r="C1637" s="1" t="s">
        <v>6</v>
      </c>
      <c r="D1637">
        <v>32083</v>
      </c>
      <c r="E1637" s="1" t="s">
        <v>329</v>
      </c>
      <c r="F1637" s="4">
        <v>43</v>
      </c>
    </row>
    <row r="1638" spans="1:6" x14ac:dyDescent="0.3">
      <c r="A1638" s="4">
        <v>2015</v>
      </c>
      <c r="B1638">
        <v>230</v>
      </c>
      <c r="C1638" s="1" t="s">
        <v>6</v>
      </c>
      <c r="D1638">
        <v>7938</v>
      </c>
      <c r="E1638" s="1" t="s">
        <v>334</v>
      </c>
      <c r="F1638" s="4">
        <v>41</v>
      </c>
    </row>
    <row r="1639" spans="1:6" x14ac:dyDescent="0.3">
      <c r="A1639" s="4">
        <v>2015</v>
      </c>
      <c r="B1639">
        <v>230</v>
      </c>
      <c r="C1639" s="1" t="s">
        <v>6</v>
      </c>
      <c r="D1639">
        <v>33806</v>
      </c>
      <c r="E1639" s="1" t="s">
        <v>274</v>
      </c>
      <c r="F1639" s="4">
        <v>34</v>
      </c>
    </row>
    <row r="1640" spans="1:6" x14ac:dyDescent="0.3">
      <c r="A1640" s="4">
        <v>2015</v>
      </c>
      <c r="B1640">
        <v>230</v>
      </c>
      <c r="C1640" s="1" t="s">
        <v>6</v>
      </c>
      <c r="D1640">
        <v>5966</v>
      </c>
      <c r="E1640" s="1" t="s">
        <v>268</v>
      </c>
      <c r="F1640" s="4">
        <v>44</v>
      </c>
    </row>
    <row r="1641" spans="1:6" x14ac:dyDescent="0.3">
      <c r="A1641" s="4">
        <v>2015</v>
      </c>
      <c r="B1641">
        <v>230</v>
      </c>
      <c r="C1641" s="1" t="s">
        <v>6</v>
      </c>
      <c r="D1641">
        <v>37885</v>
      </c>
      <c r="E1641" s="1" t="s">
        <v>313</v>
      </c>
      <c r="F1641" s="4">
        <v>31</v>
      </c>
    </row>
    <row r="1642" spans="1:6" x14ac:dyDescent="0.3">
      <c r="A1642" s="4">
        <v>2015</v>
      </c>
      <c r="B1642">
        <v>230</v>
      </c>
      <c r="C1642" s="1" t="s">
        <v>6</v>
      </c>
      <c r="D1642">
        <v>7071</v>
      </c>
      <c r="E1642" s="1" t="s">
        <v>203</v>
      </c>
      <c r="F1642" s="4">
        <v>31</v>
      </c>
    </row>
    <row r="1643" spans="1:6" x14ac:dyDescent="0.3">
      <c r="A1643" s="4">
        <v>2015</v>
      </c>
      <c r="B1643">
        <v>230</v>
      </c>
      <c r="C1643" s="1" t="s">
        <v>6</v>
      </c>
      <c r="D1643">
        <v>29530</v>
      </c>
      <c r="E1643" s="1" t="s">
        <v>202</v>
      </c>
      <c r="F1643" s="4">
        <v>35</v>
      </c>
    </row>
    <row r="1644" spans="1:6" x14ac:dyDescent="0.3">
      <c r="A1644" s="4">
        <v>2015</v>
      </c>
      <c r="B1644">
        <v>230</v>
      </c>
      <c r="C1644" s="1" t="s">
        <v>6</v>
      </c>
      <c r="D1644">
        <v>20376</v>
      </c>
      <c r="E1644" s="1" t="s">
        <v>427</v>
      </c>
      <c r="F1644" s="4">
        <v>30</v>
      </c>
    </row>
    <row r="1645" spans="1:6" x14ac:dyDescent="0.3">
      <c r="A1645" s="4">
        <v>2015</v>
      </c>
      <c r="B1645">
        <v>230</v>
      </c>
      <c r="C1645" s="1" t="s">
        <v>6</v>
      </c>
      <c r="D1645">
        <v>7781</v>
      </c>
      <c r="E1645" s="1" t="s">
        <v>190</v>
      </c>
      <c r="F1645" s="4">
        <v>40</v>
      </c>
    </row>
    <row r="1646" spans="1:6" x14ac:dyDescent="0.3">
      <c r="A1646" s="4">
        <v>2015</v>
      </c>
      <c r="B1646">
        <v>230</v>
      </c>
      <c r="C1646" s="1" t="s">
        <v>6</v>
      </c>
      <c r="D1646">
        <v>10134</v>
      </c>
      <c r="E1646" s="1" t="s">
        <v>192</v>
      </c>
      <c r="F1646" s="4">
        <v>26</v>
      </c>
    </row>
    <row r="1647" spans="1:6" x14ac:dyDescent="0.3">
      <c r="A1647" s="4">
        <v>2015</v>
      </c>
      <c r="B1647">
        <v>230</v>
      </c>
      <c r="C1647" s="1" t="s">
        <v>6</v>
      </c>
      <c r="D1647">
        <v>13068</v>
      </c>
      <c r="E1647" s="1" t="s">
        <v>240</v>
      </c>
      <c r="F1647" s="4">
        <v>27</v>
      </c>
    </row>
    <row r="1648" spans="1:6" x14ac:dyDescent="0.3">
      <c r="A1648" s="4">
        <v>2015</v>
      </c>
      <c r="B1648">
        <v>230</v>
      </c>
      <c r="C1648" s="1" t="s">
        <v>6</v>
      </c>
      <c r="D1648">
        <v>13360</v>
      </c>
      <c r="E1648" s="1" t="s">
        <v>253</v>
      </c>
      <c r="F1648" s="4">
        <v>34</v>
      </c>
    </row>
    <row r="1649" spans="1:6" x14ac:dyDescent="0.3">
      <c r="A1649" s="4">
        <v>2015</v>
      </c>
      <c r="B1649">
        <v>230</v>
      </c>
      <c r="C1649" s="1" t="s">
        <v>6</v>
      </c>
      <c r="D1649">
        <v>7409</v>
      </c>
      <c r="E1649" s="1" t="s">
        <v>179</v>
      </c>
      <c r="F1649" s="4">
        <v>46</v>
      </c>
    </row>
    <row r="1650" spans="1:6" x14ac:dyDescent="0.3">
      <c r="A1650" s="4">
        <v>2015</v>
      </c>
      <c r="B1650">
        <v>230</v>
      </c>
      <c r="C1650" s="1" t="s">
        <v>6</v>
      </c>
      <c r="D1650">
        <v>3081</v>
      </c>
      <c r="E1650" s="1" t="s">
        <v>236</v>
      </c>
      <c r="F1650" s="4">
        <v>31</v>
      </c>
    </row>
    <row r="1651" spans="1:6" x14ac:dyDescent="0.3">
      <c r="A1651" s="4">
        <v>2015</v>
      </c>
      <c r="B1651">
        <v>230</v>
      </c>
      <c r="C1651" s="1" t="s">
        <v>6</v>
      </c>
      <c r="D1651">
        <v>12341</v>
      </c>
      <c r="E1651" s="1" t="s">
        <v>182</v>
      </c>
      <c r="F1651" s="4">
        <v>40</v>
      </c>
    </row>
    <row r="1652" spans="1:6" x14ac:dyDescent="0.3">
      <c r="A1652" s="4">
        <v>2015</v>
      </c>
      <c r="B1652">
        <v>230</v>
      </c>
      <c r="C1652" s="1" t="s">
        <v>6</v>
      </c>
      <c r="D1652">
        <v>13669</v>
      </c>
      <c r="E1652" s="1" t="s">
        <v>181</v>
      </c>
      <c r="F1652" s="4">
        <v>24</v>
      </c>
    </row>
    <row r="1653" spans="1:6" x14ac:dyDescent="0.3">
      <c r="A1653" s="4">
        <v>2015</v>
      </c>
      <c r="B1653">
        <v>230</v>
      </c>
      <c r="C1653" s="1" t="s">
        <v>6</v>
      </c>
      <c r="D1653">
        <v>19374</v>
      </c>
      <c r="E1653" s="1" t="s">
        <v>652</v>
      </c>
      <c r="F1653" s="4">
        <v>16</v>
      </c>
    </row>
    <row r="1654" spans="1:6" x14ac:dyDescent="0.3">
      <c r="A1654" s="4">
        <v>2015</v>
      </c>
      <c r="B1654">
        <v>230</v>
      </c>
      <c r="C1654" s="1" t="s">
        <v>6</v>
      </c>
      <c r="D1654">
        <v>7432</v>
      </c>
      <c r="E1654" s="1" t="s">
        <v>455</v>
      </c>
      <c r="F1654" s="4">
        <v>44</v>
      </c>
    </row>
    <row r="1655" spans="1:6" x14ac:dyDescent="0.3">
      <c r="A1655" s="4">
        <v>2015</v>
      </c>
      <c r="B1655">
        <v>230</v>
      </c>
      <c r="C1655" s="1" t="s">
        <v>6</v>
      </c>
      <c r="D1655">
        <v>23264</v>
      </c>
      <c r="E1655" s="1" t="s">
        <v>198</v>
      </c>
      <c r="F1655" s="4">
        <v>43</v>
      </c>
    </row>
    <row r="1656" spans="1:6" x14ac:dyDescent="0.3">
      <c r="A1656" s="4">
        <v>2015</v>
      </c>
      <c r="B1656">
        <v>230</v>
      </c>
      <c r="C1656" s="1" t="s">
        <v>6</v>
      </c>
      <c r="D1656">
        <v>34230</v>
      </c>
      <c r="E1656" s="1" t="s">
        <v>183</v>
      </c>
      <c r="F1656" s="4">
        <v>42</v>
      </c>
    </row>
    <row r="1657" spans="1:6" x14ac:dyDescent="0.3">
      <c r="A1657" s="4">
        <v>2015</v>
      </c>
      <c r="B1657">
        <v>230</v>
      </c>
      <c r="C1657" s="1" t="s">
        <v>6</v>
      </c>
      <c r="D1657">
        <v>18332</v>
      </c>
      <c r="E1657" s="1" t="s">
        <v>199</v>
      </c>
      <c r="F1657" s="4">
        <v>40</v>
      </c>
    </row>
    <row r="1658" spans="1:6" x14ac:dyDescent="0.3">
      <c r="A1658" s="4">
        <v>2015</v>
      </c>
      <c r="B1658">
        <v>230</v>
      </c>
      <c r="C1658" s="1" t="s">
        <v>6</v>
      </c>
      <c r="D1658">
        <v>37316</v>
      </c>
      <c r="E1658" s="1" t="s">
        <v>422</v>
      </c>
      <c r="F1658" s="4">
        <v>35</v>
      </c>
    </row>
    <row r="1659" spans="1:6" x14ac:dyDescent="0.3">
      <c r="A1659" s="4">
        <v>2015</v>
      </c>
      <c r="B1659">
        <v>230</v>
      </c>
      <c r="C1659" s="1" t="s">
        <v>6</v>
      </c>
      <c r="D1659">
        <v>22915</v>
      </c>
      <c r="E1659" s="1" t="s">
        <v>432</v>
      </c>
      <c r="F1659" s="4">
        <v>26</v>
      </c>
    </row>
    <row r="1660" spans="1:6" x14ac:dyDescent="0.3">
      <c r="A1660" s="4">
        <v>2015</v>
      </c>
      <c r="B1660">
        <v>230</v>
      </c>
      <c r="C1660" s="1" t="s">
        <v>6</v>
      </c>
      <c r="D1660">
        <v>34568</v>
      </c>
      <c r="E1660" s="1" t="s">
        <v>188</v>
      </c>
      <c r="F1660" s="4">
        <v>31</v>
      </c>
    </row>
    <row r="1661" spans="1:6" x14ac:dyDescent="0.3">
      <c r="A1661" s="4">
        <v>2015</v>
      </c>
      <c r="B1661">
        <v>230</v>
      </c>
      <c r="C1661" s="1" t="s">
        <v>6</v>
      </c>
      <c r="D1661">
        <v>29158</v>
      </c>
      <c r="E1661" s="1" t="s">
        <v>653</v>
      </c>
      <c r="F1661" s="4">
        <v>6</v>
      </c>
    </row>
    <row r="1662" spans="1:6" x14ac:dyDescent="0.3">
      <c r="A1662" s="4">
        <v>2015</v>
      </c>
      <c r="B1662">
        <v>230</v>
      </c>
      <c r="C1662" s="1" t="s">
        <v>6</v>
      </c>
      <c r="D1662">
        <v>24014</v>
      </c>
      <c r="E1662" s="1" t="s">
        <v>218</v>
      </c>
      <c r="F1662" s="4">
        <v>36</v>
      </c>
    </row>
    <row r="1663" spans="1:6" x14ac:dyDescent="0.3">
      <c r="A1663" s="4">
        <v>2015</v>
      </c>
      <c r="B1663">
        <v>230</v>
      </c>
      <c r="C1663" s="1" t="s">
        <v>6</v>
      </c>
      <c r="D1663">
        <v>31010</v>
      </c>
      <c r="E1663" s="1" t="s">
        <v>451</v>
      </c>
      <c r="F1663" s="4">
        <v>50</v>
      </c>
    </row>
    <row r="1664" spans="1:6" x14ac:dyDescent="0.3">
      <c r="A1664" s="4">
        <v>2015</v>
      </c>
      <c r="B1664">
        <v>230</v>
      </c>
      <c r="C1664" s="1" t="s">
        <v>6</v>
      </c>
      <c r="D1664">
        <v>3762</v>
      </c>
      <c r="E1664" s="1" t="s">
        <v>204</v>
      </c>
      <c r="F1664" s="4">
        <v>50</v>
      </c>
    </row>
    <row r="1665" spans="1:6" x14ac:dyDescent="0.3">
      <c r="A1665" s="4">
        <v>2015</v>
      </c>
      <c r="B1665">
        <v>230</v>
      </c>
      <c r="C1665" s="1" t="s">
        <v>6</v>
      </c>
      <c r="D1665">
        <v>7890</v>
      </c>
      <c r="E1665" s="1" t="s">
        <v>445</v>
      </c>
      <c r="F1665" s="4">
        <v>37</v>
      </c>
    </row>
    <row r="1666" spans="1:6" x14ac:dyDescent="0.3">
      <c r="A1666" s="4">
        <v>2015</v>
      </c>
      <c r="B1666">
        <v>230</v>
      </c>
      <c r="C1666" s="1" t="s">
        <v>6</v>
      </c>
      <c r="D1666">
        <v>7343</v>
      </c>
      <c r="E1666" s="1" t="s">
        <v>223</v>
      </c>
      <c r="F1666" s="4">
        <v>30</v>
      </c>
    </row>
    <row r="1667" spans="1:6" x14ac:dyDescent="0.3">
      <c r="A1667" s="4">
        <v>2015</v>
      </c>
      <c r="B1667">
        <v>230</v>
      </c>
      <c r="C1667" s="1" t="s">
        <v>6</v>
      </c>
      <c r="D1667">
        <v>9427</v>
      </c>
      <c r="E1667" s="1" t="s">
        <v>212</v>
      </c>
      <c r="F1667" s="4">
        <v>36</v>
      </c>
    </row>
    <row r="1668" spans="1:6" x14ac:dyDescent="0.3">
      <c r="A1668" s="4">
        <v>2015</v>
      </c>
      <c r="B1668">
        <v>230</v>
      </c>
      <c r="C1668" s="1" t="s">
        <v>6</v>
      </c>
      <c r="D1668">
        <v>20413</v>
      </c>
      <c r="E1668" s="1" t="s">
        <v>194</v>
      </c>
      <c r="F1668" s="4">
        <v>35</v>
      </c>
    </row>
    <row r="1669" spans="1:6" x14ac:dyDescent="0.3">
      <c r="A1669" s="4">
        <v>2015</v>
      </c>
      <c r="B1669">
        <v>230</v>
      </c>
      <c r="C1669" s="1" t="s">
        <v>6</v>
      </c>
      <c r="D1669">
        <v>20270</v>
      </c>
      <c r="E1669" s="1" t="s">
        <v>227</v>
      </c>
      <c r="F1669" s="4">
        <v>46</v>
      </c>
    </row>
    <row r="1670" spans="1:6" x14ac:dyDescent="0.3">
      <c r="A1670" s="4">
        <v>2015</v>
      </c>
      <c r="B1670">
        <v>230</v>
      </c>
      <c r="C1670" s="1" t="s">
        <v>6</v>
      </c>
      <c r="D1670">
        <v>20931</v>
      </c>
      <c r="E1670" s="1" t="s">
        <v>209</v>
      </c>
      <c r="F1670" s="4">
        <v>38</v>
      </c>
    </row>
    <row r="1671" spans="1:6" x14ac:dyDescent="0.3">
      <c r="A1671" s="4">
        <v>2015</v>
      </c>
      <c r="B1671">
        <v>230</v>
      </c>
      <c r="C1671" s="1" t="s">
        <v>6</v>
      </c>
      <c r="D1671">
        <v>24349</v>
      </c>
      <c r="E1671" s="1" t="s">
        <v>195</v>
      </c>
      <c r="F1671" s="4">
        <v>30</v>
      </c>
    </row>
    <row r="1672" spans="1:6" x14ac:dyDescent="0.3">
      <c r="A1672" s="4">
        <v>2015</v>
      </c>
      <c r="B1672">
        <v>230</v>
      </c>
      <c r="C1672" s="1" t="s">
        <v>6</v>
      </c>
      <c r="D1672">
        <v>7529</v>
      </c>
      <c r="E1672" s="1" t="s">
        <v>234</v>
      </c>
      <c r="F1672" s="4">
        <v>40</v>
      </c>
    </row>
    <row r="1673" spans="1:6" x14ac:dyDescent="0.3">
      <c r="A1673" s="4">
        <v>2015</v>
      </c>
      <c r="B1673">
        <v>230</v>
      </c>
      <c r="C1673" s="1" t="s">
        <v>6</v>
      </c>
      <c r="D1673">
        <v>1604</v>
      </c>
      <c r="E1673" s="1" t="s">
        <v>208</v>
      </c>
      <c r="F1673" s="4">
        <v>29</v>
      </c>
    </row>
    <row r="1674" spans="1:6" x14ac:dyDescent="0.3">
      <c r="A1674" s="4">
        <v>2015</v>
      </c>
      <c r="B1674">
        <v>230</v>
      </c>
      <c r="C1674" s="1" t="s">
        <v>6</v>
      </c>
      <c r="D1674">
        <v>18375</v>
      </c>
      <c r="E1674" s="1" t="s">
        <v>205</v>
      </c>
      <c r="F1674" s="4">
        <v>46</v>
      </c>
    </row>
    <row r="1675" spans="1:6" x14ac:dyDescent="0.3">
      <c r="A1675" s="4">
        <v>2015</v>
      </c>
      <c r="B1675">
        <v>230</v>
      </c>
      <c r="C1675" s="1" t="s">
        <v>6</v>
      </c>
      <c r="D1675">
        <v>28385</v>
      </c>
      <c r="E1675" s="1" t="s">
        <v>630</v>
      </c>
      <c r="F1675" s="4">
        <v>32</v>
      </c>
    </row>
    <row r="1676" spans="1:6" x14ac:dyDescent="0.3">
      <c r="A1676" s="4">
        <v>2015</v>
      </c>
      <c r="B1676">
        <v>230</v>
      </c>
      <c r="C1676" s="1" t="s">
        <v>6</v>
      </c>
      <c r="D1676">
        <v>30698</v>
      </c>
      <c r="E1676" s="1" t="s">
        <v>457</v>
      </c>
      <c r="F1676" s="4">
        <v>41</v>
      </c>
    </row>
    <row r="1677" spans="1:6" x14ac:dyDescent="0.3">
      <c r="A1677" s="4">
        <v>2015</v>
      </c>
      <c r="B1677">
        <v>230</v>
      </c>
      <c r="C1677" s="1" t="s">
        <v>6</v>
      </c>
      <c r="D1677">
        <v>7847</v>
      </c>
      <c r="E1677" s="1" t="s">
        <v>207</v>
      </c>
      <c r="F1677" s="4">
        <v>36</v>
      </c>
    </row>
    <row r="1678" spans="1:6" x14ac:dyDescent="0.3">
      <c r="A1678" s="4">
        <v>2015</v>
      </c>
      <c r="B1678">
        <v>230</v>
      </c>
      <c r="C1678" s="1" t="s">
        <v>6</v>
      </c>
      <c r="D1678">
        <v>9258</v>
      </c>
      <c r="E1678" s="1" t="s">
        <v>213</v>
      </c>
      <c r="F1678" s="4">
        <v>52</v>
      </c>
    </row>
    <row r="1679" spans="1:6" x14ac:dyDescent="0.3">
      <c r="A1679" s="4">
        <v>2015</v>
      </c>
      <c r="B1679">
        <v>230</v>
      </c>
      <c r="C1679" s="1" t="s">
        <v>6</v>
      </c>
      <c r="D1679">
        <v>4352</v>
      </c>
      <c r="E1679" s="1" t="s">
        <v>421</v>
      </c>
      <c r="F1679" s="4">
        <v>32</v>
      </c>
    </row>
    <row r="1680" spans="1:6" x14ac:dyDescent="0.3">
      <c r="A1680" s="4">
        <v>2015</v>
      </c>
      <c r="B1680">
        <v>230</v>
      </c>
      <c r="C1680" s="1" t="s">
        <v>6</v>
      </c>
      <c r="D1680">
        <v>34193</v>
      </c>
      <c r="E1680" s="1" t="s">
        <v>200</v>
      </c>
      <c r="F1680" s="4">
        <v>38</v>
      </c>
    </row>
    <row r="1681" spans="1:6" x14ac:dyDescent="0.3">
      <c r="A1681" s="4">
        <v>2015</v>
      </c>
      <c r="B1681">
        <v>230</v>
      </c>
      <c r="C1681" s="1" t="s">
        <v>6</v>
      </c>
      <c r="D1681">
        <v>34256</v>
      </c>
      <c r="E1681" s="1" t="s">
        <v>249</v>
      </c>
      <c r="F1681" s="4">
        <v>32</v>
      </c>
    </row>
    <row r="1682" spans="1:6" x14ac:dyDescent="0.3">
      <c r="A1682" s="4">
        <v>2015</v>
      </c>
      <c r="B1682">
        <v>230</v>
      </c>
      <c r="C1682" s="1" t="s">
        <v>6</v>
      </c>
      <c r="D1682">
        <v>13692</v>
      </c>
      <c r="E1682" s="1" t="s">
        <v>186</v>
      </c>
      <c r="F1682" s="4">
        <v>37</v>
      </c>
    </row>
    <row r="1683" spans="1:6" x14ac:dyDescent="0.3">
      <c r="A1683" s="4">
        <v>2015</v>
      </c>
      <c r="B1683">
        <v>230</v>
      </c>
      <c r="C1683" s="1" t="s">
        <v>6</v>
      </c>
      <c r="D1683">
        <v>17353</v>
      </c>
      <c r="E1683" s="1" t="s">
        <v>245</v>
      </c>
      <c r="F1683" s="4">
        <v>33</v>
      </c>
    </row>
    <row r="1684" spans="1:6" x14ac:dyDescent="0.3">
      <c r="A1684" s="4">
        <v>2015</v>
      </c>
      <c r="B1684">
        <v>230</v>
      </c>
      <c r="C1684" s="1" t="s">
        <v>6</v>
      </c>
      <c r="D1684">
        <v>34422</v>
      </c>
      <c r="E1684" s="1" t="s">
        <v>178</v>
      </c>
      <c r="F1684" s="4">
        <v>49</v>
      </c>
    </row>
    <row r="1685" spans="1:6" x14ac:dyDescent="0.3">
      <c r="A1685" s="4">
        <v>2015</v>
      </c>
      <c r="B1685">
        <v>230</v>
      </c>
      <c r="C1685" s="1" t="s">
        <v>6</v>
      </c>
      <c r="D1685">
        <v>12653</v>
      </c>
      <c r="E1685" s="1" t="s">
        <v>219</v>
      </c>
      <c r="F1685" s="4">
        <v>41</v>
      </c>
    </row>
    <row r="1686" spans="1:6" x14ac:dyDescent="0.3">
      <c r="A1686" s="4">
        <v>2015</v>
      </c>
      <c r="B1686">
        <v>230</v>
      </c>
      <c r="C1686" s="1" t="s">
        <v>6</v>
      </c>
      <c r="D1686">
        <v>3894</v>
      </c>
      <c r="E1686" s="1" t="s">
        <v>461</v>
      </c>
      <c r="F1686" s="4">
        <v>35</v>
      </c>
    </row>
    <row r="1687" spans="1:6" x14ac:dyDescent="0.3">
      <c r="A1687" s="4">
        <v>2015</v>
      </c>
      <c r="B1687">
        <v>230</v>
      </c>
      <c r="C1687" s="1" t="s">
        <v>6</v>
      </c>
      <c r="D1687">
        <v>24764</v>
      </c>
      <c r="E1687" s="1" t="s">
        <v>246</v>
      </c>
      <c r="F1687" s="4">
        <v>28</v>
      </c>
    </row>
    <row r="1688" spans="1:6" x14ac:dyDescent="0.3">
      <c r="A1688" s="4">
        <v>2015</v>
      </c>
      <c r="B1688">
        <v>230</v>
      </c>
      <c r="C1688" s="1" t="s">
        <v>6</v>
      </c>
      <c r="D1688">
        <v>14591</v>
      </c>
      <c r="E1688" s="1" t="s">
        <v>478</v>
      </c>
      <c r="F1688" s="4">
        <v>31</v>
      </c>
    </row>
    <row r="1689" spans="1:6" x14ac:dyDescent="0.3">
      <c r="A1689" s="4">
        <v>2015</v>
      </c>
      <c r="B1689">
        <v>230</v>
      </c>
      <c r="C1689" s="1" t="s">
        <v>6</v>
      </c>
      <c r="D1689">
        <v>20642</v>
      </c>
      <c r="E1689" s="1" t="s">
        <v>215</v>
      </c>
      <c r="F1689" s="4">
        <v>33</v>
      </c>
    </row>
    <row r="1690" spans="1:6" x14ac:dyDescent="0.3">
      <c r="A1690" s="4">
        <v>2015</v>
      </c>
      <c r="B1690">
        <v>230</v>
      </c>
      <c r="C1690" s="1" t="s">
        <v>6</v>
      </c>
      <c r="D1690">
        <v>12152</v>
      </c>
      <c r="E1690" s="1" t="s">
        <v>233</v>
      </c>
      <c r="F1690" s="4">
        <v>30</v>
      </c>
    </row>
    <row r="1691" spans="1:6" x14ac:dyDescent="0.3">
      <c r="A1691" s="4">
        <v>2015</v>
      </c>
      <c r="B1691">
        <v>230</v>
      </c>
      <c r="C1691" s="1" t="s">
        <v>6</v>
      </c>
      <c r="D1691">
        <v>12693</v>
      </c>
      <c r="E1691" s="1" t="s">
        <v>232</v>
      </c>
      <c r="F1691" s="4">
        <v>34</v>
      </c>
    </row>
    <row r="1692" spans="1:6" x14ac:dyDescent="0.3">
      <c r="A1692" s="4">
        <v>2015</v>
      </c>
      <c r="B1692">
        <v>230</v>
      </c>
      <c r="C1692" s="1" t="s">
        <v>6</v>
      </c>
      <c r="D1692">
        <v>35833</v>
      </c>
      <c r="E1692" s="1" t="s">
        <v>255</v>
      </c>
      <c r="F1692" s="4">
        <v>39</v>
      </c>
    </row>
    <row r="1693" spans="1:6" x14ac:dyDescent="0.3">
      <c r="A1693" s="4">
        <v>2015</v>
      </c>
      <c r="B1693">
        <v>230</v>
      </c>
      <c r="C1693" s="1" t="s">
        <v>6</v>
      </c>
      <c r="D1693">
        <v>32358</v>
      </c>
      <c r="E1693" s="1" t="s">
        <v>210</v>
      </c>
      <c r="F1693" s="4">
        <v>29</v>
      </c>
    </row>
    <row r="1694" spans="1:6" x14ac:dyDescent="0.3">
      <c r="A1694" s="4">
        <v>2015</v>
      </c>
      <c r="B1694">
        <v>230</v>
      </c>
      <c r="C1694" s="1" t="s">
        <v>6</v>
      </c>
      <c r="D1694">
        <v>28222</v>
      </c>
      <c r="E1694" s="1" t="s">
        <v>474</v>
      </c>
      <c r="F1694" s="4">
        <v>33</v>
      </c>
    </row>
    <row r="1695" spans="1:6" x14ac:dyDescent="0.3">
      <c r="A1695" s="4">
        <v>2015</v>
      </c>
      <c r="B1695">
        <v>230</v>
      </c>
      <c r="C1695" s="1" t="s">
        <v>6</v>
      </c>
      <c r="D1695">
        <v>7074</v>
      </c>
      <c r="E1695" s="1" t="s">
        <v>224</v>
      </c>
      <c r="F1695" s="4">
        <v>38</v>
      </c>
    </row>
    <row r="1696" spans="1:6" x14ac:dyDescent="0.3">
      <c r="A1696" s="4">
        <v>2015</v>
      </c>
      <c r="B1696">
        <v>230</v>
      </c>
      <c r="C1696" s="1" t="s">
        <v>6</v>
      </c>
      <c r="D1696">
        <v>33237</v>
      </c>
      <c r="E1696" s="1" t="s">
        <v>463</v>
      </c>
      <c r="F1696" s="4">
        <v>41</v>
      </c>
    </row>
    <row r="1697" spans="1:6" x14ac:dyDescent="0.3">
      <c r="A1697" s="4">
        <v>2015</v>
      </c>
      <c r="B1697">
        <v>230</v>
      </c>
      <c r="C1697" s="1" t="s">
        <v>6</v>
      </c>
      <c r="D1697">
        <v>35355</v>
      </c>
      <c r="E1697" s="1" t="s">
        <v>238</v>
      </c>
      <c r="F1697" s="4">
        <v>42</v>
      </c>
    </row>
    <row r="1698" spans="1:6" x14ac:dyDescent="0.3">
      <c r="A1698" s="4">
        <v>2015</v>
      </c>
      <c r="B1698">
        <v>230</v>
      </c>
      <c r="C1698" s="1" t="s">
        <v>6</v>
      </c>
      <c r="D1698">
        <v>11010</v>
      </c>
      <c r="E1698" s="1" t="s">
        <v>222</v>
      </c>
      <c r="F1698" s="4">
        <v>41</v>
      </c>
    </row>
    <row r="1699" spans="1:6" x14ac:dyDescent="0.3">
      <c r="A1699" s="4">
        <v>2015</v>
      </c>
      <c r="B1699">
        <v>230</v>
      </c>
      <c r="C1699" s="1" t="s">
        <v>6</v>
      </c>
      <c r="D1699">
        <v>2789</v>
      </c>
      <c r="E1699" s="1" t="s">
        <v>250</v>
      </c>
      <c r="F1699" s="4">
        <v>33</v>
      </c>
    </row>
    <row r="1700" spans="1:6" x14ac:dyDescent="0.3">
      <c r="A1700" s="4">
        <v>2015</v>
      </c>
      <c r="B1700">
        <v>230</v>
      </c>
      <c r="C1700" s="1" t="s">
        <v>6</v>
      </c>
      <c r="D1700">
        <v>21432</v>
      </c>
      <c r="E1700" s="1" t="s">
        <v>248</v>
      </c>
      <c r="F1700" s="4">
        <v>38</v>
      </c>
    </row>
    <row r="1701" spans="1:6" x14ac:dyDescent="0.3">
      <c r="A1701" s="4">
        <v>2015</v>
      </c>
      <c r="B1701">
        <v>230</v>
      </c>
      <c r="C1701" s="1" t="s">
        <v>6</v>
      </c>
      <c r="D1701">
        <v>14173</v>
      </c>
      <c r="E1701" s="1" t="s">
        <v>228</v>
      </c>
      <c r="F1701" s="4">
        <v>35</v>
      </c>
    </row>
    <row r="1702" spans="1:6" x14ac:dyDescent="0.3">
      <c r="A1702" s="4">
        <v>2015</v>
      </c>
      <c r="B1702">
        <v>230</v>
      </c>
      <c r="C1702" s="1" t="s">
        <v>6</v>
      </c>
      <c r="D1702">
        <v>16520</v>
      </c>
      <c r="E1702" s="1" t="s">
        <v>220</v>
      </c>
      <c r="F1702" s="4">
        <v>30</v>
      </c>
    </row>
    <row r="1703" spans="1:6" x14ac:dyDescent="0.3">
      <c r="A1703" s="4">
        <v>2015</v>
      </c>
      <c r="B1703">
        <v>230</v>
      </c>
      <c r="C1703" s="1" t="s">
        <v>6</v>
      </c>
      <c r="D1703">
        <v>23805</v>
      </c>
      <c r="E1703" s="1" t="s">
        <v>230</v>
      </c>
      <c r="F1703" s="4">
        <v>34</v>
      </c>
    </row>
    <row r="1704" spans="1:6" x14ac:dyDescent="0.3">
      <c r="A1704" s="4">
        <v>2015</v>
      </c>
      <c r="B1704">
        <v>230</v>
      </c>
      <c r="C1704" s="1" t="s">
        <v>6</v>
      </c>
      <c r="D1704">
        <v>6327</v>
      </c>
      <c r="E1704" s="1" t="s">
        <v>252</v>
      </c>
      <c r="F1704" s="4">
        <v>30</v>
      </c>
    </row>
    <row r="1705" spans="1:6" x14ac:dyDescent="0.3">
      <c r="A1705" s="4">
        <v>2015</v>
      </c>
      <c r="B1705">
        <v>230</v>
      </c>
      <c r="C1705" s="1" t="s">
        <v>6</v>
      </c>
      <c r="D1705">
        <v>24180</v>
      </c>
      <c r="E1705" s="1" t="s">
        <v>254</v>
      </c>
      <c r="F1705" s="4">
        <v>47</v>
      </c>
    </row>
    <row r="1706" spans="1:6" x14ac:dyDescent="0.3">
      <c r="A1706" s="4">
        <v>2015</v>
      </c>
      <c r="B1706">
        <v>230</v>
      </c>
      <c r="C1706" s="1" t="s">
        <v>6</v>
      </c>
      <c r="D1706">
        <v>19434</v>
      </c>
      <c r="E1706" s="1" t="s">
        <v>180</v>
      </c>
      <c r="F1706" s="4">
        <v>35</v>
      </c>
    </row>
    <row r="1707" spans="1:6" x14ac:dyDescent="0.3">
      <c r="A1707" s="4">
        <v>2015</v>
      </c>
      <c r="B1707">
        <v>230</v>
      </c>
      <c r="C1707" s="1" t="s">
        <v>6</v>
      </c>
      <c r="D1707">
        <v>1040</v>
      </c>
      <c r="E1707" s="1" t="s">
        <v>193</v>
      </c>
      <c r="F1707" s="4">
        <v>47</v>
      </c>
    </row>
    <row r="1708" spans="1:6" x14ac:dyDescent="0.3">
      <c r="A1708" s="4">
        <v>2015</v>
      </c>
      <c r="B1708">
        <v>230</v>
      </c>
      <c r="C1708" s="1" t="s">
        <v>6</v>
      </c>
      <c r="D1708">
        <v>2291</v>
      </c>
      <c r="E1708" s="1" t="s">
        <v>485</v>
      </c>
      <c r="F1708" s="4">
        <v>37</v>
      </c>
    </row>
    <row r="1709" spans="1:6" x14ac:dyDescent="0.3">
      <c r="A1709" s="4">
        <v>2015</v>
      </c>
      <c r="B1709">
        <v>230</v>
      </c>
      <c r="C1709" s="1" t="s">
        <v>6</v>
      </c>
      <c r="D1709">
        <v>22998</v>
      </c>
      <c r="E1709" s="1" t="s">
        <v>629</v>
      </c>
      <c r="F1709" s="4">
        <v>42</v>
      </c>
    </row>
    <row r="1710" spans="1:6" x14ac:dyDescent="0.3">
      <c r="A1710" s="4">
        <v>2015</v>
      </c>
      <c r="B1710">
        <v>230</v>
      </c>
      <c r="C1710" s="1" t="s">
        <v>6</v>
      </c>
      <c r="D1710">
        <v>29490</v>
      </c>
      <c r="E1710" s="1" t="s">
        <v>257</v>
      </c>
      <c r="F1710" s="4">
        <v>44</v>
      </c>
    </row>
    <row r="1711" spans="1:6" x14ac:dyDescent="0.3">
      <c r="A1711" s="4">
        <v>2015</v>
      </c>
      <c r="B1711">
        <v>230</v>
      </c>
      <c r="C1711" s="1" t="s">
        <v>6</v>
      </c>
      <c r="D1711">
        <v>8322</v>
      </c>
      <c r="E1711" s="1" t="s">
        <v>241</v>
      </c>
      <c r="F1711" s="4">
        <v>38</v>
      </c>
    </row>
    <row r="1712" spans="1:6" x14ac:dyDescent="0.3">
      <c r="A1712" s="4">
        <v>2015</v>
      </c>
      <c r="B1712">
        <v>230</v>
      </c>
      <c r="C1712" s="1" t="s">
        <v>6</v>
      </c>
      <c r="D1712">
        <v>7160</v>
      </c>
      <c r="E1712" s="1" t="s">
        <v>256</v>
      </c>
      <c r="F1712" s="4">
        <v>24</v>
      </c>
    </row>
    <row r="1713" spans="1:6" x14ac:dyDescent="0.3">
      <c r="A1713" s="4">
        <v>2015</v>
      </c>
      <c r="B1713">
        <v>230</v>
      </c>
      <c r="C1713" s="1" t="s">
        <v>6</v>
      </c>
      <c r="D1713">
        <v>58</v>
      </c>
      <c r="E1713" s="1" t="s">
        <v>211</v>
      </c>
      <c r="F1713" s="4">
        <v>33</v>
      </c>
    </row>
    <row r="1714" spans="1:6" x14ac:dyDescent="0.3">
      <c r="A1714" s="4">
        <v>2015</v>
      </c>
      <c r="B1714">
        <v>230</v>
      </c>
      <c r="C1714" s="1" t="s">
        <v>6</v>
      </c>
      <c r="D1714">
        <v>21604</v>
      </c>
      <c r="E1714" s="1" t="s">
        <v>468</v>
      </c>
      <c r="F1714" s="4">
        <v>34</v>
      </c>
    </row>
    <row r="1715" spans="1:6" x14ac:dyDescent="0.3">
      <c r="A1715" s="4">
        <v>2015</v>
      </c>
      <c r="B1715">
        <v>230</v>
      </c>
      <c r="C1715" s="1" t="s">
        <v>6</v>
      </c>
      <c r="D1715">
        <v>10194</v>
      </c>
      <c r="E1715" s="1" t="s">
        <v>242</v>
      </c>
      <c r="F1715" s="4">
        <v>29</v>
      </c>
    </row>
    <row r="1716" spans="1:6" x14ac:dyDescent="0.3">
      <c r="A1716" s="4">
        <v>2015</v>
      </c>
      <c r="B1716">
        <v>230</v>
      </c>
      <c r="C1716" s="1" t="s">
        <v>6</v>
      </c>
      <c r="D1716">
        <v>14522</v>
      </c>
      <c r="E1716" s="1" t="s">
        <v>221</v>
      </c>
      <c r="F1716" s="4">
        <v>27</v>
      </c>
    </row>
    <row r="1717" spans="1:6" x14ac:dyDescent="0.3">
      <c r="A1717" s="4">
        <v>2015</v>
      </c>
      <c r="B1717">
        <v>230</v>
      </c>
      <c r="C1717" s="1" t="s">
        <v>6</v>
      </c>
      <c r="D1717">
        <v>6221</v>
      </c>
      <c r="E1717" s="1" t="s">
        <v>251</v>
      </c>
      <c r="F1717" s="4">
        <v>67</v>
      </c>
    </row>
    <row r="1718" spans="1:6" x14ac:dyDescent="0.3">
      <c r="A1718" s="4">
        <v>2015</v>
      </c>
      <c r="B1718">
        <v>230</v>
      </c>
      <c r="C1718" s="1" t="s">
        <v>6</v>
      </c>
      <c r="D1718">
        <v>1246</v>
      </c>
      <c r="E1718" s="1" t="s">
        <v>226</v>
      </c>
      <c r="F1718" s="4">
        <v>36</v>
      </c>
    </row>
    <row r="1719" spans="1:6" x14ac:dyDescent="0.3">
      <c r="A1719" s="4">
        <v>2015</v>
      </c>
      <c r="B1719">
        <v>230</v>
      </c>
      <c r="C1719" s="1" t="s">
        <v>6</v>
      </c>
      <c r="D1719">
        <v>3659</v>
      </c>
      <c r="E1719" s="1" t="s">
        <v>185</v>
      </c>
      <c r="F1719" s="4">
        <v>46</v>
      </c>
    </row>
    <row r="1720" spans="1:6" x14ac:dyDescent="0.3">
      <c r="A1720" s="4">
        <v>2015</v>
      </c>
      <c r="B1720">
        <v>230</v>
      </c>
      <c r="C1720" s="1" t="s">
        <v>6</v>
      </c>
      <c r="D1720">
        <v>23284</v>
      </c>
      <c r="E1720" s="1" t="s">
        <v>237</v>
      </c>
      <c r="F1720" s="4">
        <v>36</v>
      </c>
    </row>
    <row r="1721" spans="1:6" x14ac:dyDescent="0.3">
      <c r="A1721" s="4">
        <v>2015</v>
      </c>
      <c r="B1721">
        <v>230</v>
      </c>
      <c r="C1721" s="1" t="s">
        <v>6</v>
      </c>
      <c r="D1721">
        <v>14628</v>
      </c>
      <c r="E1721" s="1" t="s">
        <v>239</v>
      </c>
      <c r="F1721" s="4">
        <v>45</v>
      </c>
    </row>
    <row r="1722" spans="1:6" x14ac:dyDescent="0.3">
      <c r="A1722" s="4">
        <v>2015</v>
      </c>
      <c r="B1722">
        <v>230</v>
      </c>
      <c r="C1722" s="1" t="s">
        <v>6</v>
      </c>
      <c r="D1722">
        <v>15610</v>
      </c>
      <c r="E1722" s="1" t="s">
        <v>477</v>
      </c>
      <c r="F1722" s="4">
        <v>34</v>
      </c>
    </row>
    <row r="1723" spans="1:6" x14ac:dyDescent="0.3">
      <c r="A1723" s="4">
        <v>2015</v>
      </c>
      <c r="B1723">
        <v>230</v>
      </c>
      <c r="C1723" s="1" t="s">
        <v>6</v>
      </c>
      <c r="D1723">
        <v>6115</v>
      </c>
      <c r="E1723" s="1" t="s">
        <v>244</v>
      </c>
      <c r="F1723" s="4">
        <v>27</v>
      </c>
    </row>
    <row r="1724" spans="1:6" x14ac:dyDescent="0.3">
      <c r="A1724" s="4">
        <v>2015</v>
      </c>
      <c r="B1724">
        <v>230</v>
      </c>
      <c r="C1724" s="1" t="s">
        <v>6</v>
      </c>
      <c r="D1724">
        <v>28129</v>
      </c>
      <c r="E1724" s="1" t="s">
        <v>105</v>
      </c>
      <c r="F1724" s="4">
        <v>34</v>
      </c>
    </row>
    <row r="1725" spans="1:6" x14ac:dyDescent="0.3">
      <c r="A1725" s="4">
        <v>2015</v>
      </c>
      <c r="B1725">
        <v>230</v>
      </c>
      <c r="C1725" s="1" t="s">
        <v>6</v>
      </c>
      <c r="D1725">
        <v>20518</v>
      </c>
      <c r="E1725" s="1" t="s">
        <v>102</v>
      </c>
      <c r="F1725" s="4">
        <v>55</v>
      </c>
    </row>
    <row r="1726" spans="1:6" x14ac:dyDescent="0.3">
      <c r="A1726" s="4">
        <v>2015</v>
      </c>
      <c r="B1726">
        <v>230</v>
      </c>
      <c r="C1726" s="1" t="s">
        <v>6</v>
      </c>
      <c r="D1726">
        <v>15726</v>
      </c>
      <c r="E1726" s="1" t="s">
        <v>169</v>
      </c>
      <c r="F1726" s="4">
        <v>33</v>
      </c>
    </row>
    <row r="1727" spans="1:6" x14ac:dyDescent="0.3">
      <c r="A1727" s="4">
        <v>2015</v>
      </c>
      <c r="B1727">
        <v>230</v>
      </c>
      <c r="C1727" s="1" t="s">
        <v>6</v>
      </c>
      <c r="D1727">
        <v>14043</v>
      </c>
      <c r="E1727" s="1" t="s">
        <v>122</v>
      </c>
      <c r="F1727" s="4">
        <v>46</v>
      </c>
    </row>
    <row r="1728" spans="1:6" x14ac:dyDescent="0.3">
      <c r="A1728" s="4">
        <v>2015</v>
      </c>
      <c r="B1728">
        <v>230</v>
      </c>
      <c r="C1728" s="1" t="s">
        <v>6</v>
      </c>
      <c r="D1728">
        <v>26778</v>
      </c>
      <c r="E1728" s="1" t="s">
        <v>129</v>
      </c>
      <c r="F1728" s="4">
        <v>34</v>
      </c>
    </row>
    <row r="1729" spans="1:6" x14ac:dyDescent="0.3">
      <c r="A1729" s="4">
        <v>2015</v>
      </c>
      <c r="B1729">
        <v>230</v>
      </c>
      <c r="C1729" s="1" t="s">
        <v>6</v>
      </c>
      <c r="D1729">
        <v>28780</v>
      </c>
      <c r="E1729" s="1" t="s">
        <v>191</v>
      </c>
      <c r="F1729" s="4">
        <v>45</v>
      </c>
    </row>
    <row r="1730" spans="1:6" x14ac:dyDescent="0.3">
      <c r="A1730" s="4">
        <v>2015</v>
      </c>
      <c r="B1730">
        <v>230</v>
      </c>
      <c r="C1730" s="1" t="s">
        <v>6</v>
      </c>
      <c r="D1730">
        <v>3018</v>
      </c>
      <c r="E1730" s="1" t="s">
        <v>631</v>
      </c>
      <c r="F1730" s="4">
        <v>29</v>
      </c>
    </row>
    <row r="1731" spans="1:6" x14ac:dyDescent="0.3">
      <c r="A1731" s="4">
        <v>2015</v>
      </c>
      <c r="B1731">
        <v>230</v>
      </c>
      <c r="C1731" s="1" t="s">
        <v>6</v>
      </c>
      <c r="D1731">
        <v>24658</v>
      </c>
      <c r="E1731" s="1" t="s">
        <v>243</v>
      </c>
      <c r="F1731" s="4">
        <v>34</v>
      </c>
    </row>
    <row r="1732" spans="1:6" x14ac:dyDescent="0.3">
      <c r="A1732" s="4">
        <v>2015</v>
      </c>
      <c r="B1732">
        <v>230</v>
      </c>
      <c r="C1732" s="1" t="s">
        <v>6</v>
      </c>
      <c r="D1732">
        <v>15461</v>
      </c>
      <c r="E1732" s="1" t="s">
        <v>235</v>
      </c>
      <c r="F1732" s="4">
        <v>34</v>
      </c>
    </row>
    <row r="1733" spans="1:6" x14ac:dyDescent="0.3">
      <c r="A1733" s="4">
        <v>2015</v>
      </c>
      <c r="B1733">
        <v>230</v>
      </c>
      <c r="C1733" s="1" t="s">
        <v>6</v>
      </c>
      <c r="D1733">
        <v>2782</v>
      </c>
      <c r="E1733" s="1" t="s">
        <v>131</v>
      </c>
      <c r="F1733" s="4">
        <v>42</v>
      </c>
    </row>
    <row r="1734" spans="1:6" x14ac:dyDescent="0.3">
      <c r="A1734" s="4">
        <v>2015</v>
      </c>
      <c r="B1734">
        <v>230</v>
      </c>
      <c r="C1734" s="1" t="s">
        <v>6</v>
      </c>
      <c r="D1734">
        <v>21351</v>
      </c>
      <c r="E1734" s="1" t="s">
        <v>22</v>
      </c>
      <c r="F1734" s="4">
        <v>36</v>
      </c>
    </row>
    <row r="1735" spans="1:6" x14ac:dyDescent="0.3">
      <c r="A1735" s="4">
        <v>2015</v>
      </c>
      <c r="B1735">
        <v>230</v>
      </c>
      <c r="C1735" s="1" t="s">
        <v>6</v>
      </c>
      <c r="D1735">
        <v>7113</v>
      </c>
      <c r="E1735" s="1" t="s">
        <v>654</v>
      </c>
      <c r="F1735" s="4">
        <v>36</v>
      </c>
    </row>
    <row r="1736" spans="1:6" x14ac:dyDescent="0.3">
      <c r="A1736" s="4">
        <v>2015</v>
      </c>
      <c r="B1736">
        <v>230</v>
      </c>
      <c r="C1736" s="1" t="s">
        <v>6</v>
      </c>
      <c r="D1736">
        <v>21282</v>
      </c>
      <c r="E1736" s="1" t="s">
        <v>95</v>
      </c>
      <c r="F1736" s="4">
        <v>44</v>
      </c>
    </row>
    <row r="1737" spans="1:6" x14ac:dyDescent="0.3">
      <c r="A1737" s="4">
        <v>2015</v>
      </c>
      <c r="B1737">
        <v>230</v>
      </c>
      <c r="C1737" s="1" t="s">
        <v>6</v>
      </c>
      <c r="D1737">
        <v>28361</v>
      </c>
      <c r="E1737" s="1" t="s">
        <v>161</v>
      </c>
      <c r="F1737" s="4">
        <v>35</v>
      </c>
    </row>
    <row r="1738" spans="1:6" x14ac:dyDescent="0.3">
      <c r="A1738" s="4">
        <v>2015</v>
      </c>
      <c r="B1738">
        <v>230</v>
      </c>
      <c r="C1738" s="1" t="s">
        <v>6</v>
      </c>
      <c r="D1738">
        <v>12483</v>
      </c>
      <c r="E1738" s="1" t="s">
        <v>98</v>
      </c>
      <c r="F1738" s="4">
        <v>38</v>
      </c>
    </row>
    <row r="1739" spans="1:6" x14ac:dyDescent="0.3">
      <c r="A1739" s="4">
        <v>2015</v>
      </c>
      <c r="B1739">
        <v>230</v>
      </c>
      <c r="C1739" s="1" t="s">
        <v>6</v>
      </c>
      <c r="D1739">
        <v>30342</v>
      </c>
      <c r="E1739" s="1" t="s">
        <v>9</v>
      </c>
      <c r="F1739" s="4">
        <v>35</v>
      </c>
    </row>
    <row r="1740" spans="1:6" x14ac:dyDescent="0.3">
      <c r="A1740" s="4">
        <v>2015</v>
      </c>
      <c r="B1740">
        <v>230</v>
      </c>
      <c r="C1740" s="1" t="s">
        <v>6</v>
      </c>
      <c r="D1740">
        <v>24076</v>
      </c>
      <c r="E1740" s="1" t="s">
        <v>168</v>
      </c>
      <c r="F1740" s="4">
        <v>37</v>
      </c>
    </row>
    <row r="1741" spans="1:6" x14ac:dyDescent="0.3">
      <c r="A1741" s="4">
        <v>2015</v>
      </c>
      <c r="B1741">
        <v>230</v>
      </c>
      <c r="C1741" s="1" t="s">
        <v>6</v>
      </c>
      <c r="D1741">
        <v>31401</v>
      </c>
      <c r="E1741" s="1" t="s">
        <v>171</v>
      </c>
      <c r="F1741" s="4">
        <v>29</v>
      </c>
    </row>
    <row r="1742" spans="1:6" x14ac:dyDescent="0.3">
      <c r="A1742" s="4">
        <v>2015</v>
      </c>
      <c r="B1742">
        <v>230</v>
      </c>
      <c r="C1742" s="1" t="s">
        <v>6</v>
      </c>
      <c r="D1742">
        <v>15248</v>
      </c>
      <c r="E1742" s="1" t="s">
        <v>162</v>
      </c>
      <c r="F1742" s="4">
        <v>22</v>
      </c>
    </row>
    <row r="1743" spans="1:6" x14ac:dyDescent="0.3">
      <c r="A1743" s="4">
        <v>2015</v>
      </c>
      <c r="B1743">
        <v>230</v>
      </c>
      <c r="C1743" s="1" t="s">
        <v>6</v>
      </c>
      <c r="D1743">
        <v>9884</v>
      </c>
      <c r="E1743" s="1" t="s">
        <v>147</v>
      </c>
      <c r="F1743" s="4">
        <v>40</v>
      </c>
    </row>
    <row r="1744" spans="1:6" x14ac:dyDescent="0.3">
      <c r="A1744" s="4">
        <v>2015</v>
      </c>
      <c r="B1744">
        <v>230</v>
      </c>
      <c r="C1744" s="1" t="s">
        <v>6</v>
      </c>
      <c r="D1744">
        <v>5407</v>
      </c>
      <c r="E1744" s="1" t="s">
        <v>114</v>
      </c>
      <c r="F1744" s="4">
        <v>29</v>
      </c>
    </row>
    <row r="1745" spans="1:6" x14ac:dyDescent="0.3">
      <c r="A1745" s="4">
        <v>2015</v>
      </c>
      <c r="B1745">
        <v>230</v>
      </c>
      <c r="C1745" s="1" t="s">
        <v>6</v>
      </c>
      <c r="D1745">
        <v>11753</v>
      </c>
      <c r="E1745" s="1" t="s">
        <v>146</v>
      </c>
      <c r="F1745" s="4">
        <v>30</v>
      </c>
    </row>
    <row r="1746" spans="1:6" x14ac:dyDescent="0.3">
      <c r="A1746" s="4">
        <v>2015</v>
      </c>
      <c r="B1746">
        <v>230</v>
      </c>
      <c r="C1746" s="1" t="s">
        <v>6</v>
      </c>
      <c r="D1746">
        <v>8839</v>
      </c>
      <c r="E1746" s="1" t="s">
        <v>130</v>
      </c>
      <c r="F1746" s="4">
        <v>43</v>
      </c>
    </row>
    <row r="1747" spans="1:6" x14ac:dyDescent="0.3">
      <c r="A1747" s="4">
        <v>2015</v>
      </c>
      <c r="B1747">
        <v>230</v>
      </c>
      <c r="C1747" s="1" t="s">
        <v>6</v>
      </c>
      <c r="D1747">
        <v>26300</v>
      </c>
      <c r="E1747" s="1" t="s">
        <v>113</v>
      </c>
      <c r="F1747" s="4">
        <v>36</v>
      </c>
    </row>
    <row r="1748" spans="1:6" x14ac:dyDescent="0.3">
      <c r="A1748" s="4">
        <v>2015</v>
      </c>
      <c r="B1748">
        <v>230</v>
      </c>
      <c r="C1748" s="1" t="s">
        <v>6</v>
      </c>
      <c r="D1748">
        <v>9360</v>
      </c>
      <c r="E1748" s="1" t="s">
        <v>144</v>
      </c>
      <c r="F1748" s="4">
        <v>29</v>
      </c>
    </row>
    <row r="1749" spans="1:6" x14ac:dyDescent="0.3">
      <c r="A1749" s="4">
        <v>2015</v>
      </c>
      <c r="B1749">
        <v>230</v>
      </c>
      <c r="C1749" s="1" t="s">
        <v>6</v>
      </c>
      <c r="D1749">
        <v>890</v>
      </c>
      <c r="E1749" s="1" t="s">
        <v>110</v>
      </c>
      <c r="F1749" s="4">
        <v>34</v>
      </c>
    </row>
    <row r="1750" spans="1:6" x14ac:dyDescent="0.3">
      <c r="A1750" s="4">
        <v>2015</v>
      </c>
      <c r="B1750">
        <v>230</v>
      </c>
      <c r="C1750" s="1" t="s">
        <v>6</v>
      </c>
      <c r="D1750">
        <v>24700</v>
      </c>
      <c r="E1750" s="1" t="s">
        <v>96</v>
      </c>
      <c r="F1750" s="4">
        <v>40</v>
      </c>
    </row>
    <row r="1751" spans="1:6" x14ac:dyDescent="0.3">
      <c r="A1751" s="4">
        <v>2015</v>
      </c>
      <c r="B1751">
        <v>230</v>
      </c>
      <c r="C1751" s="1" t="s">
        <v>6</v>
      </c>
      <c r="D1751">
        <v>17730</v>
      </c>
      <c r="E1751" s="1" t="s">
        <v>42</v>
      </c>
      <c r="F1751" s="4">
        <v>27</v>
      </c>
    </row>
    <row r="1752" spans="1:6" x14ac:dyDescent="0.3">
      <c r="A1752" s="4">
        <v>2015</v>
      </c>
      <c r="B1752">
        <v>230</v>
      </c>
      <c r="C1752" s="1" t="s">
        <v>6</v>
      </c>
      <c r="D1752">
        <v>15689</v>
      </c>
      <c r="E1752" s="1" t="s">
        <v>154</v>
      </c>
      <c r="F1752" s="4">
        <v>30</v>
      </c>
    </row>
    <row r="1753" spans="1:6" x14ac:dyDescent="0.3">
      <c r="A1753" s="4">
        <v>2015</v>
      </c>
      <c r="B1753">
        <v>230</v>
      </c>
      <c r="C1753" s="1" t="s">
        <v>6</v>
      </c>
      <c r="D1753">
        <v>21431</v>
      </c>
      <c r="E1753" s="1" t="s">
        <v>125</v>
      </c>
      <c r="F1753" s="4">
        <v>44</v>
      </c>
    </row>
    <row r="1754" spans="1:6" x14ac:dyDescent="0.3">
      <c r="A1754" s="4">
        <v>2015</v>
      </c>
      <c r="B1754">
        <v>230</v>
      </c>
      <c r="C1754" s="1" t="s">
        <v>6</v>
      </c>
      <c r="D1754">
        <v>30751</v>
      </c>
      <c r="E1754" s="1" t="s">
        <v>103</v>
      </c>
      <c r="F1754" s="4">
        <v>38</v>
      </c>
    </row>
    <row r="1755" spans="1:6" x14ac:dyDescent="0.3">
      <c r="A1755" s="4">
        <v>2015</v>
      </c>
      <c r="B1755">
        <v>230</v>
      </c>
      <c r="C1755" s="1" t="s">
        <v>6</v>
      </c>
      <c r="D1755">
        <v>4491</v>
      </c>
      <c r="E1755" s="1" t="s">
        <v>138</v>
      </c>
      <c r="F1755" s="4">
        <v>37</v>
      </c>
    </row>
    <row r="1756" spans="1:6" x14ac:dyDescent="0.3">
      <c r="A1756" s="4">
        <v>2015</v>
      </c>
      <c r="B1756">
        <v>230</v>
      </c>
      <c r="C1756" s="1" t="s">
        <v>6</v>
      </c>
      <c r="D1756">
        <v>31006</v>
      </c>
      <c r="E1756" s="1" t="s">
        <v>93</v>
      </c>
      <c r="F1756" s="4">
        <v>35</v>
      </c>
    </row>
    <row r="1757" spans="1:6" x14ac:dyDescent="0.3">
      <c r="A1757" s="4">
        <v>2015</v>
      </c>
      <c r="B1757">
        <v>230</v>
      </c>
      <c r="C1757" s="1" t="s">
        <v>6</v>
      </c>
      <c r="D1757">
        <v>20535</v>
      </c>
      <c r="E1757" s="1" t="s">
        <v>111</v>
      </c>
      <c r="F1757" s="4">
        <v>33</v>
      </c>
    </row>
    <row r="1758" spans="1:6" x14ac:dyDescent="0.3">
      <c r="A1758" s="4">
        <v>2015</v>
      </c>
      <c r="B1758">
        <v>230</v>
      </c>
      <c r="C1758" s="1" t="s">
        <v>6</v>
      </c>
      <c r="D1758">
        <v>25653</v>
      </c>
      <c r="E1758" s="1" t="s">
        <v>133</v>
      </c>
      <c r="F1758" s="4">
        <v>44</v>
      </c>
    </row>
    <row r="1759" spans="1:6" x14ac:dyDescent="0.3">
      <c r="A1759" s="4">
        <v>2015</v>
      </c>
      <c r="B1759">
        <v>230</v>
      </c>
      <c r="C1759" s="1" t="s">
        <v>6</v>
      </c>
      <c r="D1759">
        <v>22430</v>
      </c>
      <c r="E1759" s="1" t="s">
        <v>106</v>
      </c>
      <c r="F1759" s="4">
        <v>35</v>
      </c>
    </row>
    <row r="1760" spans="1:6" x14ac:dyDescent="0.3">
      <c r="A1760" s="4">
        <v>2015</v>
      </c>
      <c r="B1760">
        <v>230</v>
      </c>
      <c r="C1760" s="1" t="s">
        <v>6</v>
      </c>
      <c r="D1760">
        <v>15646</v>
      </c>
      <c r="E1760" s="1" t="s">
        <v>108</v>
      </c>
      <c r="F1760" s="4">
        <v>39</v>
      </c>
    </row>
    <row r="1761" spans="1:6" x14ac:dyDescent="0.3">
      <c r="A1761" s="4">
        <v>2015</v>
      </c>
      <c r="B1761">
        <v>230</v>
      </c>
      <c r="C1761" s="1" t="s">
        <v>6</v>
      </c>
      <c r="D1761">
        <v>10193</v>
      </c>
      <c r="E1761" s="1" t="s">
        <v>116</v>
      </c>
      <c r="F1761" s="4">
        <v>38</v>
      </c>
    </row>
    <row r="1762" spans="1:6" x14ac:dyDescent="0.3">
      <c r="A1762" s="4">
        <v>2015</v>
      </c>
      <c r="B1762">
        <v>230</v>
      </c>
      <c r="C1762" s="1" t="s">
        <v>6</v>
      </c>
      <c r="D1762">
        <v>16891</v>
      </c>
      <c r="E1762" s="1" t="s">
        <v>127</v>
      </c>
      <c r="F1762" s="4">
        <v>47</v>
      </c>
    </row>
    <row r="1763" spans="1:6" x14ac:dyDescent="0.3">
      <c r="A1763" s="4">
        <v>2015</v>
      </c>
      <c r="B1763">
        <v>230</v>
      </c>
      <c r="C1763" s="1" t="s">
        <v>6</v>
      </c>
      <c r="D1763">
        <v>12563</v>
      </c>
      <c r="E1763" s="1" t="s">
        <v>128</v>
      </c>
      <c r="F1763" s="4">
        <v>36</v>
      </c>
    </row>
    <row r="1764" spans="1:6" x14ac:dyDescent="0.3">
      <c r="A1764" s="4">
        <v>2015</v>
      </c>
      <c r="B1764">
        <v>230</v>
      </c>
      <c r="C1764" s="1" t="s">
        <v>6</v>
      </c>
      <c r="D1764">
        <v>3409</v>
      </c>
      <c r="E1764" s="1" t="s">
        <v>120</v>
      </c>
      <c r="F1764" s="4">
        <v>35</v>
      </c>
    </row>
    <row r="1765" spans="1:6" x14ac:dyDescent="0.3">
      <c r="A1765" s="4">
        <v>2015</v>
      </c>
      <c r="B1765">
        <v>230</v>
      </c>
      <c r="C1765" s="1" t="s">
        <v>6</v>
      </c>
      <c r="D1765">
        <v>1245</v>
      </c>
      <c r="E1765" s="1" t="s">
        <v>99</v>
      </c>
      <c r="F1765" s="4">
        <v>51</v>
      </c>
    </row>
    <row r="1766" spans="1:6" x14ac:dyDescent="0.3">
      <c r="A1766" s="4">
        <v>2015</v>
      </c>
      <c r="B1766">
        <v>230</v>
      </c>
      <c r="C1766" s="1" t="s">
        <v>6</v>
      </c>
      <c r="D1766">
        <v>25639</v>
      </c>
      <c r="E1766" s="1" t="s">
        <v>36</v>
      </c>
      <c r="F1766" s="4">
        <v>25</v>
      </c>
    </row>
    <row r="1767" spans="1:6" x14ac:dyDescent="0.3">
      <c r="A1767" s="4">
        <v>2015</v>
      </c>
      <c r="B1767">
        <v>230</v>
      </c>
      <c r="C1767" s="1" t="s">
        <v>6</v>
      </c>
      <c r="D1767">
        <v>25971</v>
      </c>
      <c r="E1767" s="1" t="s">
        <v>63</v>
      </c>
      <c r="F1767" s="4">
        <v>36</v>
      </c>
    </row>
    <row r="1768" spans="1:6" x14ac:dyDescent="0.3">
      <c r="A1768" s="4">
        <v>2015</v>
      </c>
      <c r="B1768">
        <v>230</v>
      </c>
      <c r="C1768" s="1" t="s">
        <v>6</v>
      </c>
      <c r="D1768">
        <v>6904</v>
      </c>
      <c r="E1768" s="1" t="s">
        <v>118</v>
      </c>
      <c r="F1768" s="4">
        <v>39</v>
      </c>
    </row>
    <row r="1769" spans="1:6" x14ac:dyDescent="0.3">
      <c r="A1769" s="4">
        <v>2015</v>
      </c>
      <c r="B1769">
        <v>230</v>
      </c>
      <c r="C1769" s="1" t="s">
        <v>6</v>
      </c>
      <c r="D1769">
        <v>30216</v>
      </c>
      <c r="E1769" s="1" t="s">
        <v>119</v>
      </c>
      <c r="F1769" s="4">
        <v>31</v>
      </c>
    </row>
    <row r="1770" spans="1:6" x14ac:dyDescent="0.3">
      <c r="A1770" s="4">
        <v>2015</v>
      </c>
      <c r="B1770">
        <v>230</v>
      </c>
      <c r="C1770" s="1" t="s">
        <v>6</v>
      </c>
      <c r="D1770">
        <v>34060</v>
      </c>
      <c r="E1770" s="1" t="s">
        <v>123</v>
      </c>
      <c r="F1770" s="4">
        <v>34</v>
      </c>
    </row>
    <row r="1771" spans="1:6" x14ac:dyDescent="0.3">
      <c r="A1771" s="4">
        <v>2015</v>
      </c>
      <c r="B1771">
        <v>230</v>
      </c>
      <c r="C1771" s="1" t="s">
        <v>6</v>
      </c>
      <c r="D1771">
        <v>16416</v>
      </c>
      <c r="E1771" s="1" t="s">
        <v>167</v>
      </c>
      <c r="F1771" s="4">
        <v>42</v>
      </c>
    </row>
    <row r="1772" spans="1:6" x14ac:dyDescent="0.3">
      <c r="A1772" s="4">
        <v>2015</v>
      </c>
      <c r="B1772">
        <v>230</v>
      </c>
      <c r="C1772" s="1" t="s">
        <v>6</v>
      </c>
      <c r="D1772">
        <v>38042</v>
      </c>
      <c r="E1772" s="1" t="s">
        <v>85</v>
      </c>
      <c r="F1772" s="4">
        <v>34</v>
      </c>
    </row>
    <row r="1773" spans="1:6" x14ac:dyDescent="0.3">
      <c r="A1773" s="4">
        <v>2015</v>
      </c>
      <c r="B1773">
        <v>230</v>
      </c>
      <c r="C1773" s="1" t="s">
        <v>6</v>
      </c>
      <c r="D1773">
        <v>7594</v>
      </c>
      <c r="E1773" s="1" t="s">
        <v>121</v>
      </c>
      <c r="F1773" s="4">
        <v>33</v>
      </c>
    </row>
    <row r="1774" spans="1:6" x14ac:dyDescent="0.3">
      <c r="A1774" s="4">
        <v>2015</v>
      </c>
      <c r="B1774">
        <v>230</v>
      </c>
      <c r="C1774" s="1" t="s">
        <v>6</v>
      </c>
      <c r="D1774">
        <v>34584</v>
      </c>
      <c r="E1774" s="1" t="s">
        <v>151</v>
      </c>
      <c r="F1774" s="4">
        <v>33</v>
      </c>
    </row>
    <row r="1775" spans="1:6" x14ac:dyDescent="0.3">
      <c r="A1775" s="4">
        <v>2015</v>
      </c>
      <c r="B1775">
        <v>230</v>
      </c>
      <c r="C1775" s="1" t="s">
        <v>6</v>
      </c>
      <c r="D1775">
        <v>30548</v>
      </c>
      <c r="E1775" s="1" t="s">
        <v>156</v>
      </c>
      <c r="F1775" s="4">
        <v>40</v>
      </c>
    </row>
    <row r="1776" spans="1:6" x14ac:dyDescent="0.3">
      <c r="A1776" s="4">
        <v>2015</v>
      </c>
      <c r="B1776">
        <v>230</v>
      </c>
      <c r="C1776" s="1" t="s">
        <v>6</v>
      </c>
      <c r="D1776">
        <v>36499</v>
      </c>
      <c r="E1776" s="1" t="s">
        <v>150</v>
      </c>
      <c r="F1776" s="4">
        <v>37</v>
      </c>
    </row>
    <row r="1777" spans="1:6" x14ac:dyDescent="0.3">
      <c r="A1777" s="4">
        <v>2015</v>
      </c>
      <c r="B1777">
        <v>230</v>
      </c>
      <c r="C1777" s="1" t="s">
        <v>6</v>
      </c>
      <c r="D1777">
        <v>16433</v>
      </c>
      <c r="E1777" s="1" t="s">
        <v>160</v>
      </c>
      <c r="F1777" s="4">
        <v>25</v>
      </c>
    </row>
    <row r="1778" spans="1:6" x14ac:dyDescent="0.3">
      <c r="A1778" s="4">
        <v>2015</v>
      </c>
      <c r="B1778">
        <v>230</v>
      </c>
      <c r="C1778" s="1" t="s">
        <v>6</v>
      </c>
      <c r="D1778">
        <v>7408</v>
      </c>
      <c r="E1778" s="1" t="s">
        <v>49</v>
      </c>
      <c r="F1778" s="4">
        <v>34</v>
      </c>
    </row>
    <row r="1779" spans="1:6" x14ac:dyDescent="0.3">
      <c r="A1779" s="4">
        <v>2015</v>
      </c>
      <c r="B1779">
        <v>230</v>
      </c>
      <c r="C1779" s="1" t="s">
        <v>6</v>
      </c>
      <c r="D1779">
        <v>20538</v>
      </c>
      <c r="E1779" s="1" t="s">
        <v>176</v>
      </c>
      <c r="F1779" s="4">
        <v>32</v>
      </c>
    </row>
    <row r="1780" spans="1:6" x14ac:dyDescent="0.3">
      <c r="A1780" s="4">
        <v>2015</v>
      </c>
      <c r="B1780">
        <v>230</v>
      </c>
      <c r="C1780" s="1" t="s">
        <v>6</v>
      </c>
      <c r="D1780">
        <v>29320</v>
      </c>
      <c r="E1780" s="1" t="s">
        <v>155</v>
      </c>
      <c r="F1780" s="4">
        <v>54</v>
      </c>
    </row>
    <row r="1781" spans="1:6" x14ac:dyDescent="0.3">
      <c r="A1781" s="4">
        <v>2015</v>
      </c>
      <c r="B1781">
        <v>230</v>
      </c>
      <c r="C1781" s="1" t="s">
        <v>6</v>
      </c>
      <c r="D1781">
        <v>19124</v>
      </c>
      <c r="E1781" s="1" t="s">
        <v>142</v>
      </c>
      <c r="F1781" s="4">
        <v>39</v>
      </c>
    </row>
    <row r="1782" spans="1:6" x14ac:dyDescent="0.3">
      <c r="A1782" s="4">
        <v>2015</v>
      </c>
      <c r="B1782">
        <v>230</v>
      </c>
      <c r="C1782" s="1" t="s">
        <v>6</v>
      </c>
      <c r="D1782">
        <v>17999</v>
      </c>
      <c r="E1782" s="1" t="s">
        <v>115</v>
      </c>
      <c r="F1782" s="4">
        <v>43</v>
      </c>
    </row>
    <row r="1783" spans="1:6" x14ac:dyDescent="0.3">
      <c r="A1783" s="4">
        <v>2015</v>
      </c>
      <c r="B1783">
        <v>230</v>
      </c>
      <c r="C1783" s="1" t="s">
        <v>6</v>
      </c>
      <c r="D1783">
        <v>27236</v>
      </c>
      <c r="E1783" s="1" t="s">
        <v>134</v>
      </c>
      <c r="F1783" s="4">
        <v>31</v>
      </c>
    </row>
    <row r="1784" spans="1:6" x14ac:dyDescent="0.3">
      <c r="A1784" s="4">
        <v>2015</v>
      </c>
      <c r="B1784">
        <v>230</v>
      </c>
      <c r="C1784" s="1" t="s">
        <v>6</v>
      </c>
      <c r="D1784">
        <v>27840</v>
      </c>
      <c r="E1784" s="1" t="s">
        <v>159</v>
      </c>
      <c r="F1784" s="4">
        <v>43</v>
      </c>
    </row>
    <row r="1785" spans="1:6" x14ac:dyDescent="0.3">
      <c r="A1785" s="4">
        <v>2015</v>
      </c>
      <c r="B1785">
        <v>230</v>
      </c>
      <c r="C1785" s="1" t="s">
        <v>6</v>
      </c>
      <c r="D1785">
        <v>28032</v>
      </c>
      <c r="E1785" s="1" t="s">
        <v>68</v>
      </c>
      <c r="F1785" s="4">
        <v>49</v>
      </c>
    </row>
    <row r="1786" spans="1:6" x14ac:dyDescent="0.3">
      <c r="A1786" s="4">
        <v>2015</v>
      </c>
      <c r="B1786">
        <v>230</v>
      </c>
      <c r="C1786" s="1" t="s">
        <v>6</v>
      </c>
      <c r="D1786">
        <v>25424</v>
      </c>
      <c r="E1786" s="1" t="s">
        <v>117</v>
      </c>
      <c r="F1786" s="4">
        <v>41</v>
      </c>
    </row>
    <row r="1787" spans="1:6" x14ac:dyDescent="0.3">
      <c r="A1787" s="4">
        <v>2015</v>
      </c>
      <c r="B1787">
        <v>230</v>
      </c>
      <c r="C1787" s="1" t="s">
        <v>6</v>
      </c>
      <c r="D1787">
        <v>9237</v>
      </c>
      <c r="E1787" s="1" t="s">
        <v>139</v>
      </c>
      <c r="F1787" s="4">
        <v>26</v>
      </c>
    </row>
    <row r="1788" spans="1:6" x14ac:dyDescent="0.3">
      <c r="A1788" s="4">
        <v>2015</v>
      </c>
      <c r="B1788">
        <v>230</v>
      </c>
      <c r="C1788" s="1" t="s">
        <v>6</v>
      </c>
      <c r="D1788">
        <v>30734</v>
      </c>
      <c r="E1788" s="1" t="s">
        <v>112</v>
      </c>
      <c r="F1788" s="4">
        <v>33</v>
      </c>
    </row>
    <row r="1789" spans="1:6" x14ac:dyDescent="0.3">
      <c r="A1789" s="4">
        <v>2015</v>
      </c>
      <c r="B1789">
        <v>230</v>
      </c>
      <c r="C1789" s="1" t="s">
        <v>6</v>
      </c>
      <c r="D1789">
        <v>35503</v>
      </c>
      <c r="E1789" s="1" t="s">
        <v>34</v>
      </c>
      <c r="F1789" s="4">
        <v>35</v>
      </c>
    </row>
    <row r="1790" spans="1:6" x14ac:dyDescent="0.3">
      <c r="A1790" s="4">
        <v>2015</v>
      </c>
      <c r="B1790">
        <v>230</v>
      </c>
      <c r="C1790" s="1" t="s">
        <v>6</v>
      </c>
      <c r="D1790">
        <v>7485</v>
      </c>
      <c r="E1790" s="1" t="s">
        <v>149</v>
      </c>
      <c r="F1790" s="4">
        <v>41</v>
      </c>
    </row>
    <row r="1791" spans="1:6" x14ac:dyDescent="0.3">
      <c r="A1791" s="4">
        <v>2015</v>
      </c>
      <c r="B1791">
        <v>230</v>
      </c>
      <c r="C1791" s="1" t="s">
        <v>6</v>
      </c>
      <c r="D1791">
        <v>372</v>
      </c>
      <c r="E1791" s="1" t="s">
        <v>189</v>
      </c>
      <c r="F1791" s="4">
        <v>37</v>
      </c>
    </row>
    <row r="1792" spans="1:6" x14ac:dyDescent="0.3">
      <c r="A1792" s="4">
        <v>2015</v>
      </c>
      <c r="B1792">
        <v>230</v>
      </c>
      <c r="C1792" s="1" t="s">
        <v>6</v>
      </c>
      <c r="D1792">
        <v>9549</v>
      </c>
      <c r="E1792" s="1" t="s">
        <v>104</v>
      </c>
      <c r="F1792" s="4">
        <v>41</v>
      </c>
    </row>
    <row r="1793" spans="1:6" x14ac:dyDescent="0.3">
      <c r="A1793" s="4">
        <v>2015</v>
      </c>
      <c r="B1793">
        <v>230</v>
      </c>
      <c r="C1793" s="1" t="s">
        <v>6</v>
      </c>
      <c r="D1793">
        <v>5304</v>
      </c>
      <c r="E1793" s="1" t="s">
        <v>100</v>
      </c>
      <c r="F1793" s="4">
        <v>33</v>
      </c>
    </row>
    <row r="1794" spans="1:6" x14ac:dyDescent="0.3">
      <c r="A1794" s="4">
        <v>2015</v>
      </c>
      <c r="B1794">
        <v>230</v>
      </c>
      <c r="C1794" s="1" t="s">
        <v>6</v>
      </c>
      <c r="D1794">
        <v>34192</v>
      </c>
      <c r="E1794" s="1" t="s">
        <v>21</v>
      </c>
      <c r="F1794" s="4">
        <v>54</v>
      </c>
    </row>
    <row r="1795" spans="1:6" x14ac:dyDescent="0.3">
      <c r="A1795" s="4">
        <v>2015</v>
      </c>
      <c r="B1795">
        <v>230</v>
      </c>
      <c r="C1795" s="1" t="s">
        <v>6</v>
      </c>
      <c r="D1795">
        <v>5633</v>
      </c>
      <c r="E1795" s="1" t="s">
        <v>174</v>
      </c>
      <c r="F1795" s="4">
        <v>38</v>
      </c>
    </row>
    <row r="1796" spans="1:6" x14ac:dyDescent="0.3">
      <c r="A1796" s="4">
        <v>2015</v>
      </c>
      <c r="B1796">
        <v>230</v>
      </c>
      <c r="C1796" s="1" t="s">
        <v>6</v>
      </c>
      <c r="D1796">
        <v>22453</v>
      </c>
      <c r="E1796" s="1" t="s">
        <v>173</v>
      </c>
      <c r="F1796" s="4">
        <v>37</v>
      </c>
    </row>
    <row r="1797" spans="1:6" x14ac:dyDescent="0.3">
      <c r="A1797" s="4">
        <v>2015</v>
      </c>
      <c r="B1797">
        <v>230</v>
      </c>
      <c r="C1797" s="1" t="s">
        <v>6</v>
      </c>
      <c r="D1797">
        <v>15835</v>
      </c>
      <c r="E1797" s="1" t="s">
        <v>148</v>
      </c>
      <c r="F1797" s="4">
        <v>34</v>
      </c>
    </row>
    <row r="1798" spans="1:6" x14ac:dyDescent="0.3">
      <c r="A1798" s="4">
        <v>2015</v>
      </c>
      <c r="B1798">
        <v>230</v>
      </c>
      <c r="C1798" s="1" t="s">
        <v>6</v>
      </c>
      <c r="D1798">
        <v>20412</v>
      </c>
      <c r="E1798" s="1" t="s">
        <v>145</v>
      </c>
      <c r="F1798" s="4">
        <v>37</v>
      </c>
    </row>
    <row r="1799" spans="1:6" x14ac:dyDescent="0.3">
      <c r="A1799" s="4">
        <v>2015</v>
      </c>
      <c r="B1799">
        <v>230</v>
      </c>
      <c r="C1799" s="1" t="s">
        <v>6</v>
      </c>
      <c r="D1799">
        <v>10233</v>
      </c>
      <c r="E1799" s="1" t="s">
        <v>157</v>
      </c>
      <c r="F1799" s="4">
        <v>32</v>
      </c>
    </row>
    <row r="1800" spans="1:6" x14ac:dyDescent="0.3">
      <c r="A1800" s="4">
        <v>2015</v>
      </c>
      <c r="B1800">
        <v>230</v>
      </c>
      <c r="C1800" s="1" t="s">
        <v>6</v>
      </c>
      <c r="D1800">
        <v>23592</v>
      </c>
      <c r="E1800" s="1" t="s">
        <v>172</v>
      </c>
      <c r="F1800" s="4">
        <v>35</v>
      </c>
    </row>
    <row r="1801" spans="1:6" x14ac:dyDescent="0.3">
      <c r="A1801" s="4">
        <v>2015</v>
      </c>
      <c r="B1801">
        <v>230</v>
      </c>
      <c r="C1801" s="1" t="s">
        <v>6</v>
      </c>
      <c r="D1801">
        <v>15102</v>
      </c>
      <c r="E1801" s="1" t="s">
        <v>152</v>
      </c>
      <c r="F1801" s="4">
        <v>32</v>
      </c>
    </row>
    <row r="1802" spans="1:6" x14ac:dyDescent="0.3">
      <c r="A1802" s="4">
        <v>2015</v>
      </c>
      <c r="B1802">
        <v>230</v>
      </c>
      <c r="C1802" s="1" t="s">
        <v>6</v>
      </c>
      <c r="D1802">
        <v>2971</v>
      </c>
      <c r="E1802" s="1" t="s">
        <v>140</v>
      </c>
      <c r="F1802" s="4">
        <v>28</v>
      </c>
    </row>
    <row r="1803" spans="1:6" x14ac:dyDescent="0.3">
      <c r="A1803" s="4">
        <v>2015</v>
      </c>
      <c r="B1803">
        <v>230</v>
      </c>
      <c r="C1803" s="1" t="s">
        <v>6</v>
      </c>
      <c r="D1803">
        <v>23870</v>
      </c>
      <c r="E1803" s="1" t="s">
        <v>58</v>
      </c>
      <c r="F1803" s="4">
        <v>37</v>
      </c>
    </row>
    <row r="1804" spans="1:6" x14ac:dyDescent="0.3">
      <c r="A1804" s="4">
        <v>2015</v>
      </c>
      <c r="B1804">
        <v>230</v>
      </c>
      <c r="C1804" s="1" t="s">
        <v>6</v>
      </c>
      <c r="D1804">
        <v>7050</v>
      </c>
      <c r="E1804" s="1" t="s">
        <v>101</v>
      </c>
      <c r="F1804" s="4">
        <v>42</v>
      </c>
    </row>
    <row r="1805" spans="1:6" x14ac:dyDescent="0.3">
      <c r="A1805" s="4">
        <v>2015</v>
      </c>
      <c r="B1805">
        <v>230</v>
      </c>
      <c r="C1805" s="1" t="s">
        <v>6</v>
      </c>
      <c r="D1805">
        <v>20475</v>
      </c>
      <c r="E1805" s="1" t="s">
        <v>137</v>
      </c>
      <c r="F1805" s="4">
        <v>33</v>
      </c>
    </row>
    <row r="1806" spans="1:6" x14ac:dyDescent="0.3">
      <c r="A1806" s="4">
        <v>2015</v>
      </c>
      <c r="B1806">
        <v>230</v>
      </c>
      <c r="C1806" s="1" t="s">
        <v>6</v>
      </c>
      <c r="D1806">
        <v>6907</v>
      </c>
      <c r="E1806" s="1" t="s">
        <v>170</v>
      </c>
      <c r="F1806" s="4">
        <v>35</v>
      </c>
    </row>
    <row r="1807" spans="1:6" x14ac:dyDescent="0.3">
      <c r="A1807" s="4">
        <v>2015</v>
      </c>
      <c r="B1807">
        <v>230</v>
      </c>
      <c r="C1807" s="1" t="s">
        <v>6</v>
      </c>
      <c r="D1807">
        <v>35082</v>
      </c>
      <c r="E1807" s="1" t="s">
        <v>97</v>
      </c>
      <c r="F1807" s="4">
        <v>32</v>
      </c>
    </row>
    <row r="1808" spans="1:6" x14ac:dyDescent="0.3">
      <c r="A1808" s="4">
        <v>2015</v>
      </c>
      <c r="B1808">
        <v>230</v>
      </c>
      <c r="C1808" s="1" t="s">
        <v>6</v>
      </c>
      <c r="D1808">
        <v>20575</v>
      </c>
      <c r="E1808" s="1" t="s">
        <v>141</v>
      </c>
      <c r="F1808" s="4">
        <v>39</v>
      </c>
    </row>
    <row r="1809" spans="1:6" x14ac:dyDescent="0.3">
      <c r="A1809" s="4">
        <v>2015</v>
      </c>
      <c r="B1809">
        <v>230</v>
      </c>
      <c r="C1809" s="1" t="s">
        <v>6</v>
      </c>
      <c r="D1809">
        <v>17329</v>
      </c>
      <c r="E1809" s="1" t="s">
        <v>166</v>
      </c>
      <c r="F1809" s="4">
        <v>29</v>
      </c>
    </row>
    <row r="1810" spans="1:6" x14ac:dyDescent="0.3">
      <c r="A1810" s="4">
        <v>2015</v>
      </c>
      <c r="B1810">
        <v>230</v>
      </c>
      <c r="C1810" s="1" t="s">
        <v>6</v>
      </c>
      <c r="D1810">
        <v>38036</v>
      </c>
      <c r="E1810" s="1" t="s">
        <v>164</v>
      </c>
      <c r="F1810" s="4">
        <v>30</v>
      </c>
    </row>
    <row r="1811" spans="1:6" x14ac:dyDescent="0.3">
      <c r="A1811" s="4">
        <v>2015</v>
      </c>
      <c r="B1811">
        <v>230</v>
      </c>
      <c r="C1811" s="1" t="s">
        <v>6</v>
      </c>
      <c r="D1811">
        <v>10059</v>
      </c>
      <c r="E1811" s="1" t="s">
        <v>333</v>
      </c>
      <c r="F1811" s="4">
        <v>33</v>
      </c>
    </row>
    <row r="1812" spans="1:6" x14ac:dyDescent="0.3">
      <c r="A1812" s="4">
        <v>2015</v>
      </c>
      <c r="B1812">
        <v>230</v>
      </c>
      <c r="C1812" s="1" t="s">
        <v>6</v>
      </c>
      <c r="D1812">
        <v>35861</v>
      </c>
      <c r="E1812" s="1" t="s">
        <v>19</v>
      </c>
      <c r="F1812" s="4">
        <v>37</v>
      </c>
    </row>
    <row r="1813" spans="1:6" x14ac:dyDescent="0.3">
      <c r="A1813" s="4">
        <v>2015</v>
      </c>
      <c r="B1813">
        <v>230</v>
      </c>
      <c r="C1813" s="1" t="s">
        <v>6</v>
      </c>
      <c r="D1813">
        <v>3893</v>
      </c>
      <c r="E1813" s="1" t="s">
        <v>18</v>
      </c>
      <c r="F1813" s="4">
        <v>37</v>
      </c>
    </row>
    <row r="1814" spans="1:6" x14ac:dyDescent="0.3">
      <c r="A1814" s="4">
        <v>2015</v>
      </c>
      <c r="B1814">
        <v>230</v>
      </c>
      <c r="C1814" s="1" t="s">
        <v>6</v>
      </c>
      <c r="D1814">
        <v>28367</v>
      </c>
      <c r="E1814" s="1" t="s">
        <v>79</v>
      </c>
      <c r="F1814" s="4">
        <v>39</v>
      </c>
    </row>
    <row r="1815" spans="1:6" x14ac:dyDescent="0.3">
      <c r="A1815" s="4">
        <v>2015</v>
      </c>
      <c r="B1815">
        <v>230</v>
      </c>
      <c r="C1815" s="1" t="s">
        <v>6</v>
      </c>
      <c r="D1815">
        <v>8493</v>
      </c>
      <c r="E1815" s="1" t="s">
        <v>83</v>
      </c>
      <c r="F1815" s="4">
        <v>37</v>
      </c>
    </row>
    <row r="1816" spans="1:6" x14ac:dyDescent="0.3">
      <c r="A1816" s="4">
        <v>2015</v>
      </c>
      <c r="B1816">
        <v>230</v>
      </c>
      <c r="C1816" s="1" t="s">
        <v>6</v>
      </c>
      <c r="D1816">
        <v>11696</v>
      </c>
      <c r="E1816" s="1" t="s">
        <v>655</v>
      </c>
      <c r="F1816" s="4">
        <v>37</v>
      </c>
    </row>
    <row r="1817" spans="1:6" x14ac:dyDescent="0.3">
      <c r="A1817" s="4">
        <v>2015</v>
      </c>
      <c r="B1817">
        <v>230</v>
      </c>
      <c r="C1817" s="1" t="s">
        <v>6</v>
      </c>
      <c r="D1817">
        <v>49</v>
      </c>
      <c r="E1817" s="1" t="s">
        <v>281</v>
      </c>
      <c r="F1817" s="4">
        <v>27</v>
      </c>
    </row>
    <row r="1818" spans="1:6" x14ac:dyDescent="0.3">
      <c r="A1818" s="4">
        <v>2015</v>
      </c>
      <c r="B1818">
        <v>230</v>
      </c>
      <c r="C1818" s="1" t="s">
        <v>6</v>
      </c>
      <c r="D1818">
        <v>20710</v>
      </c>
      <c r="E1818" s="1" t="s">
        <v>29</v>
      </c>
      <c r="F1818" s="4">
        <v>38</v>
      </c>
    </row>
    <row r="1819" spans="1:6" x14ac:dyDescent="0.3">
      <c r="A1819" s="4">
        <v>2015</v>
      </c>
      <c r="B1819">
        <v>230</v>
      </c>
      <c r="C1819" s="1" t="s">
        <v>6</v>
      </c>
      <c r="D1819">
        <v>20610</v>
      </c>
      <c r="E1819" s="1" t="s">
        <v>279</v>
      </c>
      <c r="F1819" s="4">
        <v>35</v>
      </c>
    </row>
    <row r="1820" spans="1:6" x14ac:dyDescent="0.3">
      <c r="A1820" s="4">
        <v>2015</v>
      </c>
      <c r="B1820">
        <v>230</v>
      </c>
      <c r="C1820" s="1" t="s">
        <v>6</v>
      </c>
      <c r="D1820">
        <v>29887</v>
      </c>
      <c r="E1820" s="1" t="s">
        <v>41</v>
      </c>
      <c r="F1820" s="4">
        <v>42</v>
      </c>
    </row>
    <row r="1821" spans="1:6" x14ac:dyDescent="0.3">
      <c r="A1821" s="4">
        <v>2015</v>
      </c>
      <c r="B1821">
        <v>230</v>
      </c>
      <c r="C1821" s="1" t="s">
        <v>6</v>
      </c>
      <c r="D1821">
        <v>14072</v>
      </c>
      <c r="E1821" s="1" t="s">
        <v>23</v>
      </c>
      <c r="F1821" s="4">
        <v>43</v>
      </c>
    </row>
    <row r="1822" spans="1:6" x14ac:dyDescent="0.3">
      <c r="A1822" s="4">
        <v>2015</v>
      </c>
      <c r="B1822">
        <v>230</v>
      </c>
      <c r="C1822" s="1" t="s">
        <v>6</v>
      </c>
      <c r="D1822">
        <v>3876</v>
      </c>
      <c r="E1822" s="1" t="s">
        <v>7</v>
      </c>
      <c r="F1822" s="4">
        <v>35</v>
      </c>
    </row>
    <row r="1823" spans="1:6" x14ac:dyDescent="0.3">
      <c r="A1823" s="4">
        <v>2015</v>
      </c>
      <c r="B1823">
        <v>230</v>
      </c>
      <c r="C1823" s="1" t="s">
        <v>6</v>
      </c>
      <c r="D1823">
        <v>25479</v>
      </c>
      <c r="E1823" s="1" t="s">
        <v>24</v>
      </c>
      <c r="F1823" s="4">
        <v>34</v>
      </c>
    </row>
    <row r="1824" spans="1:6" x14ac:dyDescent="0.3">
      <c r="A1824" s="4">
        <v>2015</v>
      </c>
      <c r="B1824">
        <v>230</v>
      </c>
      <c r="C1824" s="1" t="s">
        <v>6</v>
      </c>
      <c r="D1824">
        <v>35844</v>
      </c>
      <c r="E1824" s="1" t="s">
        <v>259</v>
      </c>
      <c r="F1824" s="4">
        <v>32</v>
      </c>
    </row>
    <row r="1825" spans="1:6" x14ac:dyDescent="0.3">
      <c r="A1825" s="4">
        <v>2015</v>
      </c>
      <c r="B1825">
        <v>230</v>
      </c>
      <c r="C1825" s="1" t="s">
        <v>6</v>
      </c>
      <c r="D1825">
        <v>1417</v>
      </c>
      <c r="E1825" s="1" t="s">
        <v>72</v>
      </c>
      <c r="F1825" s="4">
        <v>24</v>
      </c>
    </row>
    <row r="1826" spans="1:6" x14ac:dyDescent="0.3">
      <c r="A1826" s="4">
        <v>2015</v>
      </c>
      <c r="B1826">
        <v>230</v>
      </c>
      <c r="C1826" s="1" t="s">
        <v>6</v>
      </c>
      <c r="D1826">
        <v>28221</v>
      </c>
      <c r="E1826" s="1" t="s">
        <v>37</v>
      </c>
      <c r="F1826" s="4">
        <v>27</v>
      </c>
    </row>
    <row r="1827" spans="1:6" x14ac:dyDescent="0.3">
      <c r="A1827" s="4">
        <v>2015</v>
      </c>
      <c r="B1827">
        <v>230</v>
      </c>
      <c r="C1827" s="1" t="s">
        <v>6</v>
      </c>
      <c r="D1827">
        <v>31075</v>
      </c>
      <c r="E1827" s="1" t="s">
        <v>15</v>
      </c>
      <c r="F1827" s="4">
        <v>39</v>
      </c>
    </row>
    <row r="1828" spans="1:6" x14ac:dyDescent="0.3">
      <c r="A1828" s="4">
        <v>2015</v>
      </c>
      <c r="B1828">
        <v>230</v>
      </c>
      <c r="C1828" s="1" t="s">
        <v>6</v>
      </c>
      <c r="D1828">
        <v>24583</v>
      </c>
      <c r="E1828" s="1" t="s">
        <v>14</v>
      </c>
      <c r="F1828" s="4">
        <v>41</v>
      </c>
    </row>
    <row r="1829" spans="1:6" x14ac:dyDescent="0.3">
      <c r="A1829" s="4">
        <v>2015</v>
      </c>
      <c r="B1829">
        <v>230</v>
      </c>
      <c r="C1829" s="1" t="s">
        <v>6</v>
      </c>
      <c r="D1829">
        <v>18340</v>
      </c>
      <c r="E1829" s="1" t="s">
        <v>11</v>
      </c>
      <c r="F1829" s="4">
        <v>38</v>
      </c>
    </row>
    <row r="1830" spans="1:6" x14ac:dyDescent="0.3">
      <c r="A1830" s="4">
        <v>2015</v>
      </c>
      <c r="B1830">
        <v>230</v>
      </c>
      <c r="C1830" s="1" t="s">
        <v>6</v>
      </c>
      <c r="D1830">
        <v>25078</v>
      </c>
      <c r="E1830" s="1" t="s">
        <v>10</v>
      </c>
      <c r="F1830" s="4">
        <v>27</v>
      </c>
    </row>
    <row r="1831" spans="1:6" x14ac:dyDescent="0.3">
      <c r="A1831" s="4">
        <v>2015</v>
      </c>
      <c r="B1831">
        <v>230</v>
      </c>
      <c r="C1831" s="1" t="s">
        <v>6</v>
      </c>
      <c r="D1831">
        <v>5645</v>
      </c>
      <c r="E1831" s="1" t="s">
        <v>69</v>
      </c>
      <c r="F1831" s="4">
        <v>37</v>
      </c>
    </row>
    <row r="1832" spans="1:6" x14ac:dyDescent="0.3">
      <c r="A1832" s="4">
        <v>2015</v>
      </c>
      <c r="B1832">
        <v>230</v>
      </c>
      <c r="C1832" s="1" t="s">
        <v>6</v>
      </c>
      <c r="D1832">
        <v>20902</v>
      </c>
      <c r="E1832" s="1" t="s">
        <v>261</v>
      </c>
      <c r="F1832" s="4">
        <v>40</v>
      </c>
    </row>
    <row r="1833" spans="1:6" x14ac:dyDescent="0.3">
      <c r="A1833" s="4">
        <v>2015</v>
      </c>
      <c r="B1833">
        <v>230</v>
      </c>
      <c r="C1833" s="1" t="s">
        <v>6</v>
      </c>
      <c r="D1833">
        <v>33591</v>
      </c>
      <c r="E1833" s="1" t="s">
        <v>8</v>
      </c>
      <c r="F1833" s="4">
        <v>32</v>
      </c>
    </row>
    <row r="1834" spans="1:6" x14ac:dyDescent="0.3">
      <c r="A1834" s="4">
        <v>2015</v>
      </c>
      <c r="B1834">
        <v>230</v>
      </c>
      <c r="C1834" s="1" t="s">
        <v>6</v>
      </c>
      <c r="D1834">
        <v>6687</v>
      </c>
      <c r="E1834" s="1" t="s">
        <v>31</v>
      </c>
      <c r="F1834" s="4">
        <v>53</v>
      </c>
    </row>
    <row r="1835" spans="1:6" x14ac:dyDescent="0.3">
      <c r="A1835" s="4">
        <v>2015</v>
      </c>
      <c r="B1835">
        <v>230</v>
      </c>
      <c r="C1835" s="1" t="s">
        <v>6</v>
      </c>
      <c r="D1835">
        <v>14596</v>
      </c>
      <c r="E1835" s="1" t="s">
        <v>264</v>
      </c>
      <c r="F1835" s="4">
        <v>34</v>
      </c>
    </row>
    <row r="1836" spans="1:6" x14ac:dyDescent="0.3">
      <c r="A1836" s="4">
        <v>2015</v>
      </c>
      <c r="B1836">
        <v>230</v>
      </c>
      <c r="C1836" s="1" t="s">
        <v>6</v>
      </c>
      <c r="D1836">
        <v>6206</v>
      </c>
      <c r="E1836" s="1" t="s">
        <v>17</v>
      </c>
      <c r="F1836" s="4">
        <v>29</v>
      </c>
    </row>
    <row r="1837" spans="1:6" x14ac:dyDescent="0.3">
      <c r="A1837" s="4">
        <v>2015</v>
      </c>
      <c r="B1837">
        <v>230</v>
      </c>
      <c r="C1837" s="1" t="s">
        <v>6</v>
      </c>
      <c r="D1837">
        <v>3501</v>
      </c>
      <c r="E1837" s="1" t="s">
        <v>62</v>
      </c>
      <c r="F1837" s="4">
        <v>38</v>
      </c>
    </row>
    <row r="1838" spans="1:6" x14ac:dyDescent="0.3">
      <c r="A1838" s="4">
        <v>2015</v>
      </c>
      <c r="B1838">
        <v>230</v>
      </c>
      <c r="C1838" s="1" t="s">
        <v>6</v>
      </c>
      <c r="D1838">
        <v>232</v>
      </c>
      <c r="E1838" s="1" t="s">
        <v>43</v>
      </c>
      <c r="F1838" s="4">
        <v>36</v>
      </c>
    </row>
    <row r="1839" spans="1:6" x14ac:dyDescent="0.3">
      <c r="A1839" s="4">
        <v>2015</v>
      </c>
      <c r="B1839">
        <v>230</v>
      </c>
      <c r="C1839" s="1" t="s">
        <v>6</v>
      </c>
      <c r="D1839">
        <v>13388</v>
      </c>
      <c r="E1839" s="1" t="s">
        <v>52</v>
      </c>
      <c r="F1839" s="4">
        <v>29</v>
      </c>
    </row>
    <row r="1840" spans="1:6" x14ac:dyDescent="0.3">
      <c r="A1840" s="4">
        <v>2015</v>
      </c>
      <c r="B1840">
        <v>230</v>
      </c>
      <c r="C1840" s="1" t="s">
        <v>6</v>
      </c>
      <c r="D1840">
        <v>36322</v>
      </c>
      <c r="E1840" s="1" t="s">
        <v>304</v>
      </c>
      <c r="F1840" s="4">
        <v>38</v>
      </c>
    </row>
    <row r="1841" spans="1:6" x14ac:dyDescent="0.3">
      <c r="A1841" s="4">
        <v>2015</v>
      </c>
      <c r="B1841">
        <v>230</v>
      </c>
      <c r="C1841" s="1" t="s">
        <v>6</v>
      </c>
      <c r="D1841">
        <v>17587</v>
      </c>
      <c r="E1841" s="1" t="s">
        <v>47</v>
      </c>
      <c r="F1841" s="4">
        <v>34</v>
      </c>
    </row>
    <row r="1842" spans="1:6" x14ac:dyDescent="0.3">
      <c r="A1842" s="4">
        <v>2015</v>
      </c>
      <c r="B1842">
        <v>230</v>
      </c>
      <c r="C1842" s="1" t="s">
        <v>6</v>
      </c>
      <c r="D1842">
        <v>7749</v>
      </c>
      <c r="E1842" s="1" t="s">
        <v>305</v>
      </c>
      <c r="F1842" s="4">
        <v>26</v>
      </c>
    </row>
    <row r="1843" spans="1:6" x14ac:dyDescent="0.3">
      <c r="A1843" s="4">
        <v>2015</v>
      </c>
      <c r="B1843">
        <v>230</v>
      </c>
      <c r="C1843" s="1" t="s">
        <v>6</v>
      </c>
      <c r="D1843">
        <v>13800</v>
      </c>
      <c r="E1843" s="1" t="s">
        <v>46</v>
      </c>
      <c r="F1843" s="4">
        <v>27</v>
      </c>
    </row>
    <row r="1844" spans="1:6" x14ac:dyDescent="0.3">
      <c r="A1844" s="4">
        <v>2015</v>
      </c>
      <c r="B1844">
        <v>230</v>
      </c>
      <c r="C1844" s="1" t="s">
        <v>6</v>
      </c>
      <c r="D1844">
        <v>8227</v>
      </c>
      <c r="E1844" s="1" t="s">
        <v>30</v>
      </c>
      <c r="F1844" s="4">
        <v>31</v>
      </c>
    </row>
    <row r="1845" spans="1:6" x14ac:dyDescent="0.3">
      <c r="A1845" s="4">
        <v>2015</v>
      </c>
      <c r="B1845">
        <v>230</v>
      </c>
      <c r="C1845" s="1" t="s">
        <v>6</v>
      </c>
      <c r="D1845">
        <v>23687</v>
      </c>
      <c r="E1845" s="1" t="s">
        <v>44</v>
      </c>
      <c r="F1845" s="4">
        <v>38</v>
      </c>
    </row>
    <row r="1846" spans="1:6" x14ac:dyDescent="0.3">
      <c r="A1846" s="4">
        <v>2015</v>
      </c>
      <c r="B1846">
        <v>230</v>
      </c>
      <c r="C1846" s="1" t="s">
        <v>6</v>
      </c>
      <c r="D1846">
        <v>35712</v>
      </c>
      <c r="E1846" s="1" t="s">
        <v>25</v>
      </c>
      <c r="F1846" s="4">
        <v>32</v>
      </c>
    </row>
    <row r="1847" spans="1:6" x14ac:dyDescent="0.3">
      <c r="A1847" s="4">
        <v>2015</v>
      </c>
      <c r="B1847">
        <v>230</v>
      </c>
      <c r="C1847" s="1" t="s">
        <v>6</v>
      </c>
      <c r="D1847">
        <v>30906</v>
      </c>
      <c r="E1847" s="1" t="s">
        <v>39</v>
      </c>
      <c r="F1847" s="4">
        <v>43</v>
      </c>
    </row>
    <row r="1848" spans="1:6" x14ac:dyDescent="0.3">
      <c r="A1848" s="4">
        <v>2015</v>
      </c>
      <c r="B1848">
        <v>230</v>
      </c>
      <c r="C1848" s="1" t="s">
        <v>6</v>
      </c>
      <c r="D1848">
        <v>3707</v>
      </c>
      <c r="E1848" s="1" t="s">
        <v>12</v>
      </c>
      <c r="F1848" s="4">
        <v>42</v>
      </c>
    </row>
    <row r="1849" spans="1:6" x14ac:dyDescent="0.3">
      <c r="A1849" s="4">
        <v>2015</v>
      </c>
      <c r="B1849">
        <v>230</v>
      </c>
      <c r="C1849" s="1" t="s">
        <v>6</v>
      </c>
      <c r="D1849">
        <v>10199</v>
      </c>
      <c r="E1849" s="1" t="s">
        <v>33</v>
      </c>
      <c r="F1849" s="4">
        <v>49</v>
      </c>
    </row>
    <row r="1850" spans="1:6" x14ac:dyDescent="0.3">
      <c r="A1850" s="4">
        <v>2015</v>
      </c>
      <c r="B1850">
        <v>230</v>
      </c>
      <c r="C1850" s="1" t="s">
        <v>6</v>
      </c>
      <c r="D1850">
        <v>4291</v>
      </c>
      <c r="E1850" s="1" t="s">
        <v>26</v>
      </c>
      <c r="F1850" s="4">
        <v>41</v>
      </c>
    </row>
    <row r="1851" spans="1:6" x14ac:dyDescent="0.3">
      <c r="A1851" s="4">
        <v>2015</v>
      </c>
      <c r="B1851">
        <v>230</v>
      </c>
      <c r="C1851" s="1" t="s">
        <v>6</v>
      </c>
      <c r="D1851">
        <v>20043</v>
      </c>
      <c r="E1851" s="1" t="s">
        <v>40</v>
      </c>
      <c r="F1851" s="4">
        <v>44</v>
      </c>
    </row>
    <row r="1852" spans="1:6" x14ac:dyDescent="0.3">
      <c r="A1852" s="4">
        <v>2015</v>
      </c>
      <c r="B1852">
        <v>230</v>
      </c>
      <c r="C1852" s="1" t="s">
        <v>6</v>
      </c>
      <c r="D1852">
        <v>34699</v>
      </c>
      <c r="E1852" s="1" t="s">
        <v>300</v>
      </c>
      <c r="F1852" s="4">
        <v>34</v>
      </c>
    </row>
    <row r="1853" spans="1:6" x14ac:dyDescent="0.3">
      <c r="A1853" s="4">
        <v>2015</v>
      </c>
      <c r="B1853">
        <v>230</v>
      </c>
      <c r="C1853" s="1" t="s">
        <v>6</v>
      </c>
      <c r="D1853">
        <v>35008</v>
      </c>
      <c r="E1853" s="1" t="s">
        <v>81</v>
      </c>
      <c r="F1853" s="4">
        <v>35</v>
      </c>
    </row>
    <row r="1854" spans="1:6" x14ac:dyDescent="0.3">
      <c r="A1854" s="4">
        <v>2015</v>
      </c>
      <c r="B1854">
        <v>230</v>
      </c>
      <c r="C1854" s="1" t="s">
        <v>6</v>
      </c>
      <c r="D1854">
        <v>1380</v>
      </c>
      <c r="E1854" s="1" t="s">
        <v>60</v>
      </c>
      <c r="F1854" s="4">
        <v>35</v>
      </c>
    </row>
    <row r="1855" spans="1:6" x14ac:dyDescent="0.3">
      <c r="A1855" s="4">
        <v>2015</v>
      </c>
      <c r="B1855">
        <v>230</v>
      </c>
      <c r="C1855" s="1" t="s">
        <v>6</v>
      </c>
      <c r="D1855">
        <v>9701</v>
      </c>
      <c r="E1855" s="1" t="s">
        <v>32</v>
      </c>
      <c r="F1855" s="4">
        <v>24</v>
      </c>
    </row>
    <row r="1856" spans="1:6" x14ac:dyDescent="0.3">
      <c r="A1856" s="4">
        <v>2015</v>
      </c>
      <c r="B1856">
        <v>230</v>
      </c>
      <c r="C1856" s="1" t="s">
        <v>6</v>
      </c>
      <c r="D1856">
        <v>5247</v>
      </c>
      <c r="E1856" s="1" t="s">
        <v>84</v>
      </c>
      <c r="F1856" s="4">
        <v>36</v>
      </c>
    </row>
    <row r="1857" spans="1:6" x14ac:dyDescent="0.3">
      <c r="A1857" s="4">
        <v>2015</v>
      </c>
      <c r="B1857">
        <v>230</v>
      </c>
      <c r="C1857" s="1" t="s">
        <v>6</v>
      </c>
      <c r="D1857">
        <v>34530</v>
      </c>
      <c r="E1857" s="1" t="s">
        <v>64</v>
      </c>
      <c r="F1857" s="4">
        <v>45</v>
      </c>
    </row>
    <row r="1858" spans="1:6" x14ac:dyDescent="0.3">
      <c r="A1858" s="4">
        <v>2015</v>
      </c>
      <c r="B1858">
        <v>230</v>
      </c>
      <c r="C1858" s="1" t="s">
        <v>6</v>
      </c>
      <c r="D1858">
        <v>10388</v>
      </c>
      <c r="E1858" s="1" t="s">
        <v>67</v>
      </c>
      <c r="F1858" s="4">
        <v>39</v>
      </c>
    </row>
    <row r="1859" spans="1:6" x14ac:dyDescent="0.3">
      <c r="A1859" s="4">
        <v>2015</v>
      </c>
      <c r="B1859">
        <v>230</v>
      </c>
      <c r="C1859" s="1" t="s">
        <v>6</v>
      </c>
      <c r="D1859">
        <v>13136</v>
      </c>
      <c r="E1859" s="1" t="s">
        <v>28</v>
      </c>
      <c r="F1859" s="4">
        <v>39</v>
      </c>
    </row>
    <row r="1860" spans="1:6" x14ac:dyDescent="0.3">
      <c r="A1860" s="4">
        <v>2015</v>
      </c>
      <c r="B1860">
        <v>230</v>
      </c>
      <c r="C1860" s="1" t="s">
        <v>6</v>
      </c>
      <c r="D1860">
        <v>9386</v>
      </c>
      <c r="E1860" s="1" t="s">
        <v>38</v>
      </c>
      <c r="F1860" s="4">
        <v>34</v>
      </c>
    </row>
    <row r="1861" spans="1:6" x14ac:dyDescent="0.3">
      <c r="A1861" s="4">
        <v>2015</v>
      </c>
      <c r="B1861">
        <v>230</v>
      </c>
      <c r="C1861" s="1" t="s">
        <v>6</v>
      </c>
      <c r="D1861">
        <v>25121</v>
      </c>
      <c r="E1861" s="1" t="s">
        <v>53</v>
      </c>
      <c r="F1861" s="4">
        <v>41</v>
      </c>
    </row>
    <row r="1862" spans="1:6" x14ac:dyDescent="0.3">
      <c r="A1862" s="4">
        <v>2015</v>
      </c>
      <c r="B1862">
        <v>230</v>
      </c>
      <c r="C1862" s="1" t="s">
        <v>6</v>
      </c>
      <c r="D1862">
        <v>25376</v>
      </c>
      <c r="E1862" s="1" t="s">
        <v>326</v>
      </c>
      <c r="F1862" s="4">
        <v>37</v>
      </c>
    </row>
    <row r="1863" spans="1:6" x14ac:dyDescent="0.3">
      <c r="A1863" s="4">
        <v>2015</v>
      </c>
      <c r="B1863">
        <v>230</v>
      </c>
      <c r="C1863" s="1" t="s">
        <v>6</v>
      </c>
      <c r="D1863">
        <v>31321</v>
      </c>
      <c r="E1863" s="1" t="s">
        <v>76</v>
      </c>
      <c r="F1863" s="4">
        <v>43</v>
      </c>
    </row>
    <row r="1864" spans="1:6" x14ac:dyDescent="0.3">
      <c r="A1864" s="4">
        <v>2015</v>
      </c>
      <c r="B1864">
        <v>230</v>
      </c>
      <c r="C1864" s="1" t="s">
        <v>6</v>
      </c>
      <c r="D1864">
        <v>18337</v>
      </c>
      <c r="E1864" s="1" t="s">
        <v>57</v>
      </c>
      <c r="F1864" s="4">
        <v>39</v>
      </c>
    </row>
    <row r="1865" spans="1:6" x14ac:dyDescent="0.3">
      <c r="A1865" s="4">
        <v>2015</v>
      </c>
      <c r="B1865">
        <v>230</v>
      </c>
      <c r="C1865" s="1" t="s">
        <v>6</v>
      </c>
      <c r="D1865">
        <v>32993</v>
      </c>
      <c r="E1865" s="1" t="s">
        <v>314</v>
      </c>
      <c r="F1865" s="4">
        <v>38</v>
      </c>
    </row>
    <row r="1866" spans="1:6" x14ac:dyDescent="0.3">
      <c r="A1866" s="4">
        <v>2015</v>
      </c>
      <c r="B1866">
        <v>230</v>
      </c>
      <c r="C1866" s="1" t="s">
        <v>6</v>
      </c>
      <c r="D1866">
        <v>30926</v>
      </c>
      <c r="E1866" s="1" t="s">
        <v>35</v>
      </c>
      <c r="F1866" s="4">
        <v>31</v>
      </c>
    </row>
    <row r="1867" spans="1:6" x14ac:dyDescent="0.3">
      <c r="A1867" s="4">
        <v>2015</v>
      </c>
      <c r="B1867">
        <v>230</v>
      </c>
      <c r="C1867" s="1" t="s">
        <v>6</v>
      </c>
      <c r="D1867">
        <v>21191</v>
      </c>
      <c r="E1867" s="1" t="s">
        <v>54</v>
      </c>
      <c r="F1867" s="4">
        <v>44</v>
      </c>
    </row>
    <row r="1868" spans="1:6" x14ac:dyDescent="0.3">
      <c r="A1868" s="4">
        <v>2015</v>
      </c>
      <c r="B1868">
        <v>230</v>
      </c>
      <c r="C1868" s="1" t="s">
        <v>6</v>
      </c>
      <c r="D1868">
        <v>22814</v>
      </c>
      <c r="E1868" s="1" t="s">
        <v>74</v>
      </c>
      <c r="F1868" s="4">
        <v>45</v>
      </c>
    </row>
    <row r="1869" spans="1:6" x14ac:dyDescent="0.3">
      <c r="A1869" s="4">
        <v>2015</v>
      </c>
      <c r="B1869">
        <v>230</v>
      </c>
      <c r="C1869" s="1" t="s">
        <v>6</v>
      </c>
      <c r="D1869">
        <v>21692</v>
      </c>
      <c r="E1869" s="1" t="s">
        <v>315</v>
      </c>
      <c r="F1869" s="4">
        <v>30</v>
      </c>
    </row>
    <row r="1870" spans="1:6" x14ac:dyDescent="0.3">
      <c r="A1870" s="4">
        <v>2015</v>
      </c>
      <c r="B1870">
        <v>230</v>
      </c>
      <c r="C1870" s="1" t="s">
        <v>6</v>
      </c>
      <c r="D1870">
        <v>35635</v>
      </c>
      <c r="E1870" s="1" t="s">
        <v>340</v>
      </c>
      <c r="F1870" s="4">
        <v>39</v>
      </c>
    </row>
    <row r="1871" spans="1:6" x14ac:dyDescent="0.3">
      <c r="A1871" s="4">
        <v>2015</v>
      </c>
      <c r="B1871">
        <v>230</v>
      </c>
      <c r="C1871" s="1" t="s">
        <v>6</v>
      </c>
      <c r="D1871">
        <v>23707</v>
      </c>
      <c r="E1871" s="1" t="s">
        <v>61</v>
      </c>
      <c r="F1871" s="4">
        <v>40</v>
      </c>
    </row>
    <row r="1872" spans="1:6" x14ac:dyDescent="0.3">
      <c r="A1872" s="4">
        <v>2015</v>
      </c>
      <c r="B1872">
        <v>230</v>
      </c>
      <c r="C1872" s="1" t="s">
        <v>6</v>
      </c>
      <c r="D1872">
        <v>2436</v>
      </c>
      <c r="E1872" s="1" t="s">
        <v>80</v>
      </c>
      <c r="F1872" s="4">
        <v>37</v>
      </c>
    </row>
    <row r="1873" spans="1:6" x14ac:dyDescent="0.3">
      <c r="A1873" s="4">
        <v>2015</v>
      </c>
      <c r="B1873">
        <v>230</v>
      </c>
      <c r="C1873" s="1" t="s">
        <v>6</v>
      </c>
      <c r="D1873">
        <v>5682</v>
      </c>
      <c r="E1873" s="1" t="s">
        <v>91</v>
      </c>
      <c r="F1873" s="4">
        <v>26</v>
      </c>
    </row>
    <row r="1874" spans="1:6" x14ac:dyDescent="0.3">
      <c r="A1874" s="4">
        <v>2015</v>
      </c>
      <c r="B1874">
        <v>230</v>
      </c>
      <c r="C1874" s="1" t="s">
        <v>6</v>
      </c>
      <c r="D1874">
        <v>21002</v>
      </c>
      <c r="E1874" s="1" t="s">
        <v>45</v>
      </c>
      <c r="F1874" s="4">
        <v>29</v>
      </c>
    </row>
    <row r="1875" spans="1:6" x14ac:dyDescent="0.3">
      <c r="A1875" s="4">
        <v>2015</v>
      </c>
      <c r="B1875">
        <v>230</v>
      </c>
      <c r="C1875" s="1" t="s">
        <v>6</v>
      </c>
      <c r="D1875">
        <v>2791</v>
      </c>
      <c r="E1875" s="1" t="s">
        <v>82</v>
      </c>
      <c r="F1875" s="4">
        <v>46</v>
      </c>
    </row>
    <row r="1876" spans="1:6" x14ac:dyDescent="0.3">
      <c r="A1876" s="4">
        <v>2015</v>
      </c>
      <c r="B1876">
        <v>230</v>
      </c>
      <c r="C1876" s="1" t="s">
        <v>6</v>
      </c>
      <c r="D1876">
        <v>31009</v>
      </c>
      <c r="E1876" s="1" t="s">
        <v>90</v>
      </c>
      <c r="F1876" s="4">
        <v>38</v>
      </c>
    </row>
    <row r="1877" spans="1:6" x14ac:dyDescent="0.3">
      <c r="A1877" s="4">
        <v>2015</v>
      </c>
      <c r="B1877">
        <v>230</v>
      </c>
      <c r="C1877" s="1" t="s">
        <v>6</v>
      </c>
      <c r="D1877">
        <v>25771</v>
      </c>
      <c r="E1877" s="1" t="s">
        <v>628</v>
      </c>
      <c r="F1877" s="4">
        <v>30</v>
      </c>
    </row>
    <row r="1878" spans="1:6" x14ac:dyDescent="0.3">
      <c r="A1878" s="4">
        <v>2015</v>
      </c>
      <c r="B1878">
        <v>230</v>
      </c>
      <c r="C1878" s="1" t="s">
        <v>6</v>
      </c>
      <c r="D1878">
        <v>16239</v>
      </c>
      <c r="E1878" s="1" t="s">
        <v>20</v>
      </c>
      <c r="F1878" s="4">
        <v>44</v>
      </c>
    </row>
    <row r="1879" spans="1:6" x14ac:dyDescent="0.3">
      <c r="A1879" s="4">
        <v>2015</v>
      </c>
      <c r="B1879">
        <v>230</v>
      </c>
      <c r="C1879" s="1" t="s">
        <v>6</v>
      </c>
      <c r="D1879">
        <v>9077</v>
      </c>
      <c r="E1879" s="1" t="s">
        <v>92</v>
      </c>
      <c r="F1879" s="4">
        <v>29</v>
      </c>
    </row>
    <row r="1880" spans="1:6" x14ac:dyDescent="0.3">
      <c r="A1880" s="4">
        <v>2015</v>
      </c>
      <c r="B1880">
        <v>230</v>
      </c>
      <c r="C1880" s="1" t="s">
        <v>6</v>
      </c>
      <c r="D1880">
        <v>32887</v>
      </c>
      <c r="E1880" s="1" t="s">
        <v>86</v>
      </c>
      <c r="F1880" s="4">
        <v>23</v>
      </c>
    </row>
    <row r="1881" spans="1:6" x14ac:dyDescent="0.3">
      <c r="A1881" s="4">
        <v>2015</v>
      </c>
      <c r="B1881">
        <v>230</v>
      </c>
      <c r="C1881" s="1" t="s">
        <v>6</v>
      </c>
      <c r="D1881">
        <v>18772</v>
      </c>
      <c r="E1881" s="1" t="s">
        <v>89</v>
      </c>
      <c r="F1881" s="4">
        <v>42</v>
      </c>
    </row>
    <row r="1882" spans="1:6" x14ac:dyDescent="0.3">
      <c r="A1882" s="4">
        <v>2015</v>
      </c>
      <c r="B1882">
        <v>230</v>
      </c>
      <c r="C1882" s="1" t="s">
        <v>6</v>
      </c>
      <c r="D1882">
        <v>18446</v>
      </c>
      <c r="E1882" s="1" t="s">
        <v>280</v>
      </c>
      <c r="F1882" s="4">
        <v>33</v>
      </c>
    </row>
    <row r="1883" spans="1:6" x14ac:dyDescent="0.3">
      <c r="A1883" s="4">
        <v>2015</v>
      </c>
      <c r="B1883">
        <v>230</v>
      </c>
      <c r="C1883" s="1" t="s">
        <v>6</v>
      </c>
      <c r="D1883">
        <v>962</v>
      </c>
      <c r="E1883" s="1" t="s">
        <v>87</v>
      </c>
      <c r="F1883" s="4">
        <v>37</v>
      </c>
    </row>
    <row r="1884" spans="1:6" x14ac:dyDescent="0.3">
      <c r="A1884" s="4">
        <v>2015</v>
      </c>
      <c r="B1884">
        <v>230</v>
      </c>
      <c r="C1884" s="1" t="s">
        <v>6</v>
      </c>
      <c r="D1884">
        <v>16382</v>
      </c>
      <c r="E1884" s="1" t="s">
        <v>65</v>
      </c>
      <c r="F1884" s="4">
        <v>33</v>
      </c>
    </row>
    <row r="1885" spans="1:6" x14ac:dyDescent="0.3">
      <c r="A1885" s="4">
        <v>2015</v>
      </c>
      <c r="B1885">
        <v>230</v>
      </c>
      <c r="C1885" s="1" t="s">
        <v>6</v>
      </c>
      <c r="D1885">
        <v>1775</v>
      </c>
      <c r="E1885" s="1" t="s">
        <v>27</v>
      </c>
      <c r="F1885" s="4">
        <v>31</v>
      </c>
    </row>
    <row r="1886" spans="1:6" x14ac:dyDescent="0.3">
      <c r="A1886" s="4">
        <v>2015</v>
      </c>
      <c r="B1886">
        <v>230</v>
      </c>
      <c r="C1886" s="1" t="s">
        <v>6</v>
      </c>
      <c r="D1886">
        <v>16090</v>
      </c>
      <c r="E1886" s="1" t="s">
        <v>48</v>
      </c>
      <c r="F1886" s="4">
        <v>23</v>
      </c>
    </row>
    <row r="1887" spans="1:6" x14ac:dyDescent="0.3">
      <c r="A1887" s="4">
        <v>2015</v>
      </c>
      <c r="B1887">
        <v>230</v>
      </c>
      <c r="C1887" s="1" t="s">
        <v>6</v>
      </c>
      <c r="D1887">
        <v>36946</v>
      </c>
      <c r="E1887" s="1" t="s">
        <v>325</v>
      </c>
      <c r="F1887" s="4">
        <v>35</v>
      </c>
    </row>
    <row r="1888" spans="1:6" x14ac:dyDescent="0.3">
      <c r="A1888" s="4">
        <v>2015</v>
      </c>
      <c r="B1888">
        <v>230</v>
      </c>
      <c r="C1888" s="1" t="s">
        <v>6</v>
      </c>
      <c r="D1888">
        <v>18460</v>
      </c>
      <c r="E1888" s="1" t="s">
        <v>59</v>
      </c>
      <c r="F1888" s="4">
        <v>37</v>
      </c>
    </row>
    <row r="1889" spans="1:6" x14ac:dyDescent="0.3">
      <c r="A1889" s="4">
        <v>2015</v>
      </c>
      <c r="B1889">
        <v>230</v>
      </c>
      <c r="C1889" s="1" t="s">
        <v>6</v>
      </c>
      <c r="D1889">
        <v>30803</v>
      </c>
      <c r="E1889" s="1" t="s">
        <v>73</v>
      </c>
      <c r="F1889" s="4">
        <v>34</v>
      </c>
    </row>
    <row r="1890" spans="1:6" x14ac:dyDescent="0.3">
      <c r="A1890" s="4">
        <v>2015</v>
      </c>
      <c r="B1890">
        <v>230</v>
      </c>
      <c r="C1890" s="1" t="s">
        <v>6</v>
      </c>
      <c r="D1890">
        <v>21022</v>
      </c>
      <c r="E1890" s="1" t="s">
        <v>50</v>
      </c>
      <c r="F1890" s="4">
        <v>31</v>
      </c>
    </row>
    <row r="1891" spans="1:6" x14ac:dyDescent="0.3">
      <c r="A1891" s="4">
        <v>2015</v>
      </c>
      <c r="B1891">
        <v>230</v>
      </c>
      <c r="C1891" s="1" t="s">
        <v>6</v>
      </c>
      <c r="D1891">
        <v>34633</v>
      </c>
      <c r="E1891" s="1" t="s">
        <v>16</v>
      </c>
      <c r="F1891" s="4">
        <v>37</v>
      </c>
    </row>
    <row r="1892" spans="1:6" x14ac:dyDescent="0.3">
      <c r="A1892" s="4">
        <v>2015</v>
      </c>
      <c r="B1892">
        <v>230</v>
      </c>
      <c r="C1892" s="1" t="s">
        <v>6</v>
      </c>
      <c r="D1892">
        <v>22147</v>
      </c>
      <c r="E1892" s="1" t="s">
        <v>75</v>
      </c>
      <c r="F1892" s="4">
        <v>30</v>
      </c>
    </row>
    <row r="1893" spans="1:6" x14ac:dyDescent="0.3">
      <c r="A1893" s="4">
        <v>2015</v>
      </c>
      <c r="B1893">
        <v>230</v>
      </c>
      <c r="C1893" s="1" t="s">
        <v>6</v>
      </c>
      <c r="D1893">
        <v>13242</v>
      </c>
      <c r="E1893" s="1" t="s">
        <v>51</v>
      </c>
      <c r="F1893" s="4">
        <v>33</v>
      </c>
    </row>
    <row r="1894" spans="1:6" x14ac:dyDescent="0.3">
      <c r="A1894" s="4">
        <v>2015</v>
      </c>
      <c r="B1894">
        <v>230</v>
      </c>
      <c r="C1894" s="1" t="s">
        <v>6</v>
      </c>
      <c r="D1894">
        <v>20189</v>
      </c>
      <c r="E1894" s="1" t="s">
        <v>88</v>
      </c>
      <c r="F1894" s="4">
        <v>26</v>
      </c>
    </row>
    <row r="1895" spans="1:6" x14ac:dyDescent="0.3">
      <c r="A1895" s="4">
        <v>2015</v>
      </c>
      <c r="B1895">
        <v>230</v>
      </c>
      <c r="C1895" s="1" t="s">
        <v>6</v>
      </c>
      <c r="D1895">
        <v>30119</v>
      </c>
      <c r="E1895" s="1" t="s">
        <v>70</v>
      </c>
      <c r="F1895" s="4">
        <v>32</v>
      </c>
    </row>
    <row r="1896" spans="1:6" x14ac:dyDescent="0.3">
      <c r="A1896" s="4">
        <v>2015</v>
      </c>
      <c r="B1896">
        <v>230</v>
      </c>
      <c r="C1896" s="1" t="s">
        <v>6</v>
      </c>
      <c r="D1896">
        <v>2230</v>
      </c>
      <c r="E1896" s="1" t="s">
        <v>77</v>
      </c>
      <c r="F1896" s="4">
        <v>34</v>
      </c>
    </row>
    <row r="1897" spans="1:6" x14ac:dyDescent="0.3">
      <c r="A1897" s="4">
        <v>2015</v>
      </c>
      <c r="B1897">
        <v>230</v>
      </c>
      <c r="C1897" s="1" t="s">
        <v>6</v>
      </c>
      <c r="D1897">
        <v>14965</v>
      </c>
      <c r="E1897" s="1" t="s">
        <v>71</v>
      </c>
      <c r="F1897" s="4">
        <v>42</v>
      </c>
    </row>
    <row r="1898" spans="1:6" x14ac:dyDescent="0.3">
      <c r="A1898" s="4">
        <v>2015</v>
      </c>
      <c r="B1898">
        <v>230</v>
      </c>
      <c r="C1898" s="1" t="s">
        <v>6</v>
      </c>
      <c r="D1898">
        <v>23229</v>
      </c>
      <c r="E1898" s="1" t="s">
        <v>55</v>
      </c>
      <c r="F1898" s="4">
        <v>38</v>
      </c>
    </row>
    <row r="1899" spans="1:6" x14ac:dyDescent="0.3">
      <c r="A1899" s="4">
        <v>2015</v>
      </c>
      <c r="B1899">
        <v>230</v>
      </c>
      <c r="C1899" s="1" t="s">
        <v>6</v>
      </c>
      <c r="D1899">
        <v>27577</v>
      </c>
      <c r="E1899" s="1" t="s">
        <v>66</v>
      </c>
      <c r="F1899" s="4">
        <v>46</v>
      </c>
    </row>
    <row r="1900" spans="1:6" x14ac:dyDescent="0.3">
      <c r="A1900" s="4">
        <v>2015</v>
      </c>
      <c r="B1900">
        <v>230</v>
      </c>
      <c r="C1900" s="1" t="s">
        <v>6</v>
      </c>
      <c r="D1900">
        <v>13333</v>
      </c>
      <c r="E1900" s="1" t="s">
        <v>109</v>
      </c>
      <c r="F1900" s="4">
        <v>45</v>
      </c>
    </row>
    <row r="1901" spans="1:6" x14ac:dyDescent="0.3">
      <c r="A1901" s="4">
        <v>2015</v>
      </c>
      <c r="B1901">
        <v>230</v>
      </c>
      <c r="C1901" s="1" t="s">
        <v>6</v>
      </c>
      <c r="D1901">
        <v>2379</v>
      </c>
      <c r="E1901" s="1" t="s">
        <v>13</v>
      </c>
      <c r="F1901" s="4">
        <v>45</v>
      </c>
    </row>
    <row r="1902" spans="1:6" x14ac:dyDescent="0.3">
      <c r="A1902" s="4">
        <v>2015</v>
      </c>
      <c r="B1902">
        <v>230</v>
      </c>
      <c r="C1902" s="1" t="s">
        <v>6</v>
      </c>
      <c r="D1902">
        <v>32575</v>
      </c>
      <c r="E1902" s="1" t="s">
        <v>56</v>
      </c>
      <c r="F1902" s="4">
        <v>29</v>
      </c>
    </row>
    <row r="1903" spans="1:6" x14ac:dyDescent="0.3">
      <c r="A1903" s="4">
        <v>2015</v>
      </c>
      <c r="B1903">
        <v>230</v>
      </c>
      <c r="C1903" s="1" t="s">
        <v>6</v>
      </c>
      <c r="D1903">
        <v>11427</v>
      </c>
      <c r="E1903" s="1" t="s">
        <v>78</v>
      </c>
      <c r="F1903" s="4">
        <v>42</v>
      </c>
    </row>
    <row r="1904" spans="1:6" x14ac:dyDescent="0.3">
      <c r="A1904" s="4">
        <v>2016</v>
      </c>
      <c r="B1904">
        <v>230</v>
      </c>
      <c r="C1904" s="1" t="s">
        <v>6</v>
      </c>
      <c r="D1904">
        <v>24700</v>
      </c>
      <c r="E1904" s="1" t="s">
        <v>96</v>
      </c>
      <c r="F1904" s="4">
        <v>13</v>
      </c>
    </row>
    <row r="1905" spans="1:6" x14ac:dyDescent="0.3">
      <c r="A1905" s="4">
        <v>2016</v>
      </c>
      <c r="B1905">
        <v>230</v>
      </c>
      <c r="C1905" s="1" t="s">
        <v>6</v>
      </c>
      <c r="D1905">
        <v>10193</v>
      </c>
      <c r="E1905" s="1" t="s">
        <v>116</v>
      </c>
      <c r="F1905" s="4">
        <v>10</v>
      </c>
    </row>
    <row r="1906" spans="1:6" x14ac:dyDescent="0.3">
      <c r="A1906" s="4">
        <v>2016</v>
      </c>
      <c r="B1906">
        <v>230</v>
      </c>
      <c r="C1906" s="1" t="s">
        <v>6</v>
      </c>
      <c r="D1906">
        <v>25639</v>
      </c>
      <c r="E1906" s="1" t="s">
        <v>36</v>
      </c>
      <c r="F1906" s="4">
        <v>16</v>
      </c>
    </row>
    <row r="1907" spans="1:6" x14ac:dyDescent="0.3">
      <c r="A1907" s="4">
        <v>2016</v>
      </c>
      <c r="B1907">
        <v>230</v>
      </c>
      <c r="C1907" s="1" t="s">
        <v>6</v>
      </c>
      <c r="D1907">
        <v>4491</v>
      </c>
      <c r="E1907" s="1" t="s">
        <v>138</v>
      </c>
      <c r="F1907" s="4">
        <v>15</v>
      </c>
    </row>
    <row r="1908" spans="1:6" x14ac:dyDescent="0.3">
      <c r="A1908" s="4">
        <v>2016</v>
      </c>
      <c r="B1908">
        <v>230</v>
      </c>
      <c r="C1908" s="1" t="s">
        <v>6</v>
      </c>
      <c r="D1908">
        <v>3893</v>
      </c>
      <c r="E1908" s="1" t="s">
        <v>18</v>
      </c>
      <c r="F1908" s="4">
        <v>12</v>
      </c>
    </row>
    <row r="1909" spans="1:6" x14ac:dyDescent="0.3">
      <c r="A1909" s="4">
        <v>2016</v>
      </c>
      <c r="B1909">
        <v>230</v>
      </c>
      <c r="C1909" s="1" t="s">
        <v>6</v>
      </c>
      <c r="D1909">
        <v>29320</v>
      </c>
      <c r="E1909" s="1" t="s">
        <v>155</v>
      </c>
      <c r="F1909" s="4">
        <v>21</v>
      </c>
    </row>
    <row r="1910" spans="1:6" x14ac:dyDescent="0.3">
      <c r="A1910" s="4">
        <v>2016</v>
      </c>
      <c r="B1910">
        <v>230</v>
      </c>
      <c r="C1910" s="1" t="s">
        <v>6</v>
      </c>
      <c r="D1910">
        <v>15646</v>
      </c>
      <c r="E1910" s="1" t="s">
        <v>108</v>
      </c>
      <c r="F1910" s="4">
        <v>21</v>
      </c>
    </row>
    <row r="1911" spans="1:6" x14ac:dyDescent="0.3">
      <c r="A1911" s="4">
        <v>2016</v>
      </c>
      <c r="B1911">
        <v>230</v>
      </c>
      <c r="C1911" s="1" t="s">
        <v>6</v>
      </c>
      <c r="D1911">
        <v>30216</v>
      </c>
      <c r="E1911" s="1" t="s">
        <v>119</v>
      </c>
      <c r="F1911" s="4">
        <v>20</v>
      </c>
    </row>
    <row r="1912" spans="1:6" x14ac:dyDescent="0.3">
      <c r="A1912" s="4">
        <v>2016</v>
      </c>
      <c r="B1912">
        <v>230</v>
      </c>
      <c r="C1912" s="1" t="s">
        <v>6</v>
      </c>
      <c r="D1912">
        <v>6904</v>
      </c>
      <c r="E1912" s="1" t="s">
        <v>118</v>
      </c>
      <c r="F1912" s="4">
        <v>16</v>
      </c>
    </row>
    <row r="1913" spans="1:6" x14ac:dyDescent="0.3">
      <c r="A1913" s="4">
        <v>2016</v>
      </c>
      <c r="B1913">
        <v>230</v>
      </c>
      <c r="C1913" s="1" t="s">
        <v>6</v>
      </c>
      <c r="D1913">
        <v>9360</v>
      </c>
      <c r="E1913" s="1" t="s">
        <v>144</v>
      </c>
      <c r="F1913" s="4">
        <v>15</v>
      </c>
    </row>
    <row r="1914" spans="1:6" x14ac:dyDescent="0.3">
      <c r="A1914" s="4">
        <v>2016</v>
      </c>
      <c r="B1914">
        <v>230</v>
      </c>
      <c r="C1914" s="1" t="s">
        <v>6</v>
      </c>
      <c r="D1914">
        <v>3409</v>
      </c>
      <c r="E1914" s="1" t="s">
        <v>120</v>
      </c>
      <c r="F1914" s="4">
        <v>12</v>
      </c>
    </row>
    <row r="1915" spans="1:6" x14ac:dyDescent="0.3">
      <c r="A1915" s="4">
        <v>2016</v>
      </c>
      <c r="B1915">
        <v>230</v>
      </c>
      <c r="C1915" s="1" t="s">
        <v>6</v>
      </c>
      <c r="D1915">
        <v>30906</v>
      </c>
      <c r="E1915" s="1" t="s">
        <v>39</v>
      </c>
      <c r="F1915" s="4">
        <v>16</v>
      </c>
    </row>
    <row r="1916" spans="1:6" x14ac:dyDescent="0.3">
      <c r="A1916" s="4">
        <v>2016</v>
      </c>
      <c r="B1916">
        <v>230</v>
      </c>
      <c r="C1916" s="1" t="s">
        <v>6</v>
      </c>
      <c r="D1916">
        <v>7594</v>
      </c>
      <c r="E1916" s="1" t="s">
        <v>121</v>
      </c>
      <c r="F1916" s="4">
        <v>17</v>
      </c>
    </row>
    <row r="1917" spans="1:6" x14ac:dyDescent="0.3">
      <c r="A1917" s="4">
        <v>2016</v>
      </c>
      <c r="B1917">
        <v>230</v>
      </c>
      <c r="C1917" s="1" t="s">
        <v>6</v>
      </c>
      <c r="D1917">
        <v>15689</v>
      </c>
      <c r="E1917" s="1" t="s">
        <v>154</v>
      </c>
      <c r="F1917" s="4">
        <v>6</v>
      </c>
    </row>
    <row r="1918" spans="1:6" x14ac:dyDescent="0.3">
      <c r="A1918" s="4">
        <v>2016</v>
      </c>
      <c r="B1918">
        <v>230</v>
      </c>
      <c r="C1918" s="1" t="s">
        <v>6</v>
      </c>
      <c r="D1918">
        <v>17730</v>
      </c>
      <c r="E1918" s="1" t="s">
        <v>42</v>
      </c>
      <c r="F1918" s="4">
        <v>7</v>
      </c>
    </row>
    <row r="1919" spans="1:6" x14ac:dyDescent="0.3">
      <c r="A1919" s="4">
        <v>2016</v>
      </c>
      <c r="B1919">
        <v>230</v>
      </c>
      <c r="C1919" s="1" t="s">
        <v>6</v>
      </c>
      <c r="D1919">
        <v>17587</v>
      </c>
      <c r="E1919" s="1" t="s">
        <v>47</v>
      </c>
      <c r="F1919" s="4">
        <v>20</v>
      </c>
    </row>
    <row r="1920" spans="1:6" x14ac:dyDescent="0.3">
      <c r="A1920" s="4">
        <v>2016</v>
      </c>
      <c r="B1920">
        <v>230</v>
      </c>
      <c r="C1920" s="1" t="s">
        <v>6</v>
      </c>
      <c r="D1920">
        <v>11753</v>
      </c>
      <c r="E1920" s="1" t="s">
        <v>146</v>
      </c>
      <c r="F1920" s="4">
        <v>19</v>
      </c>
    </row>
    <row r="1921" spans="1:6" x14ac:dyDescent="0.3">
      <c r="A1921" s="4">
        <v>2016</v>
      </c>
      <c r="B1921">
        <v>230</v>
      </c>
      <c r="C1921" s="1" t="s">
        <v>6</v>
      </c>
      <c r="D1921">
        <v>7408</v>
      </c>
      <c r="E1921" s="1" t="s">
        <v>49</v>
      </c>
      <c r="F1921" s="4">
        <v>16</v>
      </c>
    </row>
    <row r="1922" spans="1:6" x14ac:dyDescent="0.3">
      <c r="A1922" s="4">
        <v>2016</v>
      </c>
      <c r="B1922">
        <v>230</v>
      </c>
      <c r="C1922" s="1" t="s">
        <v>6</v>
      </c>
      <c r="D1922">
        <v>890</v>
      </c>
      <c r="E1922" s="1" t="s">
        <v>110</v>
      </c>
      <c r="F1922" s="4">
        <v>9</v>
      </c>
    </row>
    <row r="1923" spans="1:6" x14ac:dyDescent="0.3">
      <c r="A1923" s="4">
        <v>2016</v>
      </c>
      <c r="B1923">
        <v>230</v>
      </c>
      <c r="C1923" s="1" t="s">
        <v>6</v>
      </c>
      <c r="D1923">
        <v>27236</v>
      </c>
      <c r="E1923" s="1" t="s">
        <v>134</v>
      </c>
      <c r="F1923" s="4">
        <v>8</v>
      </c>
    </row>
    <row r="1924" spans="1:6" x14ac:dyDescent="0.3">
      <c r="A1924" s="4">
        <v>2016</v>
      </c>
      <c r="B1924">
        <v>230</v>
      </c>
      <c r="C1924" s="1" t="s">
        <v>6</v>
      </c>
      <c r="D1924">
        <v>25078</v>
      </c>
      <c r="E1924" s="1" t="s">
        <v>10</v>
      </c>
      <c r="F1924" s="4">
        <v>17</v>
      </c>
    </row>
    <row r="1925" spans="1:6" x14ac:dyDescent="0.3">
      <c r="A1925" s="4">
        <v>2016</v>
      </c>
      <c r="B1925">
        <v>230</v>
      </c>
      <c r="C1925" s="1" t="s">
        <v>6</v>
      </c>
      <c r="D1925">
        <v>31006</v>
      </c>
      <c r="E1925" s="1" t="s">
        <v>93</v>
      </c>
      <c r="F1925" s="4">
        <v>15</v>
      </c>
    </row>
    <row r="1926" spans="1:6" x14ac:dyDescent="0.3">
      <c r="A1926" s="4">
        <v>2016</v>
      </c>
      <c r="B1926">
        <v>230</v>
      </c>
      <c r="C1926" s="1" t="s">
        <v>6</v>
      </c>
      <c r="D1926">
        <v>1245</v>
      </c>
      <c r="E1926" s="1" t="s">
        <v>99</v>
      </c>
      <c r="F1926" s="4">
        <v>11</v>
      </c>
    </row>
    <row r="1927" spans="1:6" x14ac:dyDescent="0.3">
      <c r="A1927" s="4">
        <v>2016</v>
      </c>
      <c r="B1927">
        <v>230</v>
      </c>
      <c r="C1927" s="1" t="s">
        <v>6</v>
      </c>
      <c r="D1927">
        <v>26300</v>
      </c>
      <c r="E1927" s="1" t="s">
        <v>113</v>
      </c>
      <c r="F1927" s="4">
        <v>13</v>
      </c>
    </row>
    <row r="1928" spans="1:6" x14ac:dyDescent="0.3">
      <c r="A1928" s="4">
        <v>2016</v>
      </c>
      <c r="B1928">
        <v>230</v>
      </c>
      <c r="C1928" s="1" t="s">
        <v>6</v>
      </c>
      <c r="D1928">
        <v>21431</v>
      </c>
      <c r="E1928" s="1" t="s">
        <v>125</v>
      </c>
      <c r="F1928" s="4">
        <v>12</v>
      </c>
    </row>
    <row r="1929" spans="1:6" x14ac:dyDescent="0.3">
      <c r="A1929" s="4">
        <v>2016</v>
      </c>
      <c r="B1929">
        <v>230</v>
      </c>
      <c r="C1929" s="1" t="s">
        <v>6</v>
      </c>
      <c r="D1929">
        <v>2791</v>
      </c>
      <c r="E1929" s="1" t="s">
        <v>82</v>
      </c>
      <c r="F1929" s="4">
        <v>14</v>
      </c>
    </row>
    <row r="1930" spans="1:6" x14ac:dyDescent="0.3">
      <c r="A1930" s="4">
        <v>2016</v>
      </c>
      <c r="B1930">
        <v>230</v>
      </c>
      <c r="C1930" s="1" t="s">
        <v>6</v>
      </c>
      <c r="D1930">
        <v>12483</v>
      </c>
      <c r="E1930" s="1" t="s">
        <v>98</v>
      </c>
      <c r="F1930" s="4">
        <v>20</v>
      </c>
    </row>
    <row r="1931" spans="1:6" x14ac:dyDescent="0.3">
      <c r="A1931" s="4">
        <v>2016</v>
      </c>
      <c r="B1931">
        <v>230</v>
      </c>
      <c r="C1931" s="1" t="s">
        <v>6</v>
      </c>
      <c r="D1931">
        <v>8493</v>
      </c>
      <c r="E1931" s="1" t="s">
        <v>83</v>
      </c>
      <c r="F1931" s="4">
        <v>12</v>
      </c>
    </row>
    <row r="1932" spans="1:6" x14ac:dyDescent="0.3">
      <c r="A1932" s="4">
        <v>2016</v>
      </c>
      <c r="B1932">
        <v>230</v>
      </c>
      <c r="C1932" s="1" t="s">
        <v>6</v>
      </c>
      <c r="D1932">
        <v>28367</v>
      </c>
      <c r="E1932" s="1" t="s">
        <v>79</v>
      </c>
      <c r="F1932" s="4">
        <v>17</v>
      </c>
    </row>
    <row r="1933" spans="1:6" x14ac:dyDescent="0.3">
      <c r="A1933" s="4">
        <v>2016</v>
      </c>
      <c r="B1933">
        <v>230</v>
      </c>
      <c r="C1933" s="1" t="s">
        <v>6</v>
      </c>
      <c r="D1933">
        <v>11696</v>
      </c>
      <c r="E1933" s="1" t="s">
        <v>655</v>
      </c>
      <c r="F1933" s="4">
        <v>15</v>
      </c>
    </row>
    <row r="1934" spans="1:6" x14ac:dyDescent="0.3">
      <c r="A1934" s="4">
        <v>2016</v>
      </c>
      <c r="B1934">
        <v>230</v>
      </c>
      <c r="C1934" s="1" t="s">
        <v>6</v>
      </c>
      <c r="D1934">
        <v>1417</v>
      </c>
      <c r="E1934" s="1" t="s">
        <v>72</v>
      </c>
      <c r="F1934" s="4">
        <v>14</v>
      </c>
    </row>
    <row r="1935" spans="1:6" x14ac:dyDescent="0.3">
      <c r="A1935" s="4">
        <v>2016</v>
      </c>
      <c r="B1935">
        <v>230</v>
      </c>
      <c r="C1935" s="1" t="s">
        <v>6</v>
      </c>
      <c r="D1935">
        <v>2436</v>
      </c>
      <c r="E1935" s="1" t="s">
        <v>80</v>
      </c>
      <c r="F1935" s="4">
        <v>17</v>
      </c>
    </row>
    <row r="1936" spans="1:6" x14ac:dyDescent="0.3">
      <c r="A1936" s="4">
        <v>2016</v>
      </c>
      <c r="B1936">
        <v>230</v>
      </c>
      <c r="C1936" s="1" t="s">
        <v>6</v>
      </c>
      <c r="D1936">
        <v>15835</v>
      </c>
      <c r="E1936" s="1" t="s">
        <v>148</v>
      </c>
      <c r="F1936" s="4">
        <v>14</v>
      </c>
    </row>
    <row r="1937" spans="1:6" x14ac:dyDescent="0.3">
      <c r="A1937" s="4">
        <v>2016</v>
      </c>
      <c r="B1937">
        <v>230</v>
      </c>
      <c r="C1937" s="1" t="s">
        <v>6</v>
      </c>
      <c r="D1937">
        <v>24076</v>
      </c>
      <c r="E1937" s="1" t="s">
        <v>168</v>
      </c>
      <c r="F1937" s="4">
        <v>14</v>
      </c>
    </row>
    <row r="1938" spans="1:6" x14ac:dyDescent="0.3">
      <c r="A1938" s="4">
        <v>2016</v>
      </c>
      <c r="B1938">
        <v>230</v>
      </c>
      <c r="C1938" s="1" t="s">
        <v>6</v>
      </c>
      <c r="D1938">
        <v>20535</v>
      </c>
      <c r="E1938" s="1" t="s">
        <v>111</v>
      </c>
      <c r="F1938" s="4">
        <v>18</v>
      </c>
    </row>
    <row r="1939" spans="1:6" x14ac:dyDescent="0.3">
      <c r="A1939" s="4">
        <v>2016</v>
      </c>
      <c r="B1939">
        <v>230</v>
      </c>
      <c r="C1939" s="1" t="s">
        <v>6</v>
      </c>
      <c r="D1939">
        <v>14043</v>
      </c>
      <c r="E1939" s="1" t="s">
        <v>122</v>
      </c>
      <c r="F1939" s="4">
        <v>14</v>
      </c>
    </row>
    <row r="1940" spans="1:6" x14ac:dyDescent="0.3">
      <c r="A1940" s="4">
        <v>2016</v>
      </c>
      <c r="B1940">
        <v>230</v>
      </c>
      <c r="C1940" s="1" t="s">
        <v>6</v>
      </c>
      <c r="D1940">
        <v>9884</v>
      </c>
      <c r="E1940" s="1" t="s">
        <v>147</v>
      </c>
      <c r="F1940" s="4">
        <v>13</v>
      </c>
    </row>
    <row r="1941" spans="1:6" x14ac:dyDescent="0.3">
      <c r="A1941" s="4">
        <v>2016</v>
      </c>
      <c r="B1941">
        <v>230</v>
      </c>
      <c r="C1941" s="1" t="s">
        <v>6</v>
      </c>
      <c r="D1941">
        <v>31401</v>
      </c>
      <c r="E1941" s="1" t="s">
        <v>171</v>
      </c>
      <c r="F1941" s="4">
        <v>10</v>
      </c>
    </row>
    <row r="1942" spans="1:6" x14ac:dyDescent="0.3">
      <c r="A1942" s="4">
        <v>2016</v>
      </c>
      <c r="B1942">
        <v>230</v>
      </c>
      <c r="C1942" s="1" t="s">
        <v>6</v>
      </c>
      <c r="D1942">
        <v>28361</v>
      </c>
      <c r="E1942" s="1" t="s">
        <v>161</v>
      </c>
      <c r="F1942" s="4">
        <v>21</v>
      </c>
    </row>
    <row r="1943" spans="1:6" x14ac:dyDescent="0.3">
      <c r="A1943" s="4">
        <v>2016</v>
      </c>
      <c r="B1943">
        <v>230</v>
      </c>
      <c r="C1943" s="1" t="s">
        <v>6</v>
      </c>
      <c r="D1943">
        <v>10199</v>
      </c>
      <c r="E1943" s="1" t="s">
        <v>33</v>
      </c>
      <c r="F1943" s="4">
        <v>13</v>
      </c>
    </row>
    <row r="1944" spans="1:6" x14ac:dyDescent="0.3">
      <c r="A1944" s="4">
        <v>2016</v>
      </c>
      <c r="B1944">
        <v>230</v>
      </c>
      <c r="C1944" s="1" t="s">
        <v>6</v>
      </c>
      <c r="D1944">
        <v>7113</v>
      </c>
      <c r="E1944" s="1" t="s">
        <v>654</v>
      </c>
      <c r="F1944" s="4">
        <v>18</v>
      </c>
    </row>
    <row r="1945" spans="1:6" x14ac:dyDescent="0.3">
      <c r="A1945" s="4">
        <v>2016</v>
      </c>
      <c r="B1945">
        <v>230</v>
      </c>
      <c r="C1945" s="1" t="s">
        <v>6</v>
      </c>
      <c r="D1945">
        <v>28221</v>
      </c>
      <c r="E1945" s="1" t="s">
        <v>37</v>
      </c>
      <c r="F1945" s="4">
        <v>20</v>
      </c>
    </row>
    <row r="1946" spans="1:6" x14ac:dyDescent="0.3">
      <c r="A1946" s="4">
        <v>2016</v>
      </c>
      <c r="B1946">
        <v>230</v>
      </c>
      <c r="C1946" s="1" t="s">
        <v>6</v>
      </c>
      <c r="D1946">
        <v>5407</v>
      </c>
      <c r="E1946" s="1" t="s">
        <v>114</v>
      </c>
      <c r="F1946" s="4">
        <v>16</v>
      </c>
    </row>
    <row r="1947" spans="1:6" x14ac:dyDescent="0.3">
      <c r="A1947" s="4">
        <v>2016</v>
      </c>
      <c r="B1947">
        <v>230</v>
      </c>
      <c r="C1947" s="1" t="s">
        <v>6</v>
      </c>
      <c r="D1947">
        <v>30548</v>
      </c>
      <c r="E1947" s="1" t="s">
        <v>156</v>
      </c>
      <c r="F1947" s="4">
        <v>15</v>
      </c>
    </row>
    <row r="1948" spans="1:6" x14ac:dyDescent="0.3">
      <c r="A1948" s="4">
        <v>2016</v>
      </c>
      <c r="B1948">
        <v>230</v>
      </c>
      <c r="C1948" s="1" t="s">
        <v>6</v>
      </c>
      <c r="D1948">
        <v>21351</v>
      </c>
      <c r="E1948" s="1" t="s">
        <v>22</v>
      </c>
      <c r="F1948" s="4">
        <v>30</v>
      </c>
    </row>
    <row r="1949" spans="1:6" x14ac:dyDescent="0.3">
      <c r="A1949" s="4">
        <v>2016</v>
      </c>
      <c r="B1949">
        <v>230</v>
      </c>
      <c r="C1949" s="1" t="s">
        <v>6</v>
      </c>
      <c r="D1949">
        <v>14965</v>
      </c>
      <c r="E1949" s="1" t="s">
        <v>71</v>
      </c>
      <c r="F1949" s="4">
        <v>8</v>
      </c>
    </row>
    <row r="1950" spans="1:6" x14ac:dyDescent="0.3">
      <c r="A1950" s="4">
        <v>2016</v>
      </c>
      <c r="B1950">
        <v>230</v>
      </c>
      <c r="C1950" s="1" t="s">
        <v>6</v>
      </c>
      <c r="D1950">
        <v>34192</v>
      </c>
      <c r="E1950" s="1" t="s">
        <v>21</v>
      </c>
      <c r="F1950" s="4">
        <v>16</v>
      </c>
    </row>
    <row r="1951" spans="1:6" x14ac:dyDescent="0.3">
      <c r="A1951" s="4">
        <v>2016</v>
      </c>
      <c r="B1951">
        <v>230</v>
      </c>
      <c r="C1951" s="1" t="s">
        <v>6</v>
      </c>
      <c r="D1951">
        <v>31009</v>
      </c>
      <c r="E1951" s="1" t="s">
        <v>90</v>
      </c>
      <c r="F1951" s="4">
        <v>12</v>
      </c>
    </row>
    <row r="1952" spans="1:6" x14ac:dyDescent="0.3">
      <c r="A1952" s="4">
        <v>2016</v>
      </c>
      <c r="B1952">
        <v>230</v>
      </c>
      <c r="C1952" s="1" t="s">
        <v>6</v>
      </c>
      <c r="D1952">
        <v>20412</v>
      </c>
      <c r="E1952" s="1" t="s">
        <v>145</v>
      </c>
      <c r="F1952" s="4">
        <v>21</v>
      </c>
    </row>
    <row r="1953" spans="1:6" x14ac:dyDescent="0.3">
      <c r="A1953" s="4">
        <v>2016</v>
      </c>
      <c r="B1953">
        <v>230</v>
      </c>
      <c r="C1953" s="1" t="s">
        <v>6</v>
      </c>
      <c r="D1953">
        <v>23870</v>
      </c>
      <c r="E1953" s="1" t="s">
        <v>58</v>
      </c>
      <c r="F1953" s="4">
        <v>20</v>
      </c>
    </row>
    <row r="1954" spans="1:6" x14ac:dyDescent="0.3">
      <c r="A1954" s="4">
        <v>2016</v>
      </c>
      <c r="B1954">
        <v>230</v>
      </c>
      <c r="C1954" s="1" t="s">
        <v>6</v>
      </c>
      <c r="D1954">
        <v>19124</v>
      </c>
      <c r="E1954" s="1" t="s">
        <v>142</v>
      </c>
      <c r="F1954" s="4">
        <v>18</v>
      </c>
    </row>
    <row r="1955" spans="1:6" x14ac:dyDescent="0.3">
      <c r="A1955" s="4">
        <v>2016</v>
      </c>
      <c r="B1955">
        <v>230</v>
      </c>
      <c r="C1955" s="1" t="s">
        <v>6</v>
      </c>
      <c r="D1955">
        <v>18460</v>
      </c>
      <c r="E1955" s="1" t="s">
        <v>59</v>
      </c>
      <c r="F1955" s="4">
        <v>14</v>
      </c>
    </row>
    <row r="1956" spans="1:6" x14ac:dyDescent="0.3">
      <c r="A1956" s="4">
        <v>2016</v>
      </c>
      <c r="B1956">
        <v>230</v>
      </c>
      <c r="C1956" s="1" t="s">
        <v>6</v>
      </c>
      <c r="D1956">
        <v>20518</v>
      </c>
      <c r="E1956" s="1" t="s">
        <v>102</v>
      </c>
      <c r="F1956" s="4">
        <v>13</v>
      </c>
    </row>
    <row r="1957" spans="1:6" x14ac:dyDescent="0.3">
      <c r="A1957" s="4">
        <v>2016</v>
      </c>
      <c r="B1957">
        <v>230</v>
      </c>
      <c r="C1957" s="1" t="s">
        <v>6</v>
      </c>
      <c r="D1957">
        <v>6907</v>
      </c>
      <c r="E1957" s="1" t="s">
        <v>170</v>
      </c>
      <c r="F1957" s="4">
        <v>20</v>
      </c>
    </row>
    <row r="1958" spans="1:6" x14ac:dyDescent="0.3">
      <c r="A1958" s="4">
        <v>2016</v>
      </c>
      <c r="B1958">
        <v>230</v>
      </c>
      <c r="C1958" s="1" t="s">
        <v>6</v>
      </c>
      <c r="D1958">
        <v>7050</v>
      </c>
      <c r="E1958" s="1" t="s">
        <v>101</v>
      </c>
      <c r="F1958" s="4">
        <v>14</v>
      </c>
    </row>
    <row r="1959" spans="1:6" x14ac:dyDescent="0.3">
      <c r="A1959" s="4">
        <v>2016</v>
      </c>
      <c r="B1959">
        <v>230</v>
      </c>
      <c r="C1959" s="1" t="s">
        <v>6</v>
      </c>
      <c r="D1959">
        <v>2971</v>
      </c>
      <c r="E1959" s="1" t="s">
        <v>140</v>
      </c>
      <c r="F1959" s="4">
        <v>12</v>
      </c>
    </row>
    <row r="1960" spans="1:6" x14ac:dyDescent="0.3">
      <c r="A1960" s="4">
        <v>2016</v>
      </c>
      <c r="B1960">
        <v>230</v>
      </c>
      <c r="C1960" s="1" t="s">
        <v>6</v>
      </c>
      <c r="D1960">
        <v>9549</v>
      </c>
      <c r="E1960" s="1" t="s">
        <v>104</v>
      </c>
      <c r="F1960" s="4">
        <v>12</v>
      </c>
    </row>
    <row r="1961" spans="1:6" x14ac:dyDescent="0.3">
      <c r="A1961" s="4">
        <v>2016</v>
      </c>
      <c r="B1961">
        <v>230</v>
      </c>
      <c r="C1961" s="1" t="s">
        <v>6</v>
      </c>
      <c r="D1961">
        <v>11427</v>
      </c>
      <c r="E1961" s="1" t="s">
        <v>78</v>
      </c>
      <c r="F1961" s="4">
        <v>15</v>
      </c>
    </row>
    <row r="1962" spans="1:6" x14ac:dyDescent="0.3">
      <c r="A1962" s="4">
        <v>2016</v>
      </c>
      <c r="B1962">
        <v>230</v>
      </c>
      <c r="C1962" s="1" t="s">
        <v>6</v>
      </c>
      <c r="D1962">
        <v>34584</v>
      </c>
      <c r="E1962" s="1" t="s">
        <v>151</v>
      </c>
      <c r="F1962" s="4">
        <v>13</v>
      </c>
    </row>
    <row r="1963" spans="1:6" x14ac:dyDescent="0.3">
      <c r="A1963" s="4">
        <v>2016</v>
      </c>
      <c r="B1963">
        <v>230</v>
      </c>
      <c r="C1963" s="1" t="s">
        <v>6</v>
      </c>
      <c r="D1963">
        <v>35082</v>
      </c>
      <c r="E1963" s="1" t="s">
        <v>97</v>
      </c>
      <c r="F1963" s="4">
        <v>18</v>
      </c>
    </row>
    <row r="1964" spans="1:6" x14ac:dyDescent="0.3">
      <c r="A1964" s="4">
        <v>2016</v>
      </c>
      <c r="B1964">
        <v>230</v>
      </c>
      <c r="C1964" s="1" t="s">
        <v>6</v>
      </c>
      <c r="D1964">
        <v>20475</v>
      </c>
      <c r="E1964" s="1" t="s">
        <v>137</v>
      </c>
      <c r="F1964" s="4">
        <v>10</v>
      </c>
    </row>
    <row r="1965" spans="1:6" x14ac:dyDescent="0.3">
      <c r="A1965" s="4">
        <v>2016</v>
      </c>
      <c r="B1965">
        <v>230</v>
      </c>
      <c r="C1965" s="1" t="s">
        <v>6</v>
      </c>
      <c r="D1965">
        <v>5682</v>
      </c>
      <c r="E1965" s="1" t="s">
        <v>91</v>
      </c>
      <c r="F1965" s="4">
        <v>12</v>
      </c>
    </row>
    <row r="1966" spans="1:6" x14ac:dyDescent="0.3">
      <c r="A1966" s="4">
        <v>2016</v>
      </c>
      <c r="B1966">
        <v>230</v>
      </c>
      <c r="C1966" s="1" t="s">
        <v>6</v>
      </c>
      <c r="D1966">
        <v>9237</v>
      </c>
      <c r="E1966" s="1" t="s">
        <v>139</v>
      </c>
      <c r="F1966" s="4">
        <v>13</v>
      </c>
    </row>
    <row r="1967" spans="1:6" x14ac:dyDescent="0.3">
      <c r="A1967" s="4">
        <v>2016</v>
      </c>
      <c r="B1967">
        <v>230</v>
      </c>
      <c r="C1967" s="1" t="s">
        <v>6</v>
      </c>
      <c r="D1967">
        <v>30342</v>
      </c>
      <c r="E1967" s="1" t="s">
        <v>9</v>
      </c>
      <c r="F1967" s="4">
        <v>12</v>
      </c>
    </row>
    <row r="1968" spans="1:6" x14ac:dyDescent="0.3">
      <c r="A1968" s="4">
        <v>2016</v>
      </c>
      <c r="B1968">
        <v>230</v>
      </c>
      <c r="C1968" s="1" t="s">
        <v>6</v>
      </c>
      <c r="D1968">
        <v>5304</v>
      </c>
      <c r="E1968" s="1" t="s">
        <v>100</v>
      </c>
      <c r="F1968" s="4">
        <v>19</v>
      </c>
    </row>
    <row r="1969" spans="1:6" x14ac:dyDescent="0.3">
      <c r="A1969" s="4">
        <v>2016</v>
      </c>
      <c r="B1969">
        <v>230</v>
      </c>
      <c r="C1969" s="1" t="s">
        <v>6</v>
      </c>
      <c r="D1969">
        <v>9386</v>
      </c>
      <c r="E1969" s="1" t="s">
        <v>38</v>
      </c>
      <c r="F1969" s="4">
        <v>10</v>
      </c>
    </row>
    <row r="1970" spans="1:6" x14ac:dyDescent="0.3">
      <c r="A1970" s="4">
        <v>2016</v>
      </c>
      <c r="B1970">
        <v>230</v>
      </c>
      <c r="C1970" s="1" t="s">
        <v>6</v>
      </c>
      <c r="D1970">
        <v>25121</v>
      </c>
      <c r="E1970" s="1" t="s">
        <v>53</v>
      </c>
      <c r="F1970" s="4">
        <v>25</v>
      </c>
    </row>
    <row r="1971" spans="1:6" x14ac:dyDescent="0.3">
      <c r="A1971" s="4">
        <v>2016</v>
      </c>
      <c r="B1971">
        <v>230</v>
      </c>
      <c r="C1971" s="1" t="s">
        <v>6</v>
      </c>
      <c r="D1971">
        <v>18772</v>
      </c>
      <c r="E1971" s="1" t="s">
        <v>89</v>
      </c>
      <c r="F1971" s="4">
        <v>11</v>
      </c>
    </row>
    <row r="1972" spans="1:6" x14ac:dyDescent="0.3">
      <c r="A1972" s="4">
        <v>2016</v>
      </c>
      <c r="B1972">
        <v>230</v>
      </c>
      <c r="C1972" s="1" t="s">
        <v>6</v>
      </c>
      <c r="D1972">
        <v>30926</v>
      </c>
      <c r="E1972" s="1" t="s">
        <v>35</v>
      </c>
      <c r="F1972" s="4">
        <v>18</v>
      </c>
    </row>
    <row r="1973" spans="1:6" x14ac:dyDescent="0.3">
      <c r="A1973" s="4">
        <v>2016</v>
      </c>
      <c r="B1973">
        <v>230</v>
      </c>
      <c r="C1973" s="1" t="s">
        <v>6</v>
      </c>
      <c r="D1973">
        <v>372</v>
      </c>
      <c r="E1973" s="1" t="s">
        <v>189</v>
      </c>
      <c r="F1973" s="4">
        <v>9</v>
      </c>
    </row>
    <row r="1974" spans="1:6" x14ac:dyDescent="0.3">
      <c r="A1974" s="4">
        <v>2016</v>
      </c>
      <c r="B1974">
        <v>230</v>
      </c>
      <c r="C1974" s="1" t="s">
        <v>6</v>
      </c>
      <c r="D1974">
        <v>38042</v>
      </c>
      <c r="E1974" s="1" t="s">
        <v>85</v>
      </c>
      <c r="F1974" s="4">
        <v>12</v>
      </c>
    </row>
    <row r="1975" spans="1:6" x14ac:dyDescent="0.3">
      <c r="A1975" s="4">
        <v>2016</v>
      </c>
      <c r="B1975">
        <v>230</v>
      </c>
      <c r="C1975" s="1" t="s">
        <v>6</v>
      </c>
      <c r="D1975">
        <v>31321</v>
      </c>
      <c r="E1975" s="1" t="s">
        <v>76</v>
      </c>
      <c r="F1975" s="4">
        <v>9</v>
      </c>
    </row>
    <row r="1976" spans="1:6" x14ac:dyDescent="0.3">
      <c r="A1976" s="4">
        <v>2016</v>
      </c>
      <c r="B1976">
        <v>230</v>
      </c>
      <c r="C1976" s="1" t="s">
        <v>6</v>
      </c>
      <c r="D1976">
        <v>16416</v>
      </c>
      <c r="E1976" s="1" t="s">
        <v>167</v>
      </c>
      <c r="F1976" s="4">
        <v>10</v>
      </c>
    </row>
    <row r="1977" spans="1:6" x14ac:dyDescent="0.3">
      <c r="A1977" s="4">
        <v>2016</v>
      </c>
      <c r="B1977">
        <v>230</v>
      </c>
      <c r="C1977" s="1" t="s">
        <v>6</v>
      </c>
      <c r="D1977">
        <v>25971</v>
      </c>
      <c r="E1977" s="1" t="s">
        <v>63</v>
      </c>
      <c r="F1977" s="4">
        <v>10</v>
      </c>
    </row>
    <row r="1978" spans="1:6" x14ac:dyDescent="0.3">
      <c r="A1978" s="4">
        <v>2016</v>
      </c>
      <c r="B1978">
        <v>230</v>
      </c>
      <c r="C1978" s="1" t="s">
        <v>6</v>
      </c>
      <c r="D1978">
        <v>22430</v>
      </c>
      <c r="E1978" s="1" t="s">
        <v>106</v>
      </c>
      <c r="F1978" s="4">
        <v>11</v>
      </c>
    </row>
    <row r="1979" spans="1:6" x14ac:dyDescent="0.3">
      <c r="A1979" s="4">
        <v>2016</v>
      </c>
      <c r="B1979">
        <v>230</v>
      </c>
      <c r="C1979" s="1" t="s">
        <v>6</v>
      </c>
      <c r="D1979">
        <v>20043</v>
      </c>
      <c r="E1979" s="1" t="s">
        <v>40</v>
      </c>
      <c r="F1979" s="4">
        <v>17</v>
      </c>
    </row>
    <row r="1980" spans="1:6" x14ac:dyDescent="0.3">
      <c r="A1980" s="4">
        <v>2016</v>
      </c>
      <c r="B1980">
        <v>230</v>
      </c>
      <c r="C1980" s="1" t="s">
        <v>6</v>
      </c>
      <c r="D1980">
        <v>28032</v>
      </c>
      <c r="E1980" s="1" t="s">
        <v>68</v>
      </c>
      <c r="F1980" s="4">
        <v>16</v>
      </c>
    </row>
    <row r="1981" spans="1:6" x14ac:dyDescent="0.3">
      <c r="A1981" s="4">
        <v>2016</v>
      </c>
      <c r="B1981">
        <v>230</v>
      </c>
      <c r="C1981" s="1" t="s">
        <v>6</v>
      </c>
      <c r="D1981">
        <v>22453</v>
      </c>
      <c r="E1981" s="1" t="s">
        <v>173</v>
      </c>
      <c r="F1981" s="4">
        <v>14</v>
      </c>
    </row>
    <row r="1982" spans="1:6" x14ac:dyDescent="0.3">
      <c r="A1982" s="4">
        <v>2016</v>
      </c>
      <c r="B1982">
        <v>230</v>
      </c>
      <c r="C1982" s="1" t="s">
        <v>6</v>
      </c>
      <c r="D1982">
        <v>7525</v>
      </c>
      <c r="E1982" s="1" t="s">
        <v>153</v>
      </c>
      <c r="F1982" s="4">
        <v>14</v>
      </c>
    </row>
    <row r="1983" spans="1:6" x14ac:dyDescent="0.3">
      <c r="A1983" s="4">
        <v>2016</v>
      </c>
      <c r="B1983">
        <v>230</v>
      </c>
      <c r="C1983" s="1" t="s">
        <v>6</v>
      </c>
      <c r="D1983">
        <v>36499</v>
      </c>
      <c r="E1983" s="1" t="s">
        <v>150</v>
      </c>
      <c r="F1983" s="4">
        <v>16</v>
      </c>
    </row>
    <row r="1984" spans="1:6" x14ac:dyDescent="0.3">
      <c r="A1984" s="4">
        <v>2016</v>
      </c>
      <c r="B1984">
        <v>230</v>
      </c>
      <c r="C1984" s="1" t="s">
        <v>6</v>
      </c>
      <c r="D1984">
        <v>35712</v>
      </c>
      <c r="E1984" s="1" t="s">
        <v>25</v>
      </c>
      <c r="F1984" s="4">
        <v>18</v>
      </c>
    </row>
    <row r="1985" spans="1:6" x14ac:dyDescent="0.3">
      <c r="A1985" s="4">
        <v>2016</v>
      </c>
      <c r="B1985">
        <v>230</v>
      </c>
      <c r="C1985" s="1" t="s">
        <v>6</v>
      </c>
      <c r="D1985">
        <v>35503</v>
      </c>
      <c r="E1985" s="1" t="s">
        <v>34</v>
      </c>
      <c r="F1985" s="4">
        <v>15</v>
      </c>
    </row>
    <row r="1986" spans="1:6" x14ac:dyDescent="0.3">
      <c r="A1986" s="4">
        <v>2016</v>
      </c>
      <c r="B1986">
        <v>230</v>
      </c>
      <c r="C1986" s="1" t="s">
        <v>6</v>
      </c>
      <c r="D1986">
        <v>27840</v>
      </c>
      <c r="E1986" s="1" t="s">
        <v>159</v>
      </c>
      <c r="F1986" s="4">
        <v>8</v>
      </c>
    </row>
    <row r="1987" spans="1:6" x14ac:dyDescent="0.3">
      <c r="A1987" s="4">
        <v>2016</v>
      </c>
      <c r="B1987">
        <v>230</v>
      </c>
      <c r="C1987" s="1" t="s">
        <v>6</v>
      </c>
      <c r="D1987">
        <v>20538</v>
      </c>
      <c r="E1987" s="1" t="s">
        <v>176</v>
      </c>
      <c r="F1987" s="4">
        <v>10</v>
      </c>
    </row>
    <row r="1988" spans="1:6" x14ac:dyDescent="0.3">
      <c r="A1988" s="4">
        <v>2016</v>
      </c>
      <c r="B1988">
        <v>230</v>
      </c>
      <c r="C1988" s="1" t="s">
        <v>6</v>
      </c>
      <c r="D1988">
        <v>13800</v>
      </c>
      <c r="E1988" s="1" t="s">
        <v>46</v>
      </c>
      <c r="F1988" s="4">
        <v>8</v>
      </c>
    </row>
    <row r="1989" spans="1:6" x14ac:dyDescent="0.3">
      <c r="A1989" s="4">
        <v>2016</v>
      </c>
      <c r="B1989">
        <v>230</v>
      </c>
      <c r="C1989" s="1" t="s">
        <v>6</v>
      </c>
      <c r="D1989">
        <v>17999</v>
      </c>
      <c r="E1989" s="1" t="s">
        <v>115</v>
      </c>
      <c r="F1989" s="4">
        <v>12</v>
      </c>
    </row>
    <row r="1990" spans="1:6" x14ac:dyDescent="0.3">
      <c r="A1990" s="4">
        <v>2016</v>
      </c>
      <c r="B1990">
        <v>230</v>
      </c>
      <c r="C1990" s="1" t="s">
        <v>6</v>
      </c>
      <c r="D1990">
        <v>30751</v>
      </c>
      <c r="E1990" s="1" t="s">
        <v>103</v>
      </c>
      <c r="F1990" s="4">
        <v>22</v>
      </c>
    </row>
    <row r="1991" spans="1:6" x14ac:dyDescent="0.3">
      <c r="A1991" s="4">
        <v>2016</v>
      </c>
      <c r="B1991">
        <v>230</v>
      </c>
      <c r="C1991" s="1" t="s">
        <v>6</v>
      </c>
      <c r="D1991">
        <v>30734</v>
      </c>
      <c r="E1991" s="1" t="s">
        <v>112</v>
      </c>
      <c r="F1991" s="4">
        <v>12</v>
      </c>
    </row>
    <row r="1992" spans="1:6" x14ac:dyDescent="0.3">
      <c r="A1992" s="4">
        <v>2016</v>
      </c>
      <c r="B1992">
        <v>230</v>
      </c>
      <c r="C1992" s="1" t="s">
        <v>6</v>
      </c>
      <c r="D1992">
        <v>12563</v>
      </c>
      <c r="E1992" s="1" t="s">
        <v>128</v>
      </c>
      <c r="F1992" s="4">
        <v>14</v>
      </c>
    </row>
    <row r="1993" spans="1:6" x14ac:dyDescent="0.3">
      <c r="A1993" s="4">
        <v>2016</v>
      </c>
      <c r="B1993">
        <v>230</v>
      </c>
      <c r="C1993" s="1" t="s">
        <v>6</v>
      </c>
      <c r="D1993">
        <v>18514</v>
      </c>
      <c r="E1993" s="1" t="s">
        <v>124</v>
      </c>
      <c r="F1993" s="4">
        <v>14</v>
      </c>
    </row>
    <row r="1994" spans="1:6" x14ac:dyDescent="0.3">
      <c r="A1994" s="4">
        <v>2016</v>
      </c>
      <c r="B1994">
        <v>230</v>
      </c>
      <c r="C1994" s="1" t="s">
        <v>6</v>
      </c>
      <c r="D1994">
        <v>2862</v>
      </c>
      <c r="E1994" s="1" t="s">
        <v>527</v>
      </c>
      <c r="F1994" s="4">
        <v>18</v>
      </c>
    </row>
    <row r="1995" spans="1:6" x14ac:dyDescent="0.3">
      <c r="A1995" s="4">
        <v>2016</v>
      </c>
      <c r="B1995">
        <v>230</v>
      </c>
      <c r="C1995" s="1" t="s">
        <v>6</v>
      </c>
      <c r="D1995">
        <v>16891</v>
      </c>
      <c r="E1995" s="1" t="s">
        <v>127</v>
      </c>
      <c r="F1995" s="4">
        <v>19</v>
      </c>
    </row>
    <row r="1996" spans="1:6" x14ac:dyDescent="0.3">
      <c r="A1996" s="4">
        <v>2016</v>
      </c>
      <c r="B1996">
        <v>230</v>
      </c>
      <c r="C1996" s="1" t="s">
        <v>6</v>
      </c>
      <c r="D1996">
        <v>27648</v>
      </c>
      <c r="E1996" s="1" t="s">
        <v>502</v>
      </c>
      <c r="F1996" s="4">
        <v>12</v>
      </c>
    </row>
    <row r="1997" spans="1:6" x14ac:dyDescent="0.3">
      <c r="A1997" s="4">
        <v>2016</v>
      </c>
      <c r="B1997">
        <v>230</v>
      </c>
      <c r="C1997" s="1" t="s">
        <v>6</v>
      </c>
      <c r="D1997">
        <v>21405</v>
      </c>
      <c r="E1997" s="1" t="s">
        <v>493</v>
      </c>
      <c r="F1997" s="4">
        <v>14</v>
      </c>
    </row>
    <row r="1998" spans="1:6" x14ac:dyDescent="0.3">
      <c r="A1998" s="4">
        <v>2016</v>
      </c>
      <c r="B1998">
        <v>230</v>
      </c>
      <c r="C1998" s="1" t="s">
        <v>6</v>
      </c>
      <c r="D1998">
        <v>31249</v>
      </c>
      <c r="E1998" s="1" t="s">
        <v>126</v>
      </c>
      <c r="F1998" s="4">
        <v>10</v>
      </c>
    </row>
    <row r="1999" spans="1:6" x14ac:dyDescent="0.3">
      <c r="A1999" s="4">
        <v>2016</v>
      </c>
      <c r="B1999">
        <v>230</v>
      </c>
      <c r="C1999" s="1" t="s">
        <v>6</v>
      </c>
      <c r="D1999">
        <v>2782</v>
      </c>
      <c r="E1999" s="1" t="s">
        <v>131</v>
      </c>
      <c r="F1999" s="4">
        <v>14</v>
      </c>
    </row>
    <row r="2000" spans="1:6" x14ac:dyDescent="0.3">
      <c r="A2000" s="4">
        <v>2016</v>
      </c>
      <c r="B2000">
        <v>230</v>
      </c>
      <c r="C2000" s="1" t="s">
        <v>6</v>
      </c>
      <c r="D2000">
        <v>15783</v>
      </c>
      <c r="E2000" s="1" t="s">
        <v>517</v>
      </c>
      <c r="F2000" s="4">
        <v>5</v>
      </c>
    </row>
    <row r="2001" spans="1:6" x14ac:dyDescent="0.3">
      <c r="A2001" s="4">
        <v>2016</v>
      </c>
      <c r="B2001">
        <v>230</v>
      </c>
      <c r="C2001" s="1" t="s">
        <v>6</v>
      </c>
      <c r="D2001">
        <v>3048</v>
      </c>
      <c r="E2001" s="1" t="s">
        <v>518</v>
      </c>
      <c r="F2001" s="4">
        <v>17</v>
      </c>
    </row>
    <row r="2002" spans="1:6" x14ac:dyDescent="0.3">
      <c r="A2002" s="4">
        <v>2016</v>
      </c>
      <c r="B2002">
        <v>230</v>
      </c>
      <c r="C2002" s="1" t="s">
        <v>6</v>
      </c>
      <c r="D2002">
        <v>13333</v>
      </c>
      <c r="E2002" s="1" t="s">
        <v>109</v>
      </c>
      <c r="F2002" s="4">
        <v>10</v>
      </c>
    </row>
    <row r="2003" spans="1:6" x14ac:dyDescent="0.3">
      <c r="A2003" s="4">
        <v>2016</v>
      </c>
      <c r="B2003">
        <v>230</v>
      </c>
      <c r="C2003" s="1" t="s">
        <v>6</v>
      </c>
      <c r="D2003">
        <v>7668</v>
      </c>
      <c r="E2003" s="1" t="s">
        <v>495</v>
      </c>
      <c r="F2003" s="4">
        <v>10</v>
      </c>
    </row>
    <row r="2004" spans="1:6" x14ac:dyDescent="0.3">
      <c r="A2004" s="4">
        <v>2016</v>
      </c>
      <c r="B2004">
        <v>230</v>
      </c>
      <c r="C2004" s="1" t="s">
        <v>6</v>
      </c>
      <c r="D2004">
        <v>37884</v>
      </c>
      <c r="E2004" s="1" t="s">
        <v>487</v>
      </c>
      <c r="F2004" s="4">
        <v>8</v>
      </c>
    </row>
    <row r="2005" spans="1:6" x14ac:dyDescent="0.3">
      <c r="A2005" s="4">
        <v>2016</v>
      </c>
      <c r="B2005">
        <v>230</v>
      </c>
      <c r="C2005" s="1" t="s">
        <v>6</v>
      </c>
      <c r="D2005">
        <v>9331</v>
      </c>
      <c r="E2005" s="1" t="s">
        <v>626</v>
      </c>
      <c r="F2005" s="4">
        <v>15</v>
      </c>
    </row>
    <row r="2006" spans="1:6" x14ac:dyDescent="0.3">
      <c r="A2006" s="4">
        <v>2016</v>
      </c>
      <c r="B2006">
        <v>230</v>
      </c>
      <c r="C2006" s="1" t="s">
        <v>6</v>
      </c>
      <c r="D2006">
        <v>2739</v>
      </c>
      <c r="E2006" s="1" t="s">
        <v>135</v>
      </c>
      <c r="F2006" s="4">
        <v>9</v>
      </c>
    </row>
    <row r="2007" spans="1:6" x14ac:dyDescent="0.3">
      <c r="A2007" s="4">
        <v>2016</v>
      </c>
      <c r="B2007">
        <v>230</v>
      </c>
      <c r="C2007" s="1" t="s">
        <v>6</v>
      </c>
      <c r="D2007">
        <v>15726</v>
      </c>
      <c r="E2007" s="1" t="s">
        <v>169</v>
      </c>
      <c r="F2007" s="4">
        <v>24</v>
      </c>
    </row>
    <row r="2008" spans="1:6" x14ac:dyDescent="0.3">
      <c r="A2008" s="4">
        <v>2016</v>
      </c>
      <c r="B2008">
        <v>230</v>
      </c>
      <c r="C2008" s="1" t="s">
        <v>6</v>
      </c>
      <c r="D2008">
        <v>17054</v>
      </c>
      <c r="E2008" s="1" t="s">
        <v>510</v>
      </c>
      <c r="F2008" s="4">
        <v>14</v>
      </c>
    </row>
    <row r="2009" spans="1:6" x14ac:dyDescent="0.3">
      <c r="A2009" s="4">
        <v>2016</v>
      </c>
      <c r="B2009">
        <v>230</v>
      </c>
      <c r="C2009" s="1" t="s">
        <v>6</v>
      </c>
      <c r="D2009">
        <v>34512</v>
      </c>
      <c r="E2009" s="1" t="s">
        <v>541</v>
      </c>
      <c r="F2009" s="4">
        <v>15</v>
      </c>
    </row>
    <row r="2010" spans="1:6" x14ac:dyDescent="0.3">
      <c r="A2010" s="4">
        <v>2016</v>
      </c>
      <c r="B2010">
        <v>230</v>
      </c>
      <c r="C2010" s="1" t="s">
        <v>6</v>
      </c>
      <c r="D2010">
        <v>21282</v>
      </c>
      <c r="E2010" s="1" t="s">
        <v>95</v>
      </c>
      <c r="F2010" s="4">
        <v>8</v>
      </c>
    </row>
    <row r="2011" spans="1:6" x14ac:dyDescent="0.3">
      <c r="A2011" s="4">
        <v>2016</v>
      </c>
      <c r="B2011">
        <v>230</v>
      </c>
      <c r="C2011" s="1" t="s">
        <v>6</v>
      </c>
      <c r="D2011">
        <v>15434</v>
      </c>
      <c r="E2011" s="1" t="s">
        <v>163</v>
      </c>
      <c r="F2011" s="4">
        <v>10</v>
      </c>
    </row>
    <row r="2012" spans="1:6" x14ac:dyDescent="0.3">
      <c r="A2012" s="4">
        <v>2016</v>
      </c>
      <c r="B2012">
        <v>230</v>
      </c>
      <c r="C2012" s="1" t="s">
        <v>6</v>
      </c>
      <c r="D2012">
        <v>23592</v>
      </c>
      <c r="E2012" s="1" t="s">
        <v>172</v>
      </c>
      <c r="F2012" s="4">
        <v>9</v>
      </c>
    </row>
    <row r="2013" spans="1:6" x14ac:dyDescent="0.3">
      <c r="A2013" s="4">
        <v>2016</v>
      </c>
      <c r="B2013">
        <v>230</v>
      </c>
      <c r="C2013" s="1" t="s">
        <v>6</v>
      </c>
      <c r="D2013">
        <v>14492</v>
      </c>
      <c r="E2013" s="1" t="s">
        <v>513</v>
      </c>
      <c r="F2013" s="4">
        <v>18</v>
      </c>
    </row>
    <row r="2014" spans="1:6" x14ac:dyDescent="0.3">
      <c r="A2014" s="4">
        <v>2016</v>
      </c>
      <c r="B2014">
        <v>230</v>
      </c>
      <c r="C2014" s="1" t="s">
        <v>6</v>
      </c>
      <c r="D2014">
        <v>4900</v>
      </c>
      <c r="E2014" s="1" t="s">
        <v>547</v>
      </c>
      <c r="F2014" s="4">
        <v>19</v>
      </c>
    </row>
    <row r="2015" spans="1:6" x14ac:dyDescent="0.3">
      <c r="A2015" s="4">
        <v>2016</v>
      </c>
      <c r="B2015">
        <v>230</v>
      </c>
      <c r="C2015" s="1" t="s">
        <v>6</v>
      </c>
      <c r="D2015">
        <v>25653</v>
      </c>
      <c r="E2015" s="1" t="s">
        <v>133</v>
      </c>
      <c r="F2015" s="4">
        <v>10</v>
      </c>
    </row>
    <row r="2016" spans="1:6" x14ac:dyDescent="0.3">
      <c r="A2016" s="4">
        <v>2016</v>
      </c>
      <c r="B2016">
        <v>230</v>
      </c>
      <c r="C2016" s="1" t="s">
        <v>6</v>
      </c>
      <c r="D2016">
        <v>13868</v>
      </c>
      <c r="E2016" s="1" t="s">
        <v>526</v>
      </c>
      <c r="F2016" s="4">
        <v>9</v>
      </c>
    </row>
    <row r="2017" spans="1:6" x14ac:dyDescent="0.3">
      <c r="A2017" s="4">
        <v>2016</v>
      </c>
      <c r="B2017">
        <v>230</v>
      </c>
      <c r="C2017" s="1" t="s">
        <v>6</v>
      </c>
      <c r="D2017">
        <v>26778</v>
      </c>
      <c r="E2017" s="1" t="s">
        <v>129</v>
      </c>
      <c r="F2017" s="4">
        <v>8</v>
      </c>
    </row>
    <row r="2018" spans="1:6" x14ac:dyDescent="0.3">
      <c r="A2018" s="4">
        <v>2016</v>
      </c>
      <c r="B2018">
        <v>230</v>
      </c>
      <c r="C2018" s="1" t="s">
        <v>6</v>
      </c>
      <c r="D2018">
        <v>1820</v>
      </c>
      <c r="E2018" s="1" t="s">
        <v>523</v>
      </c>
      <c r="F2018" s="4">
        <v>15</v>
      </c>
    </row>
    <row r="2019" spans="1:6" x14ac:dyDescent="0.3">
      <c r="A2019" s="4">
        <v>2016</v>
      </c>
      <c r="B2019">
        <v>230</v>
      </c>
      <c r="C2019" s="1" t="s">
        <v>6</v>
      </c>
      <c r="D2019">
        <v>29165</v>
      </c>
      <c r="E2019" s="1" t="s">
        <v>530</v>
      </c>
      <c r="F2019" s="4">
        <v>17</v>
      </c>
    </row>
    <row r="2020" spans="1:6" x14ac:dyDescent="0.3">
      <c r="A2020" s="4">
        <v>2016</v>
      </c>
      <c r="B2020">
        <v>230</v>
      </c>
      <c r="C2020" s="1" t="s">
        <v>6</v>
      </c>
      <c r="D2020">
        <v>15102</v>
      </c>
      <c r="E2020" s="1" t="s">
        <v>152</v>
      </c>
      <c r="F2020" s="4">
        <v>19</v>
      </c>
    </row>
    <row r="2021" spans="1:6" x14ac:dyDescent="0.3">
      <c r="A2021" s="4">
        <v>2016</v>
      </c>
      <c r="B2021">
        <v>230</v>
      </c>
      <c r="C2021" s="1" t="s">
        <v>6</v>
      </c>
      <c r="D2021">
        <v>16430</v>
      </c>
      <c r="E2021" s="1" t="s">
        <v>532</v>
      </c>
      <c r="F2021" s="4">
        <v>19</v>
      </c>
    </row>
    <row r="2022" spans="1:6" x14ac:dyDescent="0.3">
      <c r="A2022" s="4">
        <v>2016</v>
      </c>
      <c r="B2022">
        <v>230</v>
      </c>
      <c r="C2022" s="1" t="s">
        <v>6</v>
      </c>
      <c r="D2022">
        <v>28129</v>
      </c>
      <c r="E2022" s="1" t="s">
        <v>105</v>
      </c>
      <c r="F2022" s="4">
        <v>17</v>
      </c>
    </row>
    <row r="2023" spans="1:6" x14ac:dyDescent="0.3">
      <c r="A2023" s="4">
        <v>2016</v>
      </c>
      <c r="B2023">
        <v>230</v>
      </c>
      <c r="C2023" s="1" t="s">
        <v>6</v>
      </c>
      <c r="D2023">
        <v>8375</v>
      </c>
      <c r="E2023" s="1" t="s">
        <v>537</v>
      </c>
      <c r="F2023" s="4">
        <v>10</v>
      </c>
    </row>
    <row r="2024" spans="1:6" x14ac:dyDescent="0.3">
      <c r="A2024" s="4">
        <v>2016</v>
      </c>
      <c r="B2024">
        <v>230</v>
      </c>
      <c r="C2024" s="1" t="s">
        <v>6</v>
      </c>
      <c r="D2024">
        <v>3463</v>
      </c>
      <c r="E2024" s="1" t="s">
        <v>536</v>
      </c>
      <c r="F2024" s="4">
        <v>9</v>
      </c>
    </row>
    <row r="2025" spans="1:6" x14ac:dyDescent="0.3">
      <c r="A2025" s="4">
        <v>2016</v>
      </c>
      <c r="B2025">
        <v>230</v>
      </c>
      <c r="C2025" s="1" t="s">
        <v>6</v>
      </c>
      <c r="D2025">
        <v>15248</v>
      </c>
      <c r="E2025" s="1" t="s">
        <v>162</v>
      </c>
      <c r="F2025" s="4">
        <v>13</v>
      </c>
    </row>
    <row r="2026" spans="1:6" x14ac:dyDescent="0.3">
      <c r="A2026" s="4">
        <v>2016</v>
      </c>
      <c r="B2026">
        <v>230</v>
      </c>
      <c r="C2026" s="1" t="s">
        <v>6</v>
      </c>
      <c r="D2026">
        <v>31564</v>
      </c>
      <c r="E2026" s="1" t="s">
        <v>656</v>
      </c>
      <c r="F2026" s="4">
        <v>14</v>
      </c>
    </row>
    <row r="2027" spans="1:6" x14ac:dyDescent="0.3">
      <c r="A2027" s="4">
        <v>2016</v>
      </c>
      <c r="B2027">
        <v>230</v>
      </c>
      <c r="C2027" s="1" t="s">
        <v>6</v>
      </c>
      <c r="D2027">
        <v>5192</v>
      </c>
      <c r="E2027" s="1" t="s">
        <v>551</v>
      </c>
      <c r="F2027" s="4">
        <v>18</v>
      </c>
    </row>
    <row r="2028" spans="1:6" x14ac:dyDescent="0.3">
      <c r="A2028" s="4">
        <v>2016</v>
      </c>
      <c r="B2028">
        <v>230</v>
      </c>
      <c r="C2028" s="1" t="s">
        <v>6</v>
      </c>
      <c r="D2028">
        <v>4860</v>
      </c>
      <c r="E2028" s="1" t="s">
        <v>511</v>
      </c>
      <c r="F2028" s="4">
        <v>18</v>
      </c>
    </row>
    <row r="2029" spans="1:6" x14ac:dyDescent="0.3">
      <c r="A2029" s="4">
        <v>2016</v>
      </c>
      <c r="B2029">
        <v>230</v>
      </c>
      <c r="C2029" s="1" t="s">
        <v>6</v>
      </c>
      <c r="D2029">
        <v>7485</v>
      </c>
      <c r="E2029" s="1" t="s">
        <v>149</v>
      </c>
      <c r="F2029" s="4">
        <v>9</v>
      </c>
    </row>
    <row r="2030" spans="1:6" x14ac:dyDescent="0.3">
      <c r="A2030" s="4">
        <v>2016</v>
      </c>
      <c r="B2030">
        <v>230</v>
      </c>
      <c r="C2030" s="1" t="s">
        <v>6</v>
      </c>
      <c r="D2030">
        <v>20575</v>
      </c>
      <c r="E2030" s="1" t="s">
        <v>141</v>
      </c>
      <c r="F2030" s="4">
        <v>12</v>
      </c>
    </row>
    <row r="2031" spans="1:6" x14ac:dyDescent="0.3">
      <c r="A2031" s="4">
        <v>2016</v>
      </c>
      <c r="B2031">
        <v>230</v>
      </c>
      <c r="C2031" s="1" t="s">
        <v>6</v>
      </c>
      <c r="D2031">
        <v>3755</v>
      </c>
      <c r="E2031" s="1" t="s">
        <v>494</v>
      </c>
      <c r="F2031" s="4">
        <v>11</v>
      </c>
    </row>
    <row r="2032" spans="1:6" x14ac:dyDescent="0.3">
      <c r="A2032" s="4">
        <v>2016</v>
      </c>
      <c r="B2032">
        <v>230</v>
      </c>
      <c r="C2032" s="1" t="s">
        <v>6</v>
      </c>
      <c r="D2032">
        <v>24007</v>
      </c>
      <c r="E2032" s="1" t="s">
        <v>107</v>
      </c>
      <c r="F2032" s="4">
        <v>12</v>
      </c>
    </row>
    <row r="2033" spans="1:6" x14ac:dyDescent="0.3">
      <c r="A2033" s="4">
        <v>2016</v>
      </c>
      <c r="B2033">
        <v>230</v>
      </c>
      <c r="C2033" s="1" t="s">
        <v>6</v>
      </c>
      <c r="D2033">
        <v>36513</v>
      </c>
      <c r="E2033" s="1" t="s">
        <v>542</v>
      </c>
      <c r="F2033" s="4">
        <v>13</v>
      </c>
    </row>
    <row r="2034" spans="1:6" x14ac:dyDescent="0.3">
      <c r="A2034" s="4">
        <v>2016</v>
      </c>
      <c r="B2034">
        <v>230</v>
      </c>
      <c r="C2034" s="1" t="s">
        <v>6</v>
      </c>
      <c r="D2034">
        <v>54</v>
      </c>
      <c r="E2034" s="1" t="s">
        <v>158</v>
      </c>
      <c r="F2034" s="4">
        <v>14</v>
      </c>
    </row>
    <row r="2035" spans="1:6" x14ac:dyDescent="0.3">
      <c r="A2035" s="4">
        <v>2016</v>
      </c>
      <c r="B2035">
        <v>230</v>
      </c>
      <c r="C2035" s="1" t="s">
        <v>6</v>
      </c>
      <c r="D2035">
        <v>1299</v>
      </c>
      <c r="E2035" s="1" t="s">
        <v>543</v>
      </c>
      <c r="F2035" s="4">
        <v>12</v>
      </c>
    </row>
    <row r="2036" spans="1:6" x14ac:dyDescent="0.3">
      <c r="A2036" s="4">
        <v>2016</v>
      </c>
      <c r="B2036">
        <v>230</v>
      </c>
      <c r="C2036" s="1" t="s">
        <v>6</v>
      </c>
      <c r="D2036">
        <v>31936</v>
      </c>
      <c r="E2036" s="1" t="s">
        <v>143</v>
      </c>
      <c r="F2036" s="4">
        <v>11</v>
      </c>
    </row>
    <row r="2037" spans="1:6" x14ac:dyDescent="0.3">
      <c r="A2037" s="4">
        <v>2016</v>
      </c>
      <c r="B2037">
        <v>230</v>
      </c>
      <c r="C2037" s="1" t="s">
        <v>6</v>
      </c>
      <c r="D2037">
        <v>20924</v>
      </c>
      <c r="E2037" s="1" t="s">
        <v>544</v>
      </c>
      <c r="F2037" s="4">
        <v>10</v>
      </c>
    </row>
    <row r="2038" spans="1:6" x14ac:dyDescent="0.3">
      <c r="A2038" s="4">
        <v>2016</v>
      </c>
      <c r="B2038">
        <v>230</v>
      </c>
      <c r="C2038" s="1" t="s">
        <v>6</v>
      </c>
      <c r="D2038">
        <v>5633</v>
      </c>
      <c r="E2038" s="1" t="s">
        <v>174</v>
      </c>
      <c r="F2038" s="4">
        <v>9</v>
      </c>
    </row>
    <row r="2039" spans="1:6" x14ac:dyDescent="0.3">
      <c r="A2039" s="4">
        <v>2016</v>
      </c>
      <c r="B2039">
        <v>230</v>
      </c>
      <c r="C2039" s="1" t="s">
        <v>6</v>
      </c>
      <c r="D2039">
        <v>17329</v>
      </c>
      <c r="E2039" s="1" t="s">
        <v>166</v>
      </c>
      <c r="F2039" s="4">
        <v>13</v>
      </c>
    </row>
    <row r="2040" spans="1:6" x14ac:dyDescent="0.3">
      <c r="A2040" s="4">
        <v>2016</v>
      </c>
      <c r="B2040">
        <v>230</v>
      </c>
      <c r="C2040" s="1" t="s">
        <v>6</v>
      </c>
      <c r="D2040">
        <v>2175</v>
      </c>
      <c r="E2040" s="1" t="s">
        <v>522</v>
      </c>
      <c r="F2040" s="4">
        <v>17</v>
      </c>
    </row>
    <row r="2041" spans="1:6" x14ac:dyDescent="0.3">
      <c r="A2041" s="4">
        <v>2016</v>
      </c>
      <c r="B2041">
        <v>230</v>
      </c>
      <c r="C2041" s="1" t="s">
        <v>6</v>
      </c>
      <c r="D2041">
        <v>26483</v>
      </c>
      <c r="E2041" s="1" t="s">
        <v>540</v>
      </c>
      <c r="F2041" s="4">
        <v>13</v>
      </c>
    </row>
    <row r="2042" spans="1:6" x14ac:dyDescent="0.3">
      <c r="A2042" s="4">
        <v>2016</v>
      </c>
      <c r="B2042">
        <v>230</v>
      </c>
      <c r="C2042" s="1" t="s">
        <v>6</v>
      </c>
      <c r="D2042">
        <v>10831</v>
      </c>
      <c r="E2042" s="1" t="s">
        <v>499</v>
      </c>
      <c r="F2042" s="4">
        <v>14</v>
      </c>
    </row>
    <row r="2043" spans="1:6" x14ac:dyDescent="0.3">
      <c r="A2043" s="4">
        <v>2016</v>
      </c>
      <c r="B2043">
        <v>230</v>
      </c>
      <c r="C2043" s="1" t="s">
        <v>6</v>
      </c>
      <c r="D2043">
        <v>29729</v>
      </c>
      <c r="E2043" s="1" t="s">
        <v>546</v>
      </c>
      <c r="F2043" s="4">
        <v>15</v>
      </c>
    </row>
    <row r="2044" spans="1:6" x14ac:dyDescent="0.3">
      <c r="A2044" s="4">
        <v>2016</v>
      </c>
      <c r="B2044">
        <v>230</v>
      </c>
      <c r="C2044" s="1" t="s">
        <v>6</v>
      </c>
      <c r="D2044">
        <v>10233</v>
      </c>
      <c r="E2044" s="1" t="s">
        <v>157</v>
      </c>
      <c r="F2044" s="4">
        <v>14</v>
      </c>
    </row>
    <row r="2045" spans="1:6" x14ac:dyDescent="0.3">
      <c r="A2045" s="4">
        <v>2016</v>
      </c>
      <c r="B2045">
        <v>230</v>
      </c>
      <c r="C2045" s="1" t="s">
        <v>6</v>
      </c>
      <c r="D2045">
        <v>17306</v>
      </c>
      <c r="E2045" s="1" t="s">
        <v>165</v>
      </c>
      <c r="F2045" s="4">
        <v>12</v>
      </c>
    </row>
    <row r="2046" spans="1:6" x14ac:dyDescent="0.3">
      <c r="A2046" s="4">
        <v>2016</v>
      </c>
      <c r="B2046">
        <v>230</v>
      </c>
      <c r="C2046" s="1" t="s">
        <v>6</v>
      </c>
      <c r="D2046">
        <v>9772</v>
      </c>
      <c r="E2046" s="1" t="s">
        <v>507</v>
      </c>
      <c r="F2046" s="4">
        <v>10</v>
      </c>
    </row>
    <row r="2047" spans="1:6" x14ac:dyDescent="0.3">
      <c r="A2047" s="4">
        <v>2016</v>
      </c>
      <c r="B2047">
        <v>230</v>
      </c>
      <c r="C2047" s="1" t="s">
        <v>6</v>
      </c>
      <c r="D2047">
        <v>34910</v>
      </c>
      <c r="E2047" s="1" t="s">
        <v>561</v>
      </c>
      <c r="F2047" s="4">
        <v>14</v>
      </c>
    </row>
    <row r="2048" spans="1:6" x14ac:dyDescent="0.3">
      <c r="A2048" s="4">
        <v>2016</v>
      </c>
      <c r="B2048">
        <v>230</v>
      </c>
      <c r="C2048" s="1" t="s">
        <v>6</v>
      </c>
      <c r="D2048">
        <v>19908</v>
      </c>
      <c r="E2048" s="1" t="s">
        <v>94</v>
      </c>
      <c r="F2048" s="4">
        <v>18</v>
      </c>
    </row>
    <row r="2049" spans="1:6" x14ac:dyDescent="0.3">
      <c r="A2049" s="4">
        <v>2016</v>
      </c>
      <c r="B2049">
        <v>230</v>
      </c>
      <c r="C2049" s="1" t="s">
        <v>6</v>
      </c>
      <c r="D2049">
        <v>31266</v>
      </c>
      <c r="E2049" s="1" t="s">
        <v>516</v>
      </c>
      <c r="F2049" s="4">
        <v>16</v>
      </c>
    </row>
    <row r="2050" spans="1:6" x14ac:dyDescent="0.3">
      <c r="A2050" s="4">
        <v>2016</v>
      </c>
      <c r="B2050">
        <v>230</v>
      </c>
      <c r="C2050" s="1" t="s">
        <v>6</v>
      </c>
      <c r="D2050">
        <v>26105</v>
      </c>
      <c r="E2050" s="1" t="s">
        <v>539</v>
      </c>
      <c r="F2050" s="4">
        <v>16</v>
      </c>
    </row>
    <row r="2051" spans="1:6" x14ac:dyDescent="0.3">
      <c r="A2051" s="4">
        <v>2016</v>
      </c>
      <c r="B2051">
        <v>230</v>
      </c>
      <c r="C2051" s="1" t="s">
        <v>6</v>
      </c>
      <c r="D2051">
        <v>29938</v>
      </c>
      <c r="E2051" s="1" t="s">
        <v>136</v>
      </c>
      <c r="F2051" s="4">
        <v>15</v>
      </c>
    </row>
    <row r="2052" spans="1:6" x14ac:dyDescent="0.3">
      <c r="A2052" s="4">
        <v>2016</v>
      </c>
      <c r="B2052">
        <v>230</v>
      </c>
      <c r="C2052" s="1" t="s">
        <v>6</v>
      </c>
      <c r="D2052">
        <v>11747</v>
      </c>
      <c r="E2052" s="1" t="s">
        <v>521</v>
      </c>
      <c r="F2052" s="4">
        <v>20</v>
      </c>
    </row>
    <row r="2053" spans="1:6" x14ac:dyDescent="0.3">
      <c r="A2053" s="4">
        <v>2016</v>
      </c>
      <c r="B2053">
        <v>230</v>
      </c>
      <c r="C2053" s="1" t="s">
        <v>6</v>
      </c>
      <c r="D2053">
        <v>16702</v>
      </c>
      <c r="E2053" s="1" t="s">
        <v>549</v>
      </c>
      <c r="F2053" s="4">
        <v>22</v>
      </c>
    </row>
    <row r="2054" spans="1:6" x14ac:dyDescent="0.3">
      <c r="A2054" s="4">
        <v>2016</v>
      </c>
      <c r="B2054">
        <v>230</v>
      </c>
      <c r="C2054" s="1" t="s">
        <v>6</v>
      </c>
      <c r="D2054">
        <v>8839</v>
      </c>
      <c r="E2054" s="1" t="s">
        <v>130</v>
      </c>
      <c r="F2054" s="4">
        <v>16</v>
      </c>
    </row>
    <row r="2055" spans="1:6" x14ac:dyDescent="0.3">
      <c r="A2055" s="4">
        <v>2016</v>
      </c>
      <c r="B2055">
        <v>230</v>
      </c>
      <c r="C2055" s="1" t="s">
        <v>6</v>
      </c>
      <c r="D2055">
        <v>34060</v>
      </c>
      <c r="E2055" s="1" t="s">
        <v>123</v>
      </c>
      <c r="F2055" s="4">
        <v>20</v>
      </c>
    </row>
    <row r="2056" spans="1:6" x14ac:dyDescent="0.3">
      <c r="A2056" s="4">
        <v>2016</v>
      </c>
      <c r="B2056">
        <v>230</v>
      </c>
      <c r="C2056" s="1" t="s">
        <v>6</v>
      </c>
      <c r="D2056">
        <v>31870</v>
      </c>
      <c r="E2056" s="1" t="s">
        <v>504</v>
      </c>
      <c r="F2056" s="4">
        <v>15</v>
      </c>
    </row>
    <row r="2057" spans="1:6" x14ac:dyDescent="0.3">
      <c r="A2057" s="4">
        <v>2016</v>
      </c>
      <c r="B2057">
        <v>230</v>
      </c>
      <c r="C2057" s="1" t="s">
        <v>6</v>
      </c>
      <c r="D2057">
        <v>8730</v>
      </c>
      <c r="E2057" s="1" t="s">
        <v>548</v>
      </c>
      <c r="F2057" s="4">
        <v>17</v>
      </c>
    </row>
    <row r="2058" spans="1:6" x14ac:dyDescent="0.3">
      <c r="A2058" s="4">
        <v>2016</v>
      </c>
      <c r="B2058">
        <v>230</v>
      </c>
      <c r="C2058" s="1" t="s">
        <v>6</v>
      </c>
      <c r="D2058">
        <v>26752</v>
      </c>
      <c r="E2058" s="1" t="s">
        <v>533</v>
      </c>
      <c r="F2058" s="4">
        <v>12</v>
      </c>
    </row>
    <row r="2059" spans="1:6" x14ac:dyDescent="0.3">
      <c r="A2059" s="4">
        <v>2016</v>
      </c>
      <c r="B2059">
        <v>230</v>
      </c>
      <c r="C2059" s="1" t="s">
        <v>6</v>
      </c>
      <c r="D2059">
        <v>25424</v>
      </c>
      <c r="E2059" s="1" t="s">
        <v>117</v>
      </c>
      <c r="F2059" s="4">
        <v>17</v>
      </c>
    </row>
    <row r="2060" spans="1:6" x14ac:dyDescent="0.3">
      <c r="A2060" s="4">
        <v>2016</v>
      </c>
      <c r="B2060">
        <v>230</v>
      </c>
      <c r="C2060" s="1" t="s">
        <v>6</v>
      </c>
      <c r="D2060">
        <v>12666</v>
      </c>
      <c r="E2060" s="1" t="s">
        <v>175</v>
      </c>
      <c r="F2060" s="4">
        <v>17</v>
      </c>
    </row>
    <row r="2061" spans="1:6" x14ac:dyDescent="0.3">
      <c r="A2061" s="4">
        <v>2016</v>
      </c>
      <c r="B2061">
        <v>230</v>
      </c>
      <c r="C2061" s="1" t="s">
        <v>6</v>
      </c>
      <c r="D2061">
        <v>4840</v>
      </c>
      <c r="E2061" s="1" t="s">
        <v>509</v>
      </c>
      <c r="F2061" s="4">
        <v>14</v>
      </c>
    </row>
    <row r="2062" spans="1:6" x14ac:dyDescent="0.3">
      <c r="A2062" s="4">
        <v>2016</v>
      </c>
      <c r="B2062">
        <v>230</v>
      </c>
      <c r="C2062" s="1" t="s">
        <v>6</v>
      </c>
      <c r="D2062">
        <v>33227</v>
      </c>
      <c r="E2062" s="1" t="s">
        <v>132</v>
      </c>
      <c r="F2062" s="4">
        <v>6</v>
      </c>
    </row>
    <row r="2063" spans="1:6" x14ac:dyDescent="0.3">
      <c r="A2063" s="4">
        <v>2016</v>
      </c>
      <c r="B2063">
        <v>230</v>
      </c>
      <c r="C2063" s="1" t="s">
        <v>6</v>
      </c>
      <c r="D2063">
        <v>9258</v>
      </c>
      <c r="E2063" s="1" t="s">
        <v>213</v>
      </c>
      <c r="F2063" s="4">
        <v>17</v>
      </c>
    </row>
    <row r="2064" spans="1:6" x14ac:dyDescent="0.3">
      <c r="A2064" s="4">
        <v>2016</v>
      </c>
      <c r="B2064">
        <v>230</v>
      </c>
      <c r="C2064" s="1" t="s">
        <v>6</v>
      </c>
      <c r="D2064">
        <v>34685</v>
      </c>
      <c r="E2064" s="1" t="s">
        <v>267</v>
      </c>
      <c r="F2064" s="4">
        <v>17</v>
      </c>
    </row>
    <row r="2065" spans="1:6" x14ac:dyDescent="0.3">
      <c r="A2065" s="4">
        <v>2016</v>
      </c>
      <c r="B2065">
        <v>230</v>
      </c>
      <c r="C2065" s="1" t="s">
        <v>6</v>
      </c>
      <c r="D2065">
        <v>31104</v>
      </c>
      <c r="E2065" s="1" t="s">
        <v>269</v>
      </c>
      <c r="F2065" s="4">
        <v>22</v>
      </c>
    </row>
    <row r="2066" spans="1:6" x14ac:dyDescent="0.3">
      <c r="A2066" s="4">
        <v>2016</v>
      </c>
      <c r="B2066">
        <v>230</v>
      </c>
      <c r="C2066" s="1" t="s">
        <v>6</v>
      </c>
      <c r="D2066">
        <v>38036</v>
      </c>
      <c r="E2066" s="1" t="s">
        <v>164</v>
      </c>
      <c r="F2066" s="4">
        <v>8</v>
      </c>
    </row>
    <row r="2067" spans="1:6" x14ac:dyDescent="0.3">
      <c r="A2067" s="4">
        <v>2016</v>
      </c>
      <c r="B2067">
        <v>230</v>
      </c>
      <c r="C2067" s="1" t="s">
        <v>6</v>
      </c>
      <c r="D2067">
        <v>12142</v>
      </c>
      <c r="E2067" s="1" t="s">
        <v>505</v>
      </c>
      <c r="F2067" s="4">
        <v>12</v>
      </c>
    </row>
    <row r="2068" spans="1:6" x14ac:dyDescent="0.3">
      <c r="A2068" s="4">
        <v>2016</v>
      </c>
      <c r="B2068">
        <v>230</v>
      </c>
      <c r="C2068" s="1" t="s">
        <v>6</v>
      </c>
      <c r="D2068">
        <v>16433</v>
      </c>
      <c r="E2068" s="1" t="s">
        <v>160</v>
      </c>
      <c r="F2068" s="4">
        <v>15</v>
      </c>
    </row>
    <row r="2069" spans="1:6" x14ac:dyDescent="0.3">
      <c r="A2069" s="4">
        <v>2016</v>
      </c>
      <c r="B2069">
        <v>230</v>
      </c>
      <c r="C2069" s="1" t="s">
        <v>6</v>
      </c>
      <c r="D2069">
        <v>1343</v>
      </c>
      <c r="E2069" s="1" t="s">
        <v>275</v>
      </c>
      <c r="F2069" s="4">
        <v>20</v>
      </c>
    </row>
    <row r="2070" spans="1:6" x14ac:dyDescent="0.3">
      <c r="A2070" s="4">
        <v>2016</v>
      </c>
      <c r="B2070">
        <v>230</v>
      </c>
      <c r="C2070" s="1" t="s">
        <v>6</v>
      </c>
      <c r="D2070">
        <v>7343</v>
      </c>
      <c r="E2070" s="1" t="s">
        <v>223</v>
      </c>
      <c r="F2070" s="4">
        <v>10</v>
      </c>
    </row>
    <row r="2071" spans="1:6" x14ac:dyDescent="0.3">
      <c r="A2071" s="4">
        <v>2016</v>
      </c>
      <c r="B2071">
        <v>230</v>
      </c>
      <c r="C2071" s="1" t="s">
        <v>6</v>
      </c>
      <c r="D2071">
        <v>2425</v>
      </c>
      <c r="E2071" s="1" t="s">
        <v>276</v>
      </c>
      <c r="F2071" s="4">
        <v>17</v>
      </c>
    </row>
    <row r="2072" spans="1:6" x14ac:dyDescent="0.3">
      <c r="A2072" s="4">
        <v>2016</v>
      </c>
      <c r="B2072">
        <v>230</v>
      </c>
      <c r="C2072" s="1" t="s">
        <v>6</v>
      </c>
      <c r="D2072">
        <v>34230</v>
      </c>
      <c r="E2072" s="1" t="s">
        <v>183</v>
      </c>
      <c r="F2072" s="4">
        <v>17</v>
      </c>
    </row>
    <row r="2073" spans="1:6" x14ac:dyDescent="0.3">
      <c r="A2073" s="4">
        <v>2016</v>
      </c>
      <c r="B2073">
        <v>230</v>
      </c>
      <c r="C2073" s="1" t="s">
        <v>6</v>
      </c>
      <c r="D2073">
        <v>3762</v>
      </c>
      <c r="E2073" s="1" t="s">
        <v>204</v>
      </c>
      <c r="F2073" s="4">
        <v>10</v>
      </c>
    </row>
    <row r="2074" spans="1:6" x14ac:dyDescent="0.3">
      <c r="A2074" s="4">
        <v>2016</v>
      </c>
      <c r="B2074">
        <v>230</v>
      </c>
      <c r="C2074" s="1" t="s">
        <v>6</v>
      </c>
      <c r="D2074">
        <v>7672</v>
      </c>
      <c r="E2074" s="1" t="s">
        <v>262</v>
      </c>
      <c r="F2074" s="4">
        <v>18</v>
      </c>
    </row>
    <row r="2075" spans="1:6" x14ac:dyDescent="0.3">
      <c r="A2075" s="4">
        <v>2016</v>
      </c>
      <c r="B2075">
        <v>230</v>
      </c>
      <c r="C2075" s="1" t="s">
        <v>6</v>
      </c>
      <c r="D2075">
        <v>3736</v>
      </c>
      <c r="E2075" s="1" t="s">
        <v>266</v>
      </c>
      <c r="F2075" s="4">
        <v>14</v>
      </c>
    </row>
    <row r="2076" spans="1:6" x14ac:dyDescent="0.3">
      <c r="A2076" s="4">
        <v>2016</v>
      </c>
      <c r="B2076">
        <v>230</v>
      </c>
      <c r="C2076" s="1" t="s">
        <v>6</v>
      </c>
      <c r="D2076">
        <v>21638</v>
      </c>
      <c r="E2076" s="1" t="s">
        <v>214</v>
      </c>
      <c r="F2076" s="4">
        <v>12</v>
      </c>
    </row>
    <row r="2077" spans="1:6" x14ac:dyDescent="0.3">
      <c r="A2077" s="4">
        <v>2016</v>
      </c>
      <c r="B2077">
        <v>230</v>
      </c>
      <c r="C2077" s="1" t="s">
        <v>6</v>
      </c>
      <c r="D2077">
        <v>14974</v>
      </c>
      <c r="E2077" s="1" t="s">
        <v>265</v>
      </c>
      <c r="F2077" s="4">
        <v>16</v>
      </c>
    </row>
    <row r="2078" spans="1:6" x14ac:dyDescent="0.3">
      <c r="A2078" s="4">
        <v>2016</v>
      </c>
      <c r="B2078">
        <v>230</v>
      </c>
      <c r="C2078" s="1" t="s">
        <v>6</v>
      </c>
      <c r="D2078">
        <v>33832</v>
      </c>
      <c r="E2078" s="1" t="s">
        <v>310</v>
      </c>
      <c r="F2078" s="4">
        <v>27</v>
      </c>
    </row>
    <row r="2079" spans="1:6" x14ac:dyDescent="0.3">
      <c r="A2079" s="4">
        <v>2016</v>
      </c>
      <c r="B2079">
        <v>230</v>
      </c>
      <c r="C2079" s="1" t="s">
        <v>6</v>
      </c>
      <c r="D2079">
        <v>20931</v>
      </c>
      <c r="E2079" s="1" t="s">
        <v>209</v>
      </c>
      <c r="F2079" s="4">
        <v>16</v>
      </c>
    </row>
    <row r="2080" spans="1:6" x14ac:dyDescent="0.3">
      <c r="A2080" s="4">
        <v>2016</v>
      </c>
      <c r="B2080">
        <v>230</v>
      </c>
      <c r="C2080" s="1" t="s">
        <v>6</v>
      </c>
      <c r="D2080">
        <v>16520</v>
      </c>
      <c r="E2080" s="1" t="s">
        <v>220</v>
      </c>
      <c r="F2080" s="4">
        <v>8</v>
      </c>
    </row>
    <row r="2081" spans="1:6" x14ac:dyDescent="0.3">
      <c r="A2081" s="4">
        <v>2016</v>
      </c>
      <c r="B2081">
        <v>230</v>
      </c>
      <c r="C2081" s="1" t="s">
        <v>6</v>
      </c>
      <c r="D2081">
        <v>7071</v>
      </c>
      <c r="E2081" s="1" t="s">
        <v>203</v>
      </c>
      <c r="F2081" s="4">
        <v>8</v>
      </c>
    </row>
    <row r="2082" spans="1:6" x14ac:dyDescent="0.3">
      <c r="A2082" s="4">
        <v>2016</v>
      </c>
      <c r="B2082">
        <v>230</v>
      </c>
      <c r="C2082" s="1" t="s">
        <v>6</v>
      </c>
      <c r="D2082">
        <v>16185</v>
      </c>
      <c r="E2082" s="1" t="s">
        <v>196</v>
      </c>
      <c r="F2082" s="4">
        <v>12</v>
      </c>
    </row>
    <row r="2083" spans="1:6" x14ac:dyDescent="0.3">
      <c r="A2083" s="4">
        <v>2016</v>
      </c>
      <c r="B2083">
        <v>230</v>
      </c>
      <c r="C2083" s="1" t="s">
        <v>6</v>
      </c>
      <c r="D2083">
        <v>7529</v>
      </c>
      <c r="E2083" s="1" t="s">
        <v>234</v>
      </c>
      <c r="F2083" s="4">
        <v>12</v>
      </c>
    </row>
    <row r="2084" spans="1:6" x14ac:dyDescent="0.3">
      <c r="A2084" s="4">
        <v>2016</v>
      </c>
      <c r="B2084">
        <v>230</v>
      </c>
      <c r="C2084" s="1" t="s">
        <v>6</v>
      </c>
      <c r="D2084">
        <v>21821</v>
      </c>
      <c r="E2084" s="1" t="s">
        <v>298</v>
      </c>
      <c r="F2084" s="4">
        <v>9</v>
      </c>
    </row>
    <row r="2085" spans="1:6" x14ac:dyDescent="0.3">
      <c r="A2085" s="4">
        <v>2016</v>
      </c>
      <c r="B2085">
        <v>230</v>
      </c>
      <c r="C2085" s="1" t="s">
        <v>6</v>
      </c>
      <c r="D2085">
        <v>928</v>
      </c>
      <c r="E2085" s="1" t="s">
        <v>294</v>
      </c>
      <c r="F2085" s="4">
        <v>11</v>
      </c>
    </row>
    <row r="2086" spans="1:6" x14ac:dyDescent="0.3">
      <c r="A2086" s="4">
        <v>2016</v>
      </c>
      <c r="B2086">
        <v>230</v>
      </c>
      <c r="C2086" s="1" t="s">
        <v>6</v>
      </c>
      <c r="D2086">
        <v>16557</v>
      </c>
      <c r="E2086" s="1" t="s">
        <v>332</v>
      </c>
      <c r="F2086" s="4">
        <v>20</v>
      </c>
    </row>
    <row r="2087" spans="1:6" x14ac:dyDescent="0.3">
      <c r="A2087" s="4">
        <v>2016</v>
      </c>
      <c r="B2087">
        <v>230</v>
      </c>
      <c r="C2087" s="1" t="s">
        <v>6</v>
      </c>
      <c r="D2087">
        <v>14041</v>
      </c>
      <c r="E2087" s="1" t="s">
        <v>303</v>
      </c>
      <c r="F2087" s="4">
        <v>24</v>
      </c>
    </row>
    <row r="2088" spans="1:6" x14ac:dyDescent="0.3">
      <c r="A2088" s="4">
        <v>2016</v>
      </c>
      <c r="B2088">
        <v>230</v>
      </c>
      <c r="C2088" s="1" t="s">
        <v>6</v>
      </c>
      <c r="D2088">
        <v>5259</v>
      </c>
      <c r="E2088" s="1" t="s">
        <v>318</v>
      </c>
      <c r="F2088" s="4">
        <v>17</v>
      </c>
    </row>
    <row r="2089" spans="1:6" x14ac:dyDescent="0.3">
      <c r="A2089" s="4">
        <v>2016</v>
      </c>
      <c r="B2089">
        <v>230</v>
      </c>
      <c r="C2089" s="1" t="s">
        <v>6</v>
      </c>
      <c r="D2089">
        <v>19368</v>
      </c>
      <c r="E2089" s="1" t="s">
        <v>330</v>
      </c>
      <c r="F2089" s="4">
        <v>16</v>
      </c>
    </row>
    <row r="2090" spans="1:6" x14ac:dyDescent="0.3">
      <c r="A2090" s="4">
        <v>2016</v>
      </c>
      <c r="B2090">
        <v>230</v>
      </c>
      <c r="C2090" s="1" t="s">
        <v>6</v>
      </c>
      <c r="D2090">
        <v>35684</v>
      </c>
      <c r="E2090" s="1" t="s">
        <v>651</v>
      </c>
      <c r="F2090" s="4">
        <v>19</v>
      </c>
    </row>
    <row r="2091" spans="1:6" x14ac:dyDescent="0.3">
      <c r="A2091" s="4">
        <v>2016</v>
      </c>
      <c r="B2091">
        <v>230</v>
      </c>
      <c r="C2091" s="1" t="s">
        <v>6</v>
      </c>
      <c r="D2091">
        <v>22903</v>
      </c>
      <c r="E2091" s="1" t="s">
        <v>297</v>
      </c>
      <c r="F2091" s="4">
        <v>12</v>
      </c>
    </row>
    <row r="2092" spans="1:6" x14ac:dyDescent="0.3">
      <c r="A2092" s="4">
        <v>2016</v>
      </c>
      <c r="B2092">
        <v>230</v>
      </c>
      <c r="C2092" s="1" t="s">
        <v>6</v>
      </c>
      <c r="D2092">
        <v>7403</v>
      </c>
      <c r="E2092" s="1" t="s">
        <v>247</v>
      </c>
      <c r="F2092" s="4">
        <v>15</v>
      </c>
    </row>
    <row r="2093" spans="1:6" x14ac:dyDescent="0.3">
      <c r="A2093" s="4">
        <v>2016</v>
      </c>
      <c r="B2093">
        <v>230</v>
      </c>
      <c r="C2093" s="1" t="s">
        <v>6</v>
      </c>
      <c r="D2093">
        <v>17353</v>
      </c>
      <c r="E2093" s="1" t="s">
        <v>245</v>
      </c>
      <c r="F2093" s="4">
        <v>16</v>
      </c>
    </row>
    <row r="2094" spans="1:6" x14ac:dyDescent="0.3">
      <c r="A2094" s="4">
        <v>2016</v>
      </c>
      <c r="B2094">
        <v>230</v>
      </c>
      <c r="C2094" s="1" t="s">
        <v>6</v>
      </c>
      <c r="D2094">
        <v>37473</v>
      </c>
      <c r="E2094" s="1" t="s">
        <v>278</v>
      </c>
      <c r="F2094" s="4">
        <v>21</v>
      </c>
    </row>
    <row r="2095" spans="1:6" x14ac:dyDescent="0.3">
      <c r="A2095" s="4">
        <v>2016</v>
      </c>
      <c r="B2095">
        <v>230</v>
      </c>
      <c r="C2095" s="1" t="s">
        <v>6</v>
      </c>
      <c r="D2095">
        <v>31685</v>
      </c>
      <c r="E2095" s="1" t="s">
        <v>327</v>
      </c>
      <c r="F2095" s="4">
        <v>29</v>
      </c>
    </row>
    <row r="2096" spans="1:6" x14ac:dyDescent="0.3">
      <c r="A2096" s="4">
        <v>2016</v>
      </c>
      <c r="B2096">
        <v>230</v>
      </c>
      <c r="C2096" s="1" t="s">
        <v>6</v>
      </c>
      <c r="D2096">
        <v>35830</v>
      </c>
      <c r="E2096" s="1" t="s">
        <v>206</v>
      </c>
      <c r="F2096" s="4">
        <v>15</v>
      </c>
    </row>
    <row r="2097" spans="1:6" x14ac:dyDescent="0.3">
      <c r="A2097" s="4">
        <v>2016</v>
      </c>
      <c r="B2097">
        <v>230</v>
      </c>
      <c r="C2097" s="1" t="s">
        <v>6</v>
      </c>
      <c r="D2097">
        <v>17931</v>
      </c>
      <c r="E2097" s="1" t="s">
        <v>344</v>
      </c>
      <c r="F2097" s="4">
        <v>13</v>
      </c>
    </row>
    <row r="2098" spans="1:6" x14ac:dyDescent="0.3">
      <c r="A2098" s="4">
        <v>2016</v>
      </c>
      <c r="B2098">
        <v>230</v>
      </c>
      <c r="C2098" s="1" t="s">
        <v>6</v>
      </c>
      <c r="D2098">
        <v>23550</v>
      </c>
      <c r="E2098" s="1" t="s">
        <v>295</v>
      </c>
      <c r="F2098" s="4">
        <v>11</v>
      </c>
    </row>
    <row r="2099" spans="1:6" x14ac:dyDescent="0.3">
      <c r="A2099" s="4">
        <v>2016</v>
      </c>
      <c r="B2099">
        <v>230</v>
      </c>
      <c r="C2099" s="1" t="s">
        <v>6</v>
      </c>
      <c r="D2099">
        <v>6238</v>
      </c>
      <c r="E2099" s="1" t="s">
        <v>201</v>
      </c>
      <c r="F2099" s="4">
        <v>9</v>
      </c>
    </row>
    <row r="2100" spans="1:6" x14ac:dyDescent="0.3">
      <c r="A2100" s="4">
        <v>2016</v>
      </c>
      <c r="B2100">
        <v>230</v>
      </c>
      <c r="C2100" s="1" t="s">
        <v>6</v>
      </c>
      <c r="D2100">
        <v>10483</v>
      </c>
      <c r="E2100" s="1" t="s">
        <v>657</v>
      </c>
      <c r="F2100" s="4">
        <v>8</v>
      </c>
    </row>
    <row r="2101" spans="1:6" x14ac:dyDescent="0.3">
      <c r="A2101" s="4">
        <v>2016</v>
      </c>
      <c r="B2101">
        <v>230</v>
      </c>
      <c r="C2101" s="1" t="s">
        <v>6</v>
      </c>
      <c r="D2101">
        <v>16411</v>
      </c>
      <c r="E2101" s="1" t="s">
        <v>290</v>
      </c>
      <c r="F2101" s="4">
        <v>12</v>
      </c>
    </row>
    <row r="2102" spans="1:6" x14ac:dyDescent="0.3">
      <c r="A2102" s="4">
        <v>2016</v>
      </c>
      <c r="B2102">
        <v>230</v>
      </c>
      <c r="C2102" s="1" t="s">
        <v>6</v>
      </c>
      <c r="D2102">
        <v>32083</v>
      </c>
      <c r="E2102" s="1" t="s">
        <v>329</v>
      </c>
      <c r="F2102" s="4">
        <v>19</v>
      </c>
    </row>
    <row r="2103" spans="1:6" x14ac:dyDescent="0.3">
      <c r="A2103" s="4">
        <v>2016</v>
      </c>
      <c r="B2103">
        <v>230</v>
      </c>
      <c r="C2103" s="1" t="s">
        <v>6</v>
      </c>
      <c r="D2103">
        <v>14522</v>
      </c>
      <c r="E2103" s="1" t="s">
        <v>221</v>
      </c>
      <c r="F2103" s="4">
        <v>21</v>
      </c>
    </row>
    <row r="2104" spans="1:6" x14ac:dyDescent="0.3">
      <c r="A2104" s="4">
        <v>2016</v>
      </c>
      <c r="B2104">
        <v>230</v>
      </c>
      <c r="C2104" s="1" t="s">
        <v>6</v>
      </c>
      <c r="D2104">
        <v>10194</v>
      </c>
      <c r="E2104" s="1" t="s">
        <v>242</v>
      </c>
      <c r="F2104" s="4">
        <v>11</v>
      </c>
    </row>
    <row r="2105" spans="1:6" x14ac:dyDescent="0.3">
      <c r="A2105" s="4">
        <v>2016</v>
      </c>
      <c r="B2105">
        <v>230</v>
      </c>
      <c r="C2105" s="1" t="s">
        <v>6</v>
      </c>
      <c r="D2105">
        <v>6115</v>
      </c>
      <c r="E2105" s="1" t="s">
        <v>244</v>
      </c>
      <c r="F2105" s="4">
        <v>15</v>
      </c>
    </row>
    <row r="2106" spans="1:6" x14ac:dyDescent="0.3">
      <c r="A2106" s="4">
        <v>2016</v>
      </c>
      <c r="B2106">
        <v>230</v>
      </c>
      <c r="C2106" s="1" t="s">
        <v>6</v>
      </c>
      <c r="D2106">
        <v>32126</v>
      </c>
      <c r="E2106" s="1" t="s">
        <v>229</v>
      </c>
      <c r="F2106" s="4">
        <v>14</v>
      </c>
    </row>
    <row r="2107" spans="1:6" x14ac:dyDescent="0.3">
      <c r="A2107" s="4">
        <v>2016</v>
      </c>
      <c r="B2107">
        <v>230</v>
      </c>
      <c r="C2107" s="1" t="s">
        <v>6</v>
      </c>
      <c r="D2107">
        <v>5966</v>
      </c>
      <c r="E2107" s="1" t="s">
        <v>268</v>
      </c>
      <c r="F2107" s="4">
        <v>11</v>
      </c>
    </row>
    <row r="2108" spans="1:6" x14ac:dyDescent="0.3">
      <c r="A2108" s="4">
        <v>2016</v>
      </c>
      <c r="B2108">
        <v>230</v>
      </c>
      <c r="C2108" s="1" t="s">
        <v>6</v>
      </c>
      <c r="D2108">
        <v>15</v>
      </c>
      <c r="E2108" s="1" t="s">
        <v>187</v>
      </c>
      <c r="F2108" s="4">
        <v>16</v>
      </c>
    </row>
    <row r="2109" spans="1:6" x14ac:dyDescent="0.3">
      <c r="A2109" s="4">
        <v>2016</v>
      </c>
      <c r="B2109">
        <v>230</v>
      </c>
      <c r="C2109" s="1" t="s">
        <v>6</v>
      </c>
      <c r="D2109">
        <v>3659</v>
      </c>
      <c r="E2109" s="1" t="s">
        <v>185</v>
      </c>
      <c r="F2109" s="4">
        <v>9</v>
      </c>
    </row>
    <row r="2110" spans="1:6" x14ac:dyDescent="0.3">
      <c r="A2110" s="4">
        <v>2016</v>
      </c>
      <c r="B2110">
        <v>230</v>
      </c>
      <c r="C2110" s="1" t="s">
        <v>6</v>
      </c>
      <c r="D2110">
        <v>35223</v>
      </c>
      <c r="E2110" s="1" t="s">
        <v>317</v>
      </c>
      <c r="F2110" s="4">
        <v>12</v>
      </c>
    </row>
    <row r="2111" spans="1:6" x14ac:dyDescent="0.3">
      <c r="A2111" s="4">
        <v>2016</v>
      </c>
      <c r="B2111">
        <v>230</v>
      </c>
      <c r="C2111" s="1" t="s">
        <v>6</v>
      </c>
      <c r="D2111">
        <v>2614</v>
      </c>
      <c r="E2111" s="1" t="s">
        <v>316</v>
      </c>
      <c r="F2111" s="4">
        <v>10</v>
      </c>
    </row>
    <row r="2112" spans="1:6" x14ac:dyDescent="0.3">
      <c r="A2112" s="4">
        <v>2016</v>
      </c>
      <c r="B2112">
        <v>230</v>
      </c>
      <c r="C2112" s="1" t="s">
        <v>6</v>
      </c>
      <c r="D2112">
        <v>16992</v>
      </c>
      <c r="E2112" s="1" t="s">
        <v>309</v>
      </c>
      <c r="F2112" s="4">
        <v>12</v>
      </c>
    </row>
    <row r="2113" spans="1:6" x14ac:dyDescent="0.3">
      <c r="A2113" s="4">
        <v>2016</v>
      </c>
      <c r="B2113">
        <v>230</v>
      </c>
      <c r="C2113" s="1" t="s">
        <v>6</v>
      </c>
      <c r="D2113">
        <v>14287</v>
      </c>
      <c r="E2113" s="1" t="s">
        <v>258</v>
      </c>
      <c r="F2113" s="4">
        <v>16</v>
      </c>
    </row>
    <row r="2114" spans="1:6" x14ac:dyDescent="0.3">
      <c r="A2114" s="4">
        <v>2016</v>
      </c>
      <c r="B2114">
        <v>230</v>
      </c>
      <c r="C2114" s="1" t="s">
        <v>6</v>
      </c>
      <c r="D2114">
        <v>14977</v>
      </c>
      <c r="E2114" s="1" t="s">
        <v>335</v>
      </c>
      <c r="F2114" s="4">
        <v>18</v>
      </c>
    </row>
    <row r="2115" spans="1:6" x14ac:dyDescent="0.3">
      <c r="A2115" s="4">
        <v>2016</v>
      </c>
      <c r="B2115">
        <v>230</v>
      </c>
      <c r="C2115" s="1" t="s">
        <v>6</v>
      </c>
      <c r="D2115">
        <v>27543</v>
      </c>
      <c r="E2115" s="1" t="s">
        <v>307</v>
      </c>
      <c r="F2115" s="4">
        <v>15</v>
      </c>
    </row>
    <row r="2116" spans="1:6" x14ac:dyDescent="0.3">
      <c r="A2116" s="4">
        <v>2016</v>
      </c>
      <c r="B2116">
        <v>230</v>
      </c>
      <c r="C2116" s="1" t="s">
        <v>6</v>
      </c>
      <c r="D2116">
        <v>13669</v>
      </c>
      <c r="E2116" s="1" t="s">
        <v>181</v>
      </c>
      <c r="F2116" s="4">
        <v>24</v>
      </c>
    </row>
    <row r="2117" spans="1:6" x14ac:dyDescent="0.3">
      <c r="A2117" s="4">
        <v>2016</v>
      </c>
      <c r="B2117">
        <v>230</v>
      </c>
      <c r="C2117" s="1" t="s">
        <v>6</v>
      </c>
      <c r="D2117">
        <v>24340</v>
      </c>
      <c r="E2117" s="1" t="s">
        <v>312</v>
      </c>
      <c r="F2117" s="4">
        <v>13</v>
      </c>
    </row>
    <row r="2118" spans="1:6" x14ac:dyDescent="0.3">
      <c r="A2118" s="4">
        <v>2016</v>
      </c>
      <c r="B2118">
        <v>230</v>
      </c>
      <c r="C2118" s="1" t="s">
        <v>6</v>
      </c>
      <c r="D2118">
        <v>35160</v>
      </c>
      <c r="E2118" s="1" t="s">
        <v>311</v>
      </c>
      <c r="F2118" s="4">
        <v>12</v>
      </c>
    </row>
    <row r="2119" spans="1:6" x14ac:dyDescent="0.3">
      <c r="A2119" s="4">
        <v>2016</v>
      </c>
      <c r="B2119">
        <v>230</v>
      </c>
      <c r="C2119" s="1" t="s">
        <v>6</v>
      </c>
      <c r="D2119">
        <v>18346</v>
      </c>
      <c r="E2119" s="1" t="s">
        <v>285</v>
      </c>
      <c r="F2119" s="4">
        <v>19</v>
      </c>
    </row>
    <row r="2120" spans="1:6" x14ac:dyDescent="0.3">
      <c r="A2120" s="4">
        <v>2016</v>
      </c>
      <c r="B2120">
        <v>230</v>
      </c>
      <c r="C2120" s="1" t="s">
        <v>6</v>
      </c>
      <c r="D2120">
        <v>58</v>
      </c>
      <c r="E2120" s="1" t="s">
        <v>211</v>
      </c>
      <c r="F2120" s="4">
        <v>16</v>
      </c>
    </row>
    <row r="2121" spans="1:6" x14ac:dyDescent="0.3">
      <c r="A2121" s="4">
        <v>2016</v>
      </c>
      <c r="B2121">
        <v>230</v>
      </c>
      <c r="C2121" s="1" t="s">
        <v>6</v>
      </c>
      <c r="D2121">
        <v>33520</v>
      </c>
      <c r="E2121" s="1" t="s">
        <v>177</v>
      </c>
      <c r="F2121" s="4">
        <v>18</v>
      </c>
    </row>
    <row r="2122" spans="1:6" x14ac:dyDescent="0.3">
      <c r="A2122" s="4">
        <v>2016</v>
      </c>
      <c r="B2122">
        <v>230</v>
      </c>
      <c r="C2122" s="1" t="s">
        <v>6</v>
      </c>
      <c r="D2122">
        <v>34519</v>
      </c>
      <c r="E2122" s="1" t="s">
        <v>216</v>
      </c>
      <c r="F2122" s="4">
        <v>11</v>
      </c>
    </row>
    <row r="2123" spans="1:6" x14ac:dyDescent="0.3">
      <c r="A2123" s="4">
        <v>2016</v>
      </c>
      <c r="B2123">
        <v>230</v>
      </c>
      <c r="C2123" s="1" t="s">
        <v>6</v>
      </c>
      <c r="D2123">
        <v>15143</v>
      </c>
      <c r="E2123" s="1" t="s">
        <v>271</v>
      </c>
      <c r="F2123" s="4">
        <v>12</v>
      </c>
    </row>
    <row r="2124" spans="1:6" x14ac:dyDescent="0.3">
      <c r="A2124" s="4">
        <v>2016</v>
      </c>
      <c r="B2124">
        <v>230</v>
      </c>
      <c r="C2124" s="1" t="s">
        <v>6</v>
      </c>
      <c r="D2124">
        <v>28210</v>
      </c>
      <c r="E2124" s="1" t="s">
        <v>343</v>
      </c>
      <c r="F2124" s="4">
        <v>21</v>
      </c>
    </row>
    <row r="2125" spans="1:6" x14ac:dyDescent="0.3">
      <c r="A2125" s="4">
        <v>2016</v>
      </c>
      <c r="B2125">
        <v>230</v>
      </c>
      <c r="C2125" s="1" t="s">
        <v>6</v>
      </c>
      <c r="D2125">
        <v>1246</v>
      </c>
      <c r="E2125" s="1" t="s">
        <v>226</v>
      </c>
      <c r="F2125" s="4">
        <v>16</v>
      </c>
    </row>
    <row r="2126" spans="1:6" x14ac:dyDescent="0.3">
      <c r="A2126" s="4">
        <v>2016</v>
      </c>
      <c r="B2126">
        <v>230</v>
      </c>
      <c r="C2126" s="1" t="s">
        <v>6</v>
      </c>
      <c r="D2126">
        <v>17742</v>
      </c>
      <c r="E2126" s="1" t="s">
        <v>299</v>
      </c>
      <c r="F2126" s="4">
        <v>17</v>
      </c>
    </row>
    <row r="2127" spans="1:6" x14ac:dyDescent="0.3">
      <c r="A2127" s="4">
        <v>2016</v>
      </c>
      <c r="B2127">
        <v>230</v>
      </c>
      <c r="C2127" s="1" t="s">
        <v>6</v>
      </c>
      <c r="D2127">
        <v>2053</v>
      </c>
      <c r="E2127" s="1" t="s">
        <v>635</v>
      </c>
      <c r="F2127" s="4">
        <v>12</v>
      </c>
    </row>
    <row r="2128" spans="1:6" x14ac:dyDescent="0.3">
      <c r="A2128" s="4">
        <v>2016</v>
      </c>
      <c r="B2128">
        <v>230</v>
      </c>
      <c r="C2128" s="1" t="s">
        <v>6</v>
      </c>
      <c r="D2128">
        <v>19434</v>
      </c>
      <c r="E2128" s="1" t="s">
        <v>180</v>
      </c>
      <c r="F2128" s="4">
        <v>14</v>
      </c>
    </row>
    <row r="2129" spans="1:6" x14ac:dyDescent="0.3">
      <c r="A2129" s="4">
        <v>2016</v>
      </c>
      <c r="B2129">
        <v>230</v>
      </c>
      <c r="C2129" s="1" t="s">
        <v>6</v>
      </c>
      <c r="D2129">
        <v>7695</v>
      </c>
      <c r="E2129" s="1" t="s">
        <v>184</v>
      </c>
      <c r="F2129" s="4">
        <v>18</v>
      </c>
    </row>
    <row r="2130" spans="1:6" x14ac:dyDescent="0.3">
      <c r="A2130" s="4">
        <v>2016</v>
      </c>
      <c r="B2130">
        <v>230</v>
      </c>
      <c r="C2130" s="1" t="s">
        <v>6</v>
      </c>
      <c r="D2130">
        <v>25505</v>
      </c>
      <c r="E2130" s="1" t="s">
        <v>345</v>
      </c>
      <c r="F2130" s="4">
        <v>12</v>
      </c>
    </row>
    <row r="2131" spans="1:6" x14ac:dyDescent="0.3">
      <c r="A2131" s="4">
        <v>2016</v>
      </c>
      <c r="B2131">
        <v>230</v>
      </c>
      <c r="C2131" s="1" t="s">
        <v>6</v>
      </c>
      <c r="D2131">
        <v>7861</v>
      </c>
      <c r="E2131" s="1" t="s">
        <v>225</v>
      </c>
      <c r="F2131" s="4">
        <v>15</v>
      </c>
    </row>
    <row r="2132" spans="1:6" x14ac:dyDescent="0.3">
      <c r="A2132" s="4">
        <v>2016</v>
      </c>
      <c r="B2132">
        <v>230</v>
      </c>
      <c r="C2132" s="1" t="s">
        <v>6</v>
      </c>
      <c r="D2132">
        <v>8296</v>
      </c>
      <c r="E2132" s="1" t="s">
        <v>301</v>
      </c>
      <c r="F2132" s="4">
        <v>19</v>
      </c>
    </row>
    <row r="2133" spans="1:6" x14ac:dyDescent="0.3">
      <c r="A2133" s="4">
        <v>2016</v>
      </c>
      <c r="B2133">
        <v>230</v>
      </c>
      <c r="C2133" s="1" t="s">
        <v>6</v>
      </c>
      <c r="D2133">
        <v>36434</v>
      </c>
      <c r="E2133" s="1" t="s">
        <v>217</v>
      </c>
      <c r="F2133" s="4">
        <v>18</v>
      </c>
    </row>
    <row r="2134" spans="1:6" x14ac:dyDescent="0.3">
      <c r="A2134" s="4">
        <v>2016</v>
      </c>
      <c r="B2134">
        <v>230</v>
      </c>
      <c r="C2134" s="1" t="s">
        <v>6</v>
      </c>
      <c r="D2134">
        <v>25608</v>
      </c>
      <c r="E2134" s="1" t="s">
        <v>658</v>
      </c>
      <c r="F2134" s="4">
        <v>19</v>
      </c>
    </row>
    <row r="2135" spans="1:6" x14ac:dyDescent="0.3">
      <c r="A2135" s="4">
        <v>2016</v>
      </c>
      <c r="B2135">
        <v>230</v>
      </c>
      <c r="C2135" s="1" t="s">
        <v>6</v>
      </c>
      <c r="D2135">
        <v>1366</v>
      </c>
      <c r="E2135" s="1" t="s">
        <v>272</v>
      </c>
      <c r="F2135" s="4">
        <v>12</v>
      </c>
    </row>
    <row r="2136" spans="1:6" x14ac:dyDescent="0.3">
      <c r="A2136" s="4">
        <v>2016</v>
      </c>
      <c r="B2136">
        <v>230</v>
      </c>
      <c r="C2136" s="1" t="s">
        <v>6</v>
      </c>
      <c r="D2136">
        <v>9524</v>
      </c>
      <c r="E2136" s="1" t="s">
        <v>336</v>
      </c>
      <c r="F2136" s="4">
        <v>14</v>
      </c>
    </row>
    <row r="2137" spans="1:6" x14ac:dyDescent="0.3">
      <c r="A2137" s="4">
        <v>2016</v>
      </c>
      <c r="B2137">
        <v>230</v>
      </c>
      <c r="C2137" s="1" t="s">
        <v>6</v>
      </c>
      <c r="D2137">
        <v>12040</v>
      </c>
      <c r="E2137" s="1" t="s">
        <v>296</v>
      </c>
      <c r="F2137" s="4">
        <v>15</v>
      </c>
    </row>
    <row r="2138" spans="1:6" x14ac:dyDescent="0.3">
      <c r="A2138" s="4">
        <v>2016</v>
      </c>
      <c r="B2138">
        <v>230</v>
      </c>
      <c r="C2138" s="1" t="s">
        <v>6</v>
      </c>
      <c r="D2138">
        <v>21432</v>
      </c>
      <c r="E2138" s="1" t="s">
        <v>248</v>
      </c>
      <c r="F2138" s="4">
        <v>12</v>
      </c>
    </row>
    <row r="2139" spans="1:6" x14ac:dyDescent="0.3">
      <c r="A2139" s="4">
        <v>2016</v>
      </c>
      <c r="B2139">
        <v>230</v>
      </c>
      <c r="C2139" s="1" t="s">
        <v>6</v>
      </c>
      <c r="D2139">
        <v>1326</v>
      </c>
      <c r="E2139" s="1" t="s">
        <v>633</v>
      </c>
      <c r="F2139" s="4">
        <v>17</v>
      </c>
    </row>
    <row r="2140" spans="1:6" x14ac:dyDescent="0.3">
      <c r="A2140" s="4">
        <v>2016</v>
      </c>
      <c r="B2140">
        <v>230</v>
      </c>
      <c r="C2140" s="1" t="s">
        <v>6</v>
      </c>
      <c r="D2140">
        <v>28502</v>
      </c>
      <c r="E2140" s="1" t="s">
        <v>337</v>
      </c>
      <c r="F2140" s="4">
        <v>12</v>
      </c>
    </row>
    <row r="2141" spans="1:6" x14ac:dyDescent="0.3">
      <c r="A2141" s="4">
        <v>2016</v>
      </c>
      <c r="B2141">
        <v>230</v>
      </c>
      <c r="C2141" s="1" t="s">
        <v>6</v>
      </c>
      <c r="D2141">
        <v>24589</v>
      </c>
      <c r="E2141" s="1" t="s">
        <v>292</v>
      </c>
      <c r="F2141" s="4">
        <v>12</v>
      </c>
    </row>
    <row r="2142" spans="1:6" x14ac:dyDescent="0.3">
      <c r="A2142" s="4">
        <v>2016</v>
      </c>
      <c r="B2142">
        <v>230</v>
      </c>
      <c r="C2142" s="1" t="s">
        <v>6</v>
      </c>
      <c r="D2142">
        <v>23284</v>
      </c>
      <c r="E2142" s="1" t="s">
        <v>237</v>
      </c>
      <c r="F2142" s="4">
        <v>15</v>
      </c>
    </row>
    <row r="2143" spans="1:6" x14ac:dyDescent="0.3">
      <c r="A2143" s="4">
        <v>2016</v>
      </c>
      <c r="B2143">
        <v>230</v>
      </c>
      <c r="C2143" s="1" t="s">
        <v>6</v>
      </c>
      <c r="D2143">
        <v>28817</v>
      </c>
      <c r="E2143" s="1" t="s">
        <v>632</v>
      </c>
      <c r="F2143" s="4">
        <v>11</v>
      </c>
    </row>
    <row r="2144" spans="1:6" x14ac:dyDescent="0.3">
      <c r="A2144" s="4">
        <v>2016</v>
      </c>
      <c r="B2144">
        <v>230</v>
      </c>
      <c r="C2144" s="1" t="s">
        <v>6</v>
      </c>
      <c r="D2144">
        <v>15057</v>
      </c>
      <c r="E2144" s="1" t="s">
        <v>322</v>
      </c>
      <c r="F2144" s="4">
        <v>18</v>
      </c>
    </row>
    <row r="2145" spans="1:6" x14ac:dyDescent="0.3">
      <c r="A2145" s="4">
        <v>2016</v>
      </c>
      <c r="B2145">
        <v>230</v>
      </c>
      <c r="C2145" s="1" t="s">
        <v>6</v>
      </c>
      <c r="D2145">
        <v>35810</v>
      </c>
      <c r="E2145" s="1" t="s">
        <v>231</v>
      </c>
      <c r="F2145" s="4">
        <v>9</v>
      </c>
    </row>
    <row r="2146" spans="1:6" x14ac:dyDescent="0.3">
      <c r="A2146" s="4">
        <v>2016</v>
      </c>
      <c r="B2146">
        <v>230</v>
      </c>
      <c r="C2146" s="1" t="s">
        <v>6</v>
      </c>
      <c r="D2146">
        <v>32561</v>
      </c>
      <c r="E2146" s="1" t="s">
        <v>321</v>
      </c>
      <c r="F2146" s="4">
        <v>15</v>
      </c>
    </row>
    <row r="2147" spans="1:6" x14ac:dyDescent="0.3">
      <c r="A2147" s="4">
        <v>2016</v>
      </c>
      <c r="B2147">
        <v>230</v>
      </c>
      <c r="C2147" s="1" t="s">
        <v>6</v>
      </c>
      <c r="D2147">
        <v>8751</v>
      </c>
      <c r="E2147" s="1" t="s">
        <v>289</v>
      </c>
      <c r="F2147" s="4">
        <v>11</v>
      </c>
    </row>
    <row r="2148" spans="1:6" x14ac:dyDescent="0.3">
      <c r="A2148" s="4">
        <v>2016</v>
      </c>
      <c r="B2148">
        <v>230</v>
      </c>
      <c r="C2148" s="1" t="s">
        <v>6</v>
      </c>
      <c r="D2148">
        <v>20868</v>
      </c>
      <c r="E2148" s="1" t="s">
        <v>197</v>
      </c>
      <c r="F2148" s="4">
        <v>7</v>
      </c>
    </row>
    <row r="2149" spans="1:6" x14ac:dyDescent="0.3">
      <c r="A2149" s="4">
        <v>2016</v>
      </c>
      <c r="B2149">
        <v>230</v>
      </c>
      <c r="C2149" s="1" t="s">
        <v>6</v>
      </c>
      <c r="D2149">
        <v>35833</v>
      </c>
      <c r="E2149" s="1" t="s">
        <v>255</v>
      </c>
      <c r="F2149" s="4">
        <v>16</v>
      </c>
    </row>
    <row r="2150" spans="1:6" x14ac:dyDescent="0.3">
      <c r="A2150" s="4">
        <v>2016</v>
      </c>
      <c r="B2150">
        <v>230</v>
      </c>
      <c r="C2150" s="1" t="s">
        <v>6</v>
      </c>
      <c r="D2150">
        <v>3501</v>
      </c>
      <c r="E2150" s="1" t="s">
        <v>62</v>
      </c>
      <c r="F2150" s="4">
        <v>18</v>
      </c>
    </row>
    <row r="2151" spans="1:6" x14ac:dyDescent="0.3">
      <c r="A2151" s="4">
        <v>2016</v>
      </c>
      <c r="B2151">
        <v>230</v>
      </c>
      <c r="C2151" s="1" t="s">
        <v>6</v>
      </c>
      <c r="D2151">
        <v>9701</v>
      </c>
      <c r="E2151" s="1" t="s">
        <v>32</v>
      </c>
      <c r="F2151" s="4">
        <v>16</v>
      </c>
    </row>
    <row r="2152" spans="1:6" x14ac:dyDescent="0.3">
      <c r="A2152" s="4">
        <v>2016</v>
      </c>
      <c r="B2152">
        <v>230</v>
      </c>
      <c r="C2152" s="1" t="s">
        <v>6</v>
      </c>
      <c r="D2152">
        <v>24898</v>
      </c>
      <c r="E2152" s="1" t="s">
        <v>288</v>
      </c>
      <c r="F2152" s="4">
        <v>13</v>
      </c>
    </row>
    <row r="2153" spans="1:6" x14ac:dyDescent="0.3">
      <c r="A2153" s="4">
        <v>2016</v>
      </c>
      <c r="B2153">
        <v>230</v>
      </c>
      <c r="C2153" s="1" t="s">
        <v>6</v>
      </c>
      <c r="D2153">
        <v>4291</v>
      </c>
      <c r="E2153" s="1" t="s">
        <v>26</v>
      </c>
      <c r="F2153" s="4">
        <v>19</v>
      </c>
    </row>
    <row r="2154" spans="1:6" x14ac:dyDescent="0.3">
      <c r="A2154" s="4">
        <v>2016</v>
      </c>
      <c r="B2154">
        <v>230</v>
      </c>
      <c r="C2154" s="1" t="s">
        <v>6</v>
      </c>
      <c r="D2154">
        <v>13388</v>
      </c>
      <c r="E2154" s="1" t="s">
        <v>52</v>
      </c>
      <c r="F2154" s="4">
        <v>16</v>
      </c>
    </row>
    <row r="2155" spans="1:6" x14ac:dyDescent="0.3">
      <c r="A2155" s="4">
        <v>2016</v>
      </c>
      <c r="B2155">
        <v>230</v>
      </c>
      <c r="C2155" s="1" t="s">
        <v>6</v>
      </c>
      <c r="D2155">
        <v>8227</v>
      </c>
      <c r="E2155" s="1" t="s">
        <v>30</v>
      </c>
      <c r="F2155" s="4">
        <v>16</v>
      </c>
    </row>
    <row r="2156" spans="1:6" x14ac:dyDescent="0.3">
      <c r="A2156" s="4">
        <v>2016</v>
      </c>
      <c r="B2156">
        <v>230</v>
      </c>
      <c r="C2156" s="1" t="s">
        <v>6</v>
      </c>
      <c r="D2156">
        <v>696</v>
      </c>
      <c r="E2156" s="1" t="s">
        <v>282</v>
      </c>
      <c r="F2156" s="4">
        <v>15</v>
      </c>
    </row>
    <row r="2157" spans="1:6" x14ac:dyDescent="0.3">
      <c r="A2157" s="4">
        <v>2016</v>
      </c>
      <c r="B2157">
        <v>230</v>
      </c>
      <c r="C2157" s="1" t="s">
        <v>6</v>
      </c>
      <c r="D2157">
        <v>3707</v>
      </c>
      <c r="E2157" s="1" t="s">
        <v>12</v>
      </c>
      <c r="F2157" s="4">
        <v>13</v>
      </c>
    </row>
    <row r="2158" spans="1:6" x14ac:dyDescent="0.3">
      <c r="A2158" s="4">
        <v>2016</v>
      </c>
      <c r="B2158">
        <v>230</v>
      </c>
      <c r="C2158" s="1" t="s">
        <v>6</v>
      </c>
      <c r="D2158">
        <v>35861</v>
      </c>
      <c r="E2158" s="1" t="s">
        <v>19</v>
      </c>
      <c r="F2158" s="4">
        <v>17</v>
      </c>
    </row>
    <row r="2159" spans="1:6" x14ac:dyDescent="0.3">
      <c r="A2159" s="4">
        <v>2016</v>
      </c>
      <c r="B2159">
        <v>230</v>
      </c>
      <c r="C2159" s="1" t="s">
        <v>6</v>
      </c>
      <c r="D2159">
        <v>6206</v>
      </c>
      <c r="E2159" s="1" t="s">
        <v>17</v>
      </c>
      <c r="F2159" s="4">
        <v>13</v>
      </c>
    </row>
    <row r="2160" spans="1:6" x14ac:dyDescent="0.3">
      <c r="A2160" s="4">
        <v>2016</v>
      </c>
      <c r="B2160">
        <v>230</v>
      </c>
      <c r="C2160" s="1" t="s">
        <v>6</v>
      </c>
      <c r="D2160">
        <v>1380</v>
      </c>
      <c r="E2160" s="1" t="s">
        <v>60</v>
      </c>
      <c r="F2160" s="4">
        <v>8</v>
      </c>
    </row>
    <row r="2161" spans="1:6" x14ac:dyDescent="0.3">
      <c r="A2161" s="4">
        <v>2016</v>
      </c>
      <c r="B2161">
        <v>230</v>
      </c>
      <c r="C2161" s="1" t="s">
        <v>6</v>
      </c>
      <c r="D2161">
        <v>34181</v>
      </c>
      <c r="E2161" s="1" t="s">
        <v>320</v>
      </c>
      <c r="F2161" s="4">
        <v>11</v>
      </c>
    </row>
    <row r="2162" spans="1:6" x14ac:dyDescent="0.3">
      <c r="A2162" s="4">
        <v>2016</v>
      </c>
      <c r="B2162">
        <v>230</v>
      </c>
      <c r="C2162" s="1" t="s">
        <v>6</v>
      </c>
      <c r="D2162">
        <v>33591</v>
      </c>
      <c r="E2162" s="1" t="s">
        <v>8</v>
      </c>
      <c r="F2162" s="4">
        <v>21</v>
      </c>
    </row>
    <row r="2163" spans="1:6" x14ac:dyDescent="0.3">
      <c r="A2163" s="4">
        <v>2016</v>
      </c>
      <c r="B2163">
        <v>230</v>
      </c>
      <c r="C2163" s="1" t="s">
        <v>6</v>
      </c>
      <c r="D2163">
        <v>33660</v>
      </c>
      <c r="E2163" s="1" t="s">
        <v>273</v>
      </c>
      <c r="F2163" s="4">
        <v>14</v>
      </c>
    </row>
    <row r="2164" spans="1:6" x14ac:dyDescent="0.3">
      <c r="A2164" s="4">
        <v>2016</v>
      </c>
      <c r="B2164">
        <v>230</v>
      </c>
      <c r="C2164" s="1" t="s">
        <v>6</v>
      </c>
      <c r="D2164">
        <v>14931</v>
      </c>
      <c r="E2164" s="1" t="s">
        <v>306</v>
      </c>
      <c r="F2164" s="4">
        <v>17</v>
      </c>
    </row>
    <row r="2165" spans="1:6" x14ac:dyDescent="0.3">
      <c r="A2165" s="4">
        <v>2016</v>
      </c>
      <c r="B2165">
        <v>230</v>
      </c>
      <c r="C2165" s="1" t="s">
        <v>6</v>
      </c>
      <c r="D2165">
        <v>36322</v>
      </c>
      <c r="E2165" s="1" t="s">
        <v>304</v>
      </c>
      <c r="F2165" s="4">
        <v>15</v>
      </c>
    </row>
    <row r="2166" spans="1:6" x14ac:dyDescent="0.3">
      <c r="A2166" s="4">
        <v>2016</v>
      </c>
      <c r="B2166">
        <v>230</v>
      </c>
      <c r="C2166" s="1" t="s">
        <v>6</v>
      </c>
      <c r="D2166">
        <v>36179</v>
      </c>
      <c r="E2166" s="1" t="s">
        <v>302</v>
      </c>
      <c r="F2166" s="4">
        <v>21</v>
      </c>
    </row>
    <row r="2167" spans="1:6" x14ac:dyDescent="0.3">
      <c r="A2167" s="4">
        <v>2016</v>
      </c>
      <c r="B2167">
        <v>230</v>
      </c>
      <c r="C2167" s="1" t="s">
        <v>6</v>
      </c>
      <c r="D2167">
        <v>21191</v>
      </c>
      <c r="E2167" s="1" t="s">
        <v>54</v>
      </c>
      <c r="F2167" s="4">
        <v>17</v>
      </c>
    </row>
    <row r="2168" spans="1:6" x14ac:dyDescent="0.3">
      <c r="A2168" s="4">
        <v>2016</v>
      </c>
      <c r="B2168">
        <v>230</v>
      </c>
      <c r="C2168" s="1" t="s">
        <v>6</v>
      </c>
      <c r="D2168">
        <v>14072</v>
      </c>
      <c r="E2168" s="1" t="s">
        <v>23</v>
      </c>
      <c r="F2168" s="4">
        <v>12</v>
      </c>
    </row>
    <row r="2169" spans="1:6" x14ac:dyDescent="0.3">
      <c r="A2169" s="4">
        <v>2016</v>
      </c>
      <c r="B2169">
        <v>230</v>
      </c>
      <c r="C2169" s="1" t="s">
        <v>6</v>
      </c>
      <c r="D2169">
        <v>36365</v>
      </c>
      <c r="E2169" s="1" t="s">
        <v>308</v>
      </c>
      <c r="F2169" s="4">
        <v>11</v>
      </c>
    </row>
    <row r="2170" spans="1:6" x14ac:dyDescent="0.3">
      <c r="A2170" s="4">
        <v>2016</v>
      </c>
      <c r="B2170">
        <v>230</v>
      </c>
      <c r="C2170" s="1" t="s">
        <v>6</v>
      </c>
      <c r="D2170">
        <v>23796</v>
      </c>
      <c r="E2170" s="1" t="s">
        <v>277</v>
      </c>
      <c r="F2170" s="4">
        <v>17</v>
      </c>
    </row>
    <row r="2171" spans="1:6" x14ac:dyDescent="0.3">
      <c r="A2171" s="4">
        <v>2016</v>
      </c>
      <c r="B2171">
        <v>230</v>
      </c>
      <c r="C2171" s="1" t="s">
        <v>6</v>
      </c>
      <c r="D2171">
        <v>5645</v>
      </c>
      <c r="E2171" s="1" t="s">
        <v>69</v>
      </c>
      <c r="F2171" s="4">
        <v>12</v>
      </c>
    </row>
    <row r="2172" spans="1:6" x14ac:dyDescent="0.3">
      <c r="A2172" s="4">
        <v>2016</v>
      </c>
      <c r="B2172">
        <v>230</v>
      </c>
      <c r="C2172" s="1" t="s">
        <v>6</v>
      </c>
      <c r="D2172">
        <v>36531</v>
      </c>
      <c r="E2172" s="1" t="s">
        <v>263</v>
      </c>
      <c r="F2172" s="4">
        <v>11</v>
      </c>
    </row>
    <row r="2173" spans="1:6" x14ac:dyDescent="0.3">
      <c r="A2173" s="4">
        <v>2016</v>
      </c>
      <c r="B2173">
        <v>230</v>
      </c>
      <c r="C2173" s="1" t="s">
        <v>6</v>
      </c>
      <c r="D2173">
        <v>25170</v>
      </c>
      <c r="E2173" s="1" t="s">
        <v>270</v>
      </c>
      <c r="F2173" s="4">
        <v>20</v>
      </c>
    </row>
    <row r="2174" spans="1:6" x14ac:dyDescent="0.3">
      <c r="A2174" s="4">
        <v>2016</v>
      </c>
      <c r="B2174">
        <v>230</v>
      </c>
      <c r="C2174" s="1" t="s">
        <v>6</v>
      </c>
      <c r="D2174">
        <v>31075</v>
      </c>
      <c r="E2174" s="1" t="s">
        <v>15</v>
      </c>
      <c r="F2174" s="4">
        <v>21</v>
      </c>
    </row>
    <row r="2175" spans="1:6" x14ac:dyDescent="0.3">
      <c r="A2175" s="4">
        <v>2016</v>
      </c>
      <c r="B2175">
        <v>230</v>
      </c>
      <c r="C2175" s="1" t="s">
        <v>6</v>
      </c>
      <c r="D2175">
        <v>29887</v>
      </c>
      <c r="E2175" s="1" t="s">
        <v>41</v>
      </c>
      <c r="F2175" s="4">
        <v>20</v>
      </c>
    </row>
    <row r="2176" spans="1:6" x14ac:dyDescent="0.3">
      <c r="A2176" s="4">
        <v>2016</v>
      </c>
      <c r="B2176">
        <v>230</v>
      </c>
      <c r="C2176" s="1" t="s">
        <v>6</v>
      </c>
      <c r="D2176">
        <v>19405</v>
      </c>
      <c r="E2176" s="1" t="s">
        <v>339</v>
      </c>
      <c r="F2176" s="4">
        <v>18</v>
      </c>
    </row>
    <row r="2177" spans="1:6" x14ac:dyDescent="0.3">
      <c r="A2177" s="4">
        <v>2016</v>
      </c>
      <c r="B2177">
        <v>230</v>
      </c>
      <c r="C2177" s="1" t="s">
        <v>6</v>
      </c>
      <c r="D2177">
        <v>9040</v>
      </c>
      <c r="E2177" s="1" t="s">
        <v>331</v>
      </c>
      <c r="F2177" s="4">
        <v>12</v>
      </c>
    </row>
    <row r="2178" spans="1:6" x14ac:dyDescent="0.3">
      <c r="A2178" s="4">
        <v>2016</v>
      </c>
      <c r="B2178">
        <v>230</v>
      </c>
      <c r="C2178" s="1" t="s">
        <v>6</v>
      </c>
      <c r="D2178">
        <v>30288</v>
      </c>
      <c r="E2178" s="1" t="s">
        <v>328</v>
      </c>
      <c r="F2178" s="4">
        <v>16</v>
      </c>
    </row>
    <row r="2179" spans="1:6" x14ac:dyDescent="0.3">
      <c r="A2179" s="4">
        <v>2016</v>
      </c>
      <c r="B2179">
        <v>230</v>
      </c>
      <c r="C2179" s="1" t="s">
        <v>6</v>
      </c>
      <c r="D2179">
        <v>49</v>
      </c>
      <c r="E2179" s="1" t="s">
        <v>281</v>
      </c>
      <c r="F2179" s="4">
        <v>16</v>
      </c>
    </row>
    <row r="2180" spans="1:6" x14ac:dyDescent="0.3">
      <c r="A2180" s="4">
        <v>2016</v>
      </c>
      <c r="B2180">
        <v>230</v>
      </c>
      <c r="C2180" s="1" t="s">
        <v>6</v>
      </c>
      <c r="D2180">
        <v>4795</v>
      </c>
      <c r="E2180" s="1" t="s">
        <v>634</v>
      </c>
      <c r="F2180" s="4">
        <v>13</v>
      </c>
    </row>
    <row r="2181" spans="1:6" x14ac:dyDescent="0.3">
      <c r="A2181" s="4">
        <v>2016</v>
      </c>
      <c r="B2181">
        <v>230</v>
      </c>
      <c r="C2181" s="1" t="s">
        <v>6</v>
      </c>
      <c r="D2181">
        <v>32558</v>
      </c>
      <c r="E2181" s="1" t="s">
        <v>324</v>
      </c>
      <c r="F2181" s="4">
        <v>17</v>
      </c>
    </row>
    <row r="2182" spans="1:6" x14ac:dyDescent="0.3">
      <c r="A2182" s="4">
        <v>2016</v>
      </c>
      <c r="B2182">
        <v>230</v>
      </c>
      <c r="C2182" s="1" t="s">
        <v>6</v>
      </c>
      <c r="D2182">
        <v>10059</v>
      </c>
      <c r="E2182" s="1" t="s">
        <v>333</v>
      </c>
      <c r="F2182" s="4">
        <v>19</v>
      </c>
    </row>
    <row r="2183" spans="1:6" x14ac:dyDescent="0.3">
      <c r="A2183" s="4">
        <v>2016</v>
      </c>
      <c r="B2183">
        <v>230</v>
      </c>
      <c r="C2183" s="1" t="s">
        <v>6</v>
      </c>
      <c r="D2183">
        <v>20610</v>
      </c>
      <c r="E2183" s="1" t="s">
        <v>279</v>
      </c>
      <c r="F2183" s="4">
        <v>12</v>
      </c>
    </row>
    <row r="2184" spans="1:6" x14ac:dyDescent="0.3">
      <c r="A2184" s="4">
        <v>2016</v>
      </c>
      <c r="B2184">
        <v>230</v>
      </c>
      <c r="C2184" s="1" t="s">
        <v>6</v>
      </c>
      <c r="D2184">
        <v>23026</v>
      </c>
      <c r="E2184" s="1" t="s">
        <v>293</v>
      </c>
      <c r="F2184" s="4">
        <v>15</v>
      </c>
    </row>
    <row r="2185" spans="1:6" x14ac:dyDescent="0.3">
      <c r="A2185" s="4">
        <v>2016</v>
      </c>
      <c r="B2185">
        <v>230</v>
      </c>
      <c r="C2185" s="1" t="s">
        <v>6</v>
      </c>
      <c r="D2185">
        <v>10388</v>
      </c>
      <c r="E2185" s="1" t="s">
        <v>67</v>
      </c>
      <c r="F2185" s="4">
        <v>15</v>
      </c>
    </row>
    <row r="2186" spans="1:6" x14ac:dyDescent="0.3">
      <c r="A2186" s="4">
        <v>2016</v>
      </c>
      <c r="B2186">
        <v>230</v>
      </c>
      <c r="C2186" s="1" t="s">
        <v>6</v>
      </c>
      <c r="D2186">
        <v>36946</v>
      </c>
      <c r="E2186" s="1" t="s">
        <v>325</v>
      </c>
      <c r="F2186" s="4">
        <v>15</v>
      </c>
    </row>
    <row r="2187" spans="1:6" x14ac:dyDescent="0.3">
      <c r="A2187" s="4">
        <v>2016</v>
      </c>
      <c r="B2187">
        <v>230</v>
      </c>
      <c r="C2187" s="1" t="s">
        <v>6</v>
      </c>
      <c r="D2187">
        <v>32575</v>
      </c>
      <c r="E2187" s="1" t="s">
        <v>56</v>
      </c>
      <c r="F2187" s="4">
        <v>13</v>
      </c>
    </row>
    <row r="2188" spans="1:6" x14ac:dyDescent="0.3">
      <c r="A2188" s="4">
        <v>2016</v>
      </c>
      <c r="B2188">
        <v>230</v>
      </c>
      <c r="C2188" s="1" t="s">
        <v>6</v>
      </c>
      <c r="D2188">
        <v>30803</v>
      </c>
      <c r="E2188" s="1" t="s">
        <v>73</v>
      </c>
      <c r="F2188" s="4">
        <v>11</v>
      </c>
    </row>
    <row r="2189" spans="1:6" x14ac:dyDescent="0.3">
      <c r="A2189" s="4">
        <v>2016</v>
      </c>
      <c r="B2189">
        <v>230</v>
      </c>
      <c r="C2189" s="1" t="s">
        <v>6</v>
      </c>
      <c r="D2189">
        <v>22147</v>
      </c>
      <c r="E2189" s="1" t="s">
        <v>75</v>
      </c>
      <c r="F2189" s="4">
        <v>16</v>
      </c>
    </row>
    <row r="2190" spans="1:6" x14ac:dyDescent="0.3">
      <c r="A2190" s="4">
        <v>2016</v>
      </c>
      <c r="B2190">
        <v>230</v>
      </c>
      <c r="C2190" s="1" t="s">
        <v>6</v>
      </c>
      <c r="D2190">
        <v>34633</v>
      </c>
      <c r="E2190" s="1" t="s">
        <v>16</v>
      </c>
      <c r="F2190" s="4">
        <v>12</v>
      </c>
    </row>
    <row r="2191" spans="1:6" x14ac:dyDescent="0.3">
      <c r="A2191" s="4">
        <v>2016</v>
      </c>
      <c r="B2191">
        <v>230</v>
      </c>
      <c r="C2191" s="1" t="s">
        <v>6</v>
      </c>
      <c r="D2191">
        <v>13242</v>
      </c>
      <c r="E2191" s="1" t="s">
        <v>51</v>
      </c>
      <c r="F2191" s="4">
        <v>13</v>
      </c>
    </row>
    <row r="2192" spans="1:6" x14ac:dyDescent="0.3">
      <c r="A2192" s="4">
        <v>2016</v>
      </c>
      <c r="B2192">
        <v>230</v>
      </c>
      <c r="C2192" s="1" t="s">
        <v>6</v>
      </c>
      <c r="D2192">
        <v>6687</v>
      </c>
      <c r="E2192" s="1" t="s">
        <v>31</v>
      </c>
      <c r="F2192" s="4">
        <v>12</v>
      </c>
    </row>
    <row r="2193" spans="1:6" x14ac:dyDescent="0.3">
      <c r="A2193" s="4">
        <v>2016</v>
      </c>
      <c r="B2193">
        <v>230</v>
      </c>
      <c r="C2193" s="1" t="s">
        <v>6</v>
      </c>
      <c r="D2193">
        <v>8562</v>
      </c>
      <c r="E2193" s="1" t="s">
        <v>287</v>
      </c>
      <c r="F2193" s="4">
        <v>15</v>
      </c>
    </row>
    <row r="2194" spans="1:6" x14ac:dyDescent="0.3">
      <c r="A2194" s="4">
        <v>2016</v>
      </c>
      <c r="B2194">
        <v>230</v>
      </c>
      <c r="C2194" s="1" t="s">
        <v>6</v>
      </c>
      <c r="D2194">
        <v>29123</v>
      </c>
      <c r="E2194" s="1" t="s">
        <v>284</v>
      </c>
      <c r="F2194" s="4">
        <v>10</v>
      </c>
    </row>
    <row r="2195" spans="1:6" x14ac:dyDescent="0.3">
      <c r="A2195" s="4">
        <v>2016</v>
      </c>
      <c r="B2195">
        <v>230</v>
      </c>
      <c r="C2195" s="1" t="s">
        <v>6</v>
      </c>
      <c r="D2195">
        <v>30119</v>
      </c>
      <c r="E2195" s="1" t="s">
        <v>70</v>
      </c>
      <c r="F2195" s="4">
        <v>9</v>
      </c>
    </row>
    <row r="2196" spans="1:6" x14ac:dyDescent="0.3">
      <c r="A2196" s="4">
        <v>2016</v>
      </c>
      <c r="B2196">
        <v>230</v>
      </c>
      <c r="C2196" s="1" t="s">
        <v>6</v>
      </c>
      <c r="D2196">
        <v>21692</v>
      </c>
      <c r="E2196" s="1" t="s">
        <v>315</v>
      </c>
      <c r="F2196" s="4">
        <v>15</v>
      </c>
    </row>
    <row r="2197" spans="1:6" x14ac:dyDescent="0.3">
      <c r="A2197" s="4">
        <v>2016</v>
      </c>
      <c r="B2197">
        <v>230</v>
      </c>
      <c r="C2197" s="1" t="s">
        <v>6</v>
      </c>
      <c r="D2197">
        <v>16239</v>
      </c>
      <c r="E2197" s="1" t="s">
        <v>20</v>
      </c>
      <c r="F2197" s="4">
        <v>10</v>
      </c>
    </row>
    <row r="2198" spans="1:6" x14ac:dyDescent="0.3">
      <c r="A2198" s="4">
        <v>2016</v>
      </c>
      <c r="B2198">
        <v>230</v>
      </c>
      <c r="C2198" s="1" t="s">
        <v>6</v>
      </c>
      <c r="D2198">
        <v>20902</v>
      </c>
      <c r="E2198" s="1" t="s">
        <v>261</v>
      </c>
      <c r="F2198" s="4">
        <v>14</v>
      </c>
    </row>
    <row r="2199" spans="1:6" x14ac:dyDescent="0.3">
      <c r="A2199" s="4">
        <v>2016</v>
      </c>
      <c r="B2199">
        <v>230</v>
      </c>
      <c r="C2199" s="1" t="s">
        <v>6</v>
      </c>
      <c r="D2199">
        <v>20189</v>
      </c>
      <c r="E2199" s="1" t="s">
        <v>88</v>
      </c>
      <c r="F2199" s="4">
        <v>22</v>
      </c>
    </row>
    <row r="2200" spans="1:6" x14ac:dyDescent="0.3">
      <c r="A2200" s="4">
        <v>2016</v>
      </c>
      <c r="B2200">
        <v>230</v>
      </c>
      <c r="C2200" s="1" t="s">
        <v>6</v>
      </c>
      <c r="D2200">
        <v>25771</v>
      </c>
      <c r="E2200" s="1" t="s">
        <v>628</v>
      </c>
      <c r="F2200" s="4">
        <v>15</v>
      </c>
    </row>
    <row r="2201" spans="1:6" x14ac:dyDescent="0.3">
      <c r="A2201" s="4">
        <v>2016</v>
      </c>
      <c r="B2201">
        <v>230</v>
      </c>
      <c r="C2201" s="1" t="s">
        <v>6</v>
      </c>
      <c r="D2201">
        <v>16382</v>
      </c>
      <c r="E2201" s="1" t="s">
        <v>65</v>
      </c>
      <c r="F2201" s="4">
        <v>11</v>
      </c>
    </row>
    <row r="2202" spans="1:6" x14ac:dyDescent="0.3">
      <c r="A2202" s="4">
        <v>2016</v>
      </c>
      <c r="B2202">
        <v>230</v>
      </c>
      <c r="C2202" s="1" t="s">
        <v>6</v>
      </c>
      <c r="D2202">
        <v>20710</v>
      </c>
      <c r="E2202" s="1" t="s">
        <v>29</v>
      </c>
      <c r="F2202" s="4">
        <v>10</v>
      </c>
    </row>
    <row r="2203" spans="1:6" x14ac:dyDescent="0.3">
      <c r="A2203" s="4">
        <v>2016</v>
      </c>
      <c r="B2203">
        <v>230</v>
      </c>
      <c r="C2203" s="1" t="s">
        <v>6</v>
      </c>
      <c r="D2203">
        <v>7938</v>
      </c>
      <c r="E2203" s="1" t="s">
        <v>334</v>
      </c>
      <c r="F2203" s="4">
        <v>12</v>
      </c>
    </row>
    <row r="2204" spans="1:6" x14ac:dyDescent="0.3">
      <c r="A2204" s="4">
        <v>2016</v>
      </c>
      <c r="B2204">
        <v>230</v>
      </c>
      <c r="C2204" s="1" t="s">
        <v>6</v>
      </c>
      <c r="D2204">
        <v>2379</v>
      </c>
      <c r="E2204" s="1" t="s">
        <v>13</v>
      </c>
      <c r="F2204" s="4">
        <v>13</v>
      </c>
    </row>
    <row r="2205" spans="1:6" x14ac:dyDescent="0.3">
      <c r="A2205" s="4">
        <v>2016</v>
      </c>
      <c r="B2205">
        <v>230</v>
      </c>
      <c r="C2205" s="1" t="s">
        <v>6</v>
      </c>
      <c r="D2205">
        <v>35635</v>
      </c>
      <c r="E2205" s="1" t="s">
        <v>340</v>
      </c>
      <c r="F2205" s="4">
        <v>20</v>
      </c>
    </row>
    <row r="2206" spans="1:6" x14ac:dyDescent="0.3">
      <c r="A2206" s="4">
        <v>2016</v>
      </c>
      <c r="B2206">
        <v>230</v>
      </c>
      <c r="C2206" s="1" t="s">
        <v>6</v>
      </c>
      <c r="D2206">
        <v>962</v>
      </c>
      <c r="E2206" s="1" t="s">
        <v>87</v>
      </c>
      <c r="F2206" s="4">
        <v>16</v>
      </c>
    </row>
    <row r="2207" spans="1:6" x14ac:dyDescent="0.3">
      <c r="A2207" s="4">
        <v>2016</v>
      </c>
      <c r="B2207">
        <v>230</v>
      </c>
      <c r="C2207" s="1" t="s">
        <v>6</v>
      </c>
      <c r="D2207">
        <v>25479</v>
      </c>
      <c r="E2207" s="1" t="s">
        <v>24</v>
      </c>
      <c r="F2207" s="4">
        <v>11</v>
      </c>
    </row>
    <row r="2208" spans="1:6" x14ac:dyDescent="0.3">
      <c r="A2208" s="4">
        <v>2016</v>
      </c>
      <c r="B2208">
        <v>230</v>
      </c>
      <c r="C2208" s="1" t="s">
        <v>6</v>
      </c>
      <c r="D2208">
        <v>23707</v>
      </c>
      <c r="E2208" s="1" t="s">
        <v>61</v>
      </c>
      <c r="F2208" s="4">
        <v>11</v>
      </c>
    </row>
    <row r="2209" spans="1:6" x14ac:dyDescent="0.3">
      <c r="A2209" s="4">
        <v>2016</v>
      </c>
      <c r="B2209">
        <v>230</v>
      </c>
      <c r="C2209" s="1" t="s">
        <v>6</v>
      </c>
      <c r="D2209">
        <v>23441</v>
      </c>
      <c r="E2209" s="1" t="s">
        <v>260</v>
      </c>
      <c r="F2209" s="4">
        <v>9</v>
      </c>
    </row>
    <row r="2210" spans="1:6" x14ac:dyDescent="0.3">
      <c r="A2210" s="4">
        <v>2016</v>
      </c>
      <c r="B2210">
        <v>230</v>
      </c>
      <c r="C2210" s="1" t="s">
        <v>6</v>
      </c>
      <c r="D2210">
        <v>33806</v>
      </c>
      <c r="E2210" s="1" t="s">
        <v>274</v>
      </c>
      <c r="F2210" s="4">
        <v>11</v>
      </c>
    </row>
    <row r="2211" spans="1:6" x14ac:dyDescent="0.3">
      <c r="A2211" s="4">
        <v>2016</v>
      </c>
      <c r="B2211">
        <v>230</v>
      </c>
      <c r="C2211" s="1" t="s">
        <v>6</v>
      </c>
      <c r="D2211">
        <v>21002</v>
      </c>
      <c r="E2211" s="1" t="s">
        <v>45</v>
      </c>
      <c r="F2211" s="4">
        <v>24</v>
      </c>
    </row>
    <row r="2212" spans="1:6" x14ac:dyDescent="0.3">
      <c r="A2212" s="4">
        <v>2016</v>
      </c>
      <c r="B2212">
        <v>230</v>
      </c>
      <c r="C2212" s="1" t="s">
        <v>6</v>
      </c>
      <c r="D2212">
        <v>18340</v>
      </c>
      <c r="E2212" s="1" t="s">
        <v>11</v>
      </c>
      <c r="F2212" s="4">
        <v>23</v>
      </c>
    </row>
    <row r="2213" spans="1:6" x14ac:dyDescent="0.3">
      <c r="A2213" s="4">
        <v>2016</v>
      </c>
      <c r="B2213">
        <v>230</v>
      </c>
      <c r="C2213" s="1" t="s">
        <v>6</v>
      </c>
      <c r="D2213">
        <v>3876</v>
      </c>
      <c r="E2213" s="1" t="s">
        <v>7</v>
      </c>
      <c r="F2213" s="4">
        <v>10</v>
      </c>
    </row>
    <row r="2214" spans="1:6" x14ac:dyDescent="0.3">
      <c r="A2214" s="4">
        <v>2016</v>
      </c>
      <c r="B2214">
        <v>230</v>
      </c>
      <c r="C2214" s="1" t="s">
        <v>6</v>
      </c>
      <c r="D2214">
        <v>21022</v>
      </c>
      <c r="E2214" s="1" t="s">
        <v>50</v>
      </c>
      <c r="F2214" s="4">
        <v>10</v>
      </c>
    </row>
    <row r="2215" spans="1:6" x14ac:dyDescent="0.3">
      <c r="A2215" s="4">
        <v>2016</v>
      </c>
      <c r="B2215">
        <v>230</v>
      </c>
      <c r="C2215" s="1" t="s">
        <v>6</v>
      </c>
      <c r="D2215">
        <v>35844</v>
      </c>
      <c r="E2215" s="1" t="s">
        <v>259</v>
      </c>
      <c r="F2215" s="4">
        <v>9</v>
      </c>
    </row>
    <row r="2216" spans="1:6" x14ac:dyDescent="0.3">
      <c r="A2216" s="4">
        <v>2016</v>
      </c>
      <c r="B2216">
        <v>230</v>
      </c>
      <c r="C2216" s="1" t="s">
        <v>6</v>
      </c>
      <c r="D2216">
        <v>23229</v>
      </c>
      <c r="E2216" s="1" t="s">
        <v>55</v>
      </c>
      <c r="F2216" s="4">
        <v>10</v>
      </c>
    </row>
    <row r="2217" spans="1:6" x14ac:dyDescent="0.3">
      <c r="A2217" s="4">
        <v>2016</v>
      </c>
      <c r="B2217">
        <v>230</v>
      </c>
      <c r="C2217" s="1" t="s">
        <v>6</v>
      </c>
      <c r="D2217">
        <v>37885</v>
      </c>
      <c r="E2217" s="1" t="s">
        <v>313</v>
      </c>
      <c r="F2217" s="4">
        <v>9</v>
      </c>
    </row>
    <row r="2218" spans="1:6" x14ac:dyDescent="0.3">
      <c r="A2218" s="4">
        <v>2016</v>
      </c>
      <c r="B2218">
        <v>230</v>
      </c>
      <c r="C2218" s="1" t="s">
        <v>6</v>
      </c>
      <c r="D2218">
        <v>3673</v>
      </c>
      <c r="E2218" s="1" t="s">
        <v>323</v>
      </c>
      <c r="F2218" s="4">
        <v>20</v>
      </c>
    </row>
    <row r="2219" spans="1:6" x14ac:dyDescent="0.3">
      <c r="A2219" s="4">
        <v>2016</v>
      </c>
      <c r="B2219">
        <v>230</v>
      </c>
      <c r="C2219" s="1" t="s">
        <v>6</v>
      </c>
      <c r="D2219">
        <v>14596</v>
      </c>
      <c r="E2219" s="1" t="s">
        <v>264</v>
      </c>
      <c r="F2219" s="4">
        <v>9</v>
      </c>
    </row>
    <row r="2220" spans="1:6" x14ac:dyDescent="0.3">
      <c r="A2220" s="4">
        <v>2016</v>
      </c>
      <c r="B2220">
        <v>230</v>
      </c>
      <c r="C2220" s="1" t="s">
        <v>6</v>
      </c>
      <c r="D2220">
        <v>16090</v>
      </c>
      <c r="E2220" s="1" t="s">
        <v>48</v>
      </c>
      <c r="F2220" s="4">
        <v>16</v>
      </c>
    </row>
    <row r="2221" spans="1:6" x14ac:dyDescent="0.3">
      <c r="A2221" s="4">
        <v>2016</v>
      </c>
      <c r="B2221">
        <v>230</v>
      </c>
      <c r="C2221" s="1" t="s">
        <v>6</v>
      </c>
      <c r="D2221">
        <v>22090</v>
      </c>
      <c r="E2221" s="1" t="s">
        <v>659</v>
      </c>
      <c r="F2221" s="4">
        <v>4</v>
      </c>
    </row>
    <row r="2222" spans="1:6" x14ac:dyDescent="0.3">
      <c r="A2222" s="4">
        <v>2016</v>
      </c>
      <c r="B2222">
        <v>230</v>
      </c>
      <c r="C2222" s="1" t="s">
        <v>6</v>
      </c>
      <c r="D2222">
        <v>27577</v>
      </c>
      <c r="E2222" s="1" t="s">
        <v>66</v>
      </c>
      <c r="F2222" s="4">
        <v>17</v>
      </c>
    </row>
    <row r="2223" spans="1:6" x14ac:dyDescent="0.3">
      <c r="A2223" s="4">
        <v>2016</v>
      </c>
      <c r="B2223">
        <v>230</v>
      </c>
      <c r="C2223" s="1" t="s">
        <v>6</v>
      </c>
      <c r="D2223">
        <v>24583</v>
      </c>
      <c r="E2223" s="1" t="s">
        <v>14</v>
      </c>
      <c r="F2223" s="4">
        <v>12</v>
      </c>
    </row>
    <row r="2224" spans="1:6" x14ac:dyDescent="0.3">
      <c r="A2224" s="4">
        <v>2016</v>
      </c>
      <c r="B2224">
        <v>230</v>
      </c>
      <c r="C2224" s="1" t="s">
        <v>6</v>
      </c>
      <c r="D2224">
        <v>232</v>
      </c>
      <c r="E2224" s="1" t="s">
        <v>43</v>
      </c>
      <c r="F2224" s="4">
        <v>15</v>
      </c>
    </row>
    <row r="2225" spans="1:6" x14ac:dyDescent="0.3">
      <c r="A2225" s="4">
        <v>2016</v>
      </c>
      <c r="B2225">
        <v>230</v>
      </c>
      <c r="C2225" s="1" t="s">
        <v>6</v>
      </c>
      <c r="D2225">
        <v>1904</v>
      </c>
      <c r="E2225" s="1" t="s">
        <v>319</v>
      </c>
      <c r="F2225" s="4">
        <v>11</v>
      </c>
    </row>
    <row r="2226" spans="1:6" x14ac:dyDescent="0.3">
      <c r="A2226" s="4">
        <v>2016</v>
      </c>
      <c r="B2226">
        <v>230</v>
      </c>
      <c r="C2226" s="1" t="s">
        <v>6</v>
      </c>
      <c r="D2226">
        <v>23687</v>
      </c>
      <c r="E2226" s="1" t="s">
        <v>44</v>
      </c>
      <c r="F2226" s="4">
        <v>12</v>
      </c>
    </row>
    <row r="2227" spans="1:6" x14ac:dyDescent="0.3">
      <c r="A2227" s="4">
        <v>2016</v>
      </c>
      <c r="B2227">
        <v>230</v>
      </c>
      <c r="C2227" s="1" t="s">
        <v>6</v>
      </c>
      <c r="D2227">
        <v>30517</v>
      </c>
      <c r="E2227" s="1" t="s">
        <v>338</v>
      </c>
      <c r="F2227" s="4">
        <v>13</v>
      </c>
    </row>
    <row r="2228" spans="1:6" x14ac:dyDescent="0.3">
      <c r="A2228" s="4">
        <v>2016</v>
      </c>
      <c r="B2228">
        <v>230</v>
      </c>
      <c r="C2228" s="1" t="s">
        <v>6</v>
      </c>
      <c r="D2228">
        <v>18337</v>
      </c>
      <c r="E2228" s="1" t="s">
        <v>57</v>
      </c>
      <c r="F2228" s="4">
        <v>12</v>
      </c>
    </row>
    <row r="2229" spans="1:6" x14ac:dyDescent="0.3">
      <c r="A2229" s="4">
        <v>2016</v>
      </c>
      <c r="B2229">
        <v>230</v>
      </c>
      <c r="C2229" s="1" t="s">
        <v>6</v>
      </c>
      <c r="D2229">
        <v>32993</v>
      </c>
      <c r="E2229" s="1" t="s">
        <v>314</v>
      </c>
      <c r="F2229" s="4">
        <v>11</v>
      </c>
    </row>
    <row r="2230" spans="1:6" x14ac:dyDescent="0.3">
      <c r="A2230" s="4">
        <v>2016</v>
      </c>
      <c r="B2230">
        <v>230</v>
      </c>
      <c r="C2230" s="1" t="s">
        <v>6</v>
      </c>
      <c r="D2230">
        <v>9077</v>
      </c>
      <c r="E2230" s="1" t="s">
        <v>92</v>
      </c>
      <c r="F2230" s="4">
        <v>15</v>
      </c>
    </row>
    <row r="2231" spans="1:6" x14ac:dyDescent="0.3">
      <c r="A2231" s="4">
        <v>2016</v>
      </c>
      <c r="B2231">
        <v>230</v>
      </c>
      <c r="C2231" s="1" t="s">
        <v>6</v>
      </c>
      <c r="D2231">
        <v>5247</v>
      </c>
      <c r="E2231" s="1" t="s">
        <v>84</v>
      </c>
      <c r="F2231" s="4">
        <v>12</v>
      </c>
    </row>
    <row r="2232" spans="1:6" x14ac:dyDescent="0.3">
      <c r="A2232" s="4">
        <v>2016</v>
      </c>
      <c r="B2232">
        <v>230</v>
      </c>
      <c r="C2232" s="1" t="s">
        <v>6</v>
      </c>
      <c r="D2232">
        <v>7749</v>
      </c>
      <c r="E2232" s="1" t="s">
        <v>305</v>
      </c>
      <c r="F2232" s="4">
        <v>20</v>
      </c>
    </row>
    <row r="2233" spans="1:6" x14ac:dyDescent="0.3">
      <c r="A2233" s="4">
        <v>2016</v>
      </c>
      <c r="B2233">
        <v>230</v>
      </c>
      <c r="C2233" s="1" t="s">
        <v>6</v>
      </c>
      <c r="D2233">
        <v>35008</v>
      </c>
      <c r="E2233" s="1" t="s">
        <v>81</v>
      </c>
      <c r="F2233" s="4">
        <v>14</v>
      </c>
    </row>
    <row r="2234" spans="1:6" x14ac:dyDescent="0.3">
      <c r="A2234" s="4">
        <v>2016</v>
      </c>
      <c r="B2234">
        <v>230</v>
      </c>
      <c r="C2234" s="1" t="s">
        <v>6</v>
      </c>
      <c r="D2234">
        <v>32887</v>
      </c>
      <c r="E2234" s="1" t="s">
        <v>86</v>
      </c>
      <c r="F2234" s="4">
        <v>11</v>
      </c>
    </row>
    <row r="2235" spans="1:6" x14ac:dyDescent="0.3">
      <c r="A2235" s="4">
        <v>2016</v>
      </c>
      <c r="B2235">
        <v>230</v>
      </c>
      <c r="C2235" s="1" t="s">
        <v>6</v>
      </c>
      <c r="D2235">
        <v>18446</v>
      </c>
      <c r="E2235" s="1" t="s">
        <v>280</v>
      </c>
      <c r="F2235" s="4">
        <v>16</v>
      </c>
    </row>
    <row r="2236" spans="1:6" x14ac:dyDescent="0.3">
      <c r="A2236" s="4">
        <v>2016</v>
      </c>
      <c r="B2236">
        <v>230</v>
      </c>
      <c r="C2236" s="1" t="s">
        <v>6</v>
      </c>
      <c r="D2236">
        <v>25376</v>
      </c>
      <c r="E2236" s="1" t="s">
        <v>326</v>
      </c>
      <c r="F2236" s="4">
        <v>12</v>
      </c>
    </row>
    <row r="2237" spans="1:6" x14ac:dyDescent="0.3">
      <c r="A2237" s="4">
        <v>2016</v>
      </c>
      <c r="B2237">
        <v>230</v>
      </c>
      <c r="C2237" s="1" t="s">
        <v>6</v>
      </c>
      <c r="D2237">
        <v>14556</v>
      </c>
      <c r="E2237" s="1" t="s">
        <v>286</v>
      </c>
      <c r="F2237" s="4">
        <v>9</v>
      </c>
    </row>
    <row r="2238" spans="1:6" x14ac:dyDescent="0.3">
      <c r="A2238" s="4">
        <v>2016</v>
      </c>
      <c r="B2238">
        <v>230</v>
      </c>
      <c r="C2238" s="1" t="s">
        <v>6</v>
      </c>
      <c r="D2238">
        <v>34699</v>
      </c>
      <c r="E2238" s="1" t="s">
        <v>300</v>
      </c>
      <c r="F2238" s="4">
        <v>18</v>
      </c>
    </row>
    <row r="2239" spans="1:6" x14ac:dyDescent="0.3">
      <c r="A2239" s="4">
        <v>2016</v>
      </c>
      <c r="B2239">
        <v>230</v>
      </c>
      <c r="C2239" s="1" t="s">
        <v>6</v>
      </c>
      <c r="D2239">
        <v>1775</v>
      </c>
      <c r="E2239" s="1" t="s">
        <v>27</v>
      </c>
      <c r="F2239" s="4">
        <v>18</v>
      </c>
    </row>
    <row r="2240" spans="1:6" x14ac:dyDescent="0.3">
      <c r="A2240" s="4">
        <v>2016</v>
      </c>
      <c r="B2240">
        <v>230</v>
      </c>
      <c r="C2240" s="1" t="s">
        <v>6</v>
      </c>
      <c r="D2240">
        <v>29166</v>
      </c>
      <c r="E2240" s="1" t="s">
        <v>283</v>
      </c>
      <c r="F2240" s="4">
        <v>15</v>
      </c>
    </row>
    <row r="2241" spans="1:6" x14ac:dyDescent="0.3">
      <c r="A2241" s="4">
        <v>2016</v>
      </c>
      <c r="B2241">
        <v>230</v>
      </c>
      <c r="C2241" s="1" t="s">
        <v>6</v>
      </c>
      <c r="D2241">
        <v>37988</v>
      </c>
      <c r="E2241" s="1" t="s">
        <v>650</v>
      </c>
      <c r="F2241" s="4">
        <v>9</v>
      </c>
    </row>
    <row r="2242" spans="1:6" x14ac:dyDescent="0.3">
      <c r="A2242" s="4">
        <v>2016</v>
      </c>
      <c r="B2242">
        <v>230</v>
      </c>
      <c r="C2242" s="1" t="s">
        <v>6</v>
      </c>
      <c r="D2242">
        <v>2230</v>
      </c>
      <c r="E2242" s="1" t="s">
        <v>77</v>
      </c>
      <c r="F2242" s="4">
        <v>14</v>
      </c>
    </row>
    <row r="2243" spans="1:6" x14ac:dyDescent="0.3">
      <c r="A2243" s="4">
        <v>2016</v>
      </c>
      <c r="B2243">
        <v>230</v>
      </c>
      <c r="C2243" s="1" t="s">
        <v>6</v>
      </c>
      <c r="D2243">
        <v>34530</v>
      </c>
      <c r="E2243" s="1" t="s">
        <v>64</v>
      </c>
      <c r="F2243" s="4">
        <v>21</v>
      </c>
    </row>
    <row r="2244" spans="1:6" x14ac:dyDescent="0.3">
      <c r="A2244" s="4">
        <v>2016</v>
      </c>
      <c r="B2244">
        <v>230</v>
      </c>
      <c r="C2244" s="1" t="s">
        <v>6</v>
      </c>
      <c r="D2244">
        <v>13136</v>
      </c>
      <c r="E2244" s="1" t="s">
        <v>28</v>
      </c>
      <c r="F2244" s="4">
        <v>14</v>
      </c>
    </row>
    <row r="2245" spans="1:6" x14ac:dyDescent="0.3">
      <c r="A2245" s="4">
        <v>2016</v>
      </c>
      <c r="B2245">
        <v>230</v>
      </c>
      <c r="C2245" s="1" t="s">
        <v>6</v>
      </c>
      <c r="D2245">
        <v>22814</v>
      </c>
      <c r="E2245" s="1" t="s">
        <v>74</v>
      </c>
      <c r="F2245" s="4">
        <v>14</v>
      </c>
    </row>
    <row r="2246" spans="1:6" x14ac:dyDescent="0.3">
      <c r="A2246" s="4">
        <v>2016</v>
      </c>
      <c r="B2246">
        <v>230</v>
      </c>
      <c r="C2246" s="1" t="s">
        <v>6</v>
      </c>
      <c r="D2246">
        <v>30663</v>
      </c>
      <c r="E2246" s="1" t="s">
        <v>291</v>
      </c>
      <c r="F2246" s="4">
        <v>13</v>
      </c>
    </row>
    <row r="2247" spans="1:6" x14ac:dyDescent="0.3">
      <c r="A2247" s="4">
        <v>2016</v>
      </c>
      <c r="B2247">
        <v>230</v>
      </c>
      <c r="C2247" s="1" t="s">
        <v>6</v>
      </c>
      <c r="D2247">
        <v>37886</v>
      </c>
      <c r="E2247" s="1" t="s">
        <v>638</v>
      </c>
      <c r="F2247" s="4">
        <v>13</v>
      </c>
    </row>
    <row r="2248" spans="1:6" x14ac:dyDescent="0.3">
      <c r="A2248" s="4">
        <v>2016</v>
      </c>
      <c r="B2248">
        <v>230</v>
      </c>
      <c r="C2248" s="1" t="s">
        <v>6</v>
      </c>
      <c r="D2248">
        <v>8082</v>
      </c>
      <c r="E2248" s="1" t="s">
        <v>444</v>
      </c>
      <c r="F2248" s="4">
        <v>18</v>
      </c>
    </row>
    <row r="2249" spans="1:6" x14ac:dyDescent="0.3">
      <c r="A2249" s="4">
        <v>2016</v>
      </c>
      <c r="B2249">
        <v>230</v>
      </c>
      <c r="C2249" s="1" t="s">
        <v>6</v>
      </c>
      <c r="D2249">
        <v>11520</v>
      </c>
      <c r="E2249" s="1" t="s">
        <v>353</v>
      </c>
      <c r="F2249" s="4">
        <v>21</v>
      </c>
    </row>
    <row r="2250" spans="1:6" x14ac:dyDescent="0.3">
      <c r="A2250" s="4">
        <v>2016</v>
      </c>
      <c r="B2250">
        <v>230</v>
      </c>
      <c r="C2250" s="1" t="s">
        <v>6</v>
      </c>
      <c r="D2250">
        <v>36091</v>
      </c>
      <c r="E2250" s="1" t="s">
        <v>442</v>
      </c>
      <c r="F2250" s="4">
        <v>15</v>
      </c>
    </row>
    <row r="2251" spans="1:6" x14ac:dyDescent="0.3">
      <c r="A2251" s="4">
        <v>2016</v>
      </c>
      <c r="B2251">
        <v>230</v>
      </c>
      <c r="C2251" s="1" t="s">
        <v>6</v>
      </c>
      <c r="D2251">
        <v>33701</v>
      </c>
      <c r="E2251" s="1" t="s">
        <v>439</v>
      </c>
      <c r="F2251" s="4">
        <v>16</v>
      </c>
    </row>
    <row r="2252" spans="1:6" x14ac:dyDescent="0.3">
      <c r="A2252" s="4">
        <v>2016</v>
      </c>
      <c r="B2252">
        <v>230</v>
      </c>
      <c r="C2252" s="1" t="s">
        <v>6</v>
      </c>
      <c r="D2252">
        <v>14033</v>
      </c>
      <c r="E2252" s="1" t="s">
        <v>443</v>
      </c>
      <c r="F2252" s="4">
        <v>15</v>
      </c>
    </row>
    <row r="2253" spans="1:6" x14ac:dyDescent="0.3">
      <c r="A2253" s="4">
        <v>2016</v>
      </c>
      <c r="B2253">
        <v>230</v>
      </c>
      <c r="C2253" s="1" t="s">
        <v>6</v>
      </c>
      <c r="D2253">
        <v>10581</v>
      </c>
      <c r="E2253" s="1" t="s">
        <v>429</v>
      </c>
      <c r="F2253" s="4">
        <v>16</v>
      </c>
    </row>
    <row r="2254" spans="1:6" x14ac:dyDescent="0.3">
      <c r="A2254" s="4">
        <v>2016</v>
      </c>
      <c r="B2254">
        <v>230</v>
      </c>
      <c r="C2254" s="1" t="s">
        <v>6</v>
      </c>
      <c r="D2254">
        <v>14268</v>
      </c>
      <c r="E2254" s="1" t="s">
        <v>357</v>
      </c>
      <c r="F2254" s="4">
        <v>14</v>
      </c>
    </row>
    <row r="2255" spans="1:6" x14ac:dyDescent="0.3">
      <c r="A2255" s="4">
        <v>2016</v>
      </c>
      <c r="B2255">
        <v>230</v>
      </c>
      <c r="C2255" s="1" t="s">
        <v>6</v>
      </c>
      <c r="D2255">
        <v>2815</v>
      </c>
      <c r="E2255" s="1" t="s">
        <v>428</v>
      </c>
      <c r="F2255" s="4">
        <v>15</v>
      </c>
    </row>
    <row r="2256" spans="1:6" x14ac:dyDescent="0.3">
      <c r="A2256" s="4">
        <v>2016</v>
      </c>
      <c r="B2256">
        <v>230</v>
      </c>
      <c r="C2256" s="1" t="s">
        <v>6</v>
      </c>
      <c r="D2256">
        <v>9064</v>
      </c>
      <c r="E2256" s="1" t="s">
        <v>392</v>
      </c>
      <c r="F2256" s="4">
        <v>14</v>
      </c>
    </row>
    <row r="2257" spans="1:6" x14ac:dyDescent="0.3">
      <c r="A2257" s="4">
        <v>2016</v>
      </c>
      <c r="B2257">
        <v>230</v>
      </c>
      <c r="C2257" s="1" t="s">
        <v>6</v>
      </c>
      <c r="D2257">
        <v>34285</v>
      </c>
      <c r="E2257" s="1" t="s">
        <v>390</v>
      </c>
      <c r="F2257" s="4">
        <v>7</v>
      </c>
    </row>
    <row r="2258" spans="1:6" x14ac:dyDescent="0.3">
      <c r="A2258" s="4">
        <v>2016</v>
      </c>
      <c r="B2258">
        <v>230</v>
      </c>
      <c r="C2258" s="1" t="s">
        <v>6</v>
      </c>
      <c r="D2258">
        <v>26376</v>
      </c>
      <c r="E2258" s="1" t="s">
        <v>460</v>
      </c>
      <c r="F2258" s="4">
        <v>8</v>
      </c>
    </row>
    <row r="2259" spans="1:6" x14ac:dyDescent="0.3">
      <c r="A2259" s="4">
        <v>2016</v>
      </c>
      <c r="B2259">
        <v>230</v>
      </c>
      <c r="C2259" s="1" t="s">
        <v>6</v>
      </c>
      <c r="D2259">
        <v>23067</v>
      </c>
      <c r="E2259" s="1" t="s">
        <v>431</v>
      </c>
      <c r="F2259" s="4">
        <v>10</v>
      </c>
    </row>
    <row r="2260" spans="1:6" x14ac:dyDescent="0.3">
      <c r="A2260" s="4">
        <v>2016</v>
      </c>
      <c r="B2260">
        <v>230</v>
      </c>
      <c r="C2260" s="1" t="s">
        <v>6</v>
      </c>
      <c r="D2260">
        <v>8337</v>
      </c>
      <c r="E2260" s="1" t="s">
        <v>373</v>
      </c>
      <c r="F2260" s="4">
        <v>11</v>
      </c>
    </row>
    <row r="2261" spans="1:6" x14ac:dyDescent="0.3">
      <c r="A2261" s="4">
        <v>2016</v>
      </c>
      <c r="B2261">
        <v>230</v>
      </c>
      <c r="C2261" s="1" t="s">
        <v>6</v>
      </c>
      <c r="D2261">
        <v>6124</v>
      </c>
      <c r="E2261" s="1" t="s">
        <v>447</v>
      </c>
      <c r="F2261" s="4">
        <v>4</v>
      </c>
    </row>
    <row r="2262" spans="1:6" x14ac:dyDescent="0.3">
      <c r="A2262" s="4">
        <v>2016</v>
      </c>
      <c r="B2262">
        <v>230</v>
      </c>
      <c r="C2262" s="1" t="s">
        <v>6</v>
      </c>
      <c r="D2262">
        <v>28918</v>
      </c>
      <c r="E2262" s="1" t="s">
        <v>639</v>
      </c>
      <c r="F2262" s="4">
        <v>24</v>
      </c>
    </row>
    <row r="2263" spans="1:6" x14ac:dyDescent="0.3">
      <c r="A2263" s="4">
        <v>2016</v>
      </c>
      <c r="B2263">
        <v>230</v>
      </c>
      <c r="C2263" s="1" t="s">
        <v>6</v>
      </c>
      <c r="D2263">
        <v>30790</v>
      </c>
      <c r="E2263" s="1" t="s">
        <v>394</v>
      </c>
      <c r="F2263" s="4">
        <v>13</v>
      </c>
    </row>
    <row r="2264" spans="1:6" x14ac:dyDescent="0.3">
      <c r="A2264" s="4">
        <v>2016</v>
      </c>
      <c r="B2264">
        <v>230</v>
      </c>
      <c r="C2264" s="1" t="s">
        <v>6</v>
      </c>
      <c r="D2264">
        <v>20047</v>
      </c>
      <c r="E2264" s="1" t="s">
        <v>453</v>
      </c>
      <c r="F2264" s="4">
        <v>10</v>
      </c>
    </row>
    <row r="2265" spans="1:6" x14ac:dyDescent="0.3">
      <c r="A2265" s="4">
        <v>2016</v>
      </c>
      <c r="B2265">
        <v>230</v>
      </c>
      <c r="C2265" s="1" t="s">
        <v>6</v>
      </c>
      <c r="D2265">
        <v>3425</v>
      </c>
      <c r="E2265" s="1" t="s">
        <v>346</v>
      </c>
      <c r="F2265" s="4">
        <v>11</v>
      </c>
    </row>
    <row r="2266" spans="1:6" x14ac:dyDescent="0.3">
      <c r="A2266" s="4">
        <v>2016</v>
      </c>
      <c r="B2266">
        <v>230</v>
      </c>
      <c r="C2266" s="1" t="s">
        <v>6</v>
      </c>
      <c r="D2266">
        <v>843</v>
      </c>
      <c r="E2266" s="1" t="s">
        <v>397</v>
      </c>
      <c r="F2266" s="4">
        <v>18</v>
      </c>
    </row>
    <row r="2267" spans="1:6" x14ac:dyDescent="0.3">
      <c r="A2267" s="4">
        <v>2016</v>
      </c>
      <c r="B2267">
        <v>230</v>
      </c>
      <c r="C2267" s="1" t="s">
        <v>6</v>
      </c>
      <c r="D2267">
        <v>35344</v>
      </c>
      <c r="E2267" s="1" t="s">
        <v>449</v>
      </c>
      <c r="F2267" s="4">
        <v>17</v>
      </c>
    </row>
    <row r="2268" spans="1:6" x14ac:dyDescent="0.3">
      <c r="A2268" s="4">
        <v>2016</v>
      </c>
      <c r="B2268">
        <v>230</v>
      </c>
      <c r="C2268" s="1" t="s">
        <v>6</v>
      </c>
      <c r="D2268">
        <v>36841</v>
      </c>
      <c r="E2268" s="1" t="s">
        <v>465</v>
      </c>
      <c r="F2268" s="4">
        <v>18</v>
      </c>
    </row>
    <row r="2269" spans="1:6" x14ac:dyDescent="0.3">
      <c r="A2269" s="4">
        <v>2016</v>
      </c>
      <c r="B2269">
        <v>230</v>
      </c>
      <c r="C2269" s="1" t="s">
        <v>6</v>
      </c>
      <c r="D2269">
        <v>18865</v>
      </c>
      <c r="E2269" s="1" t="s">
        <v>376</v>
      </c>
      <c r="F2269" s="4">
        <v>16</v>
      </c>
    </row>
    <row r="2270" spans="1:6" x14ac:dyDescent="0.3">
      <c r="A2270" s="4">
        <v>2016</v>
      </c>
      <c r="B2270">
        <v>230</v>
      </c>
      <c r="C2270" s="1" t="s">
        <v>6</v>
      </c>
      <c r="D2270">
        <v>21427</v>
      </c>
      <c r="E2270" s="1" t="s">
        <v>382</v>
      </c>
      <c r="F2270" s="4">
        <v>15</v>
      </c>
    </row>
    <row r="2271" spans="1:6" x14ac:dyDescent="0.3">
      <c r="A2271" s="4">
        <v>2016</v>
      </c>
      <c r="B2271">
        <v>230</v>
      </c>
      <c r="C2271" s="1" t="s">
        <v>6</v>
      </c>
      <c r="D2271">
        <v>27166</v>
      </c>
      <c r="E2271" s="1" t="s">
        <v>426</v>
      </c>
      <c r="F2271" s="4">
        <v>15</v>
      </c>
    </row>
    <row r="2272" spans="1:6" x14ac:dyDescent="0.3">
      <c r="A2272" s="4">
        <v>2016</v>
      </c>
      <c r="B2272">
        <v>230</v>
      </c>
      <c r="C2272" s="1" t="s">
        <v>6</v>
      </c>
      <c r="D2272">
        <v>9433</v>
      </c>
      <c r="E2272" s="1" t="s">
        <v>440</v>
      </c>
      <c r="F2272" s="4">
        <v>12</v>
      </c>
    </row>
    <row r="2273" spans="1:6" x14ac:dyDescent="0.3">
      <c r="A2273" s="4">
        <v>2016</v>
      </c>
      <c r="B2273">
        <v>230</v>
      </c>
      <c r="C2273" s="1" t="s">
        <v>6</v>
      </c>
      <c r="D2273">
        <v>16469</v>
      </c>
      <c r="E2273" s="1" t="s">
        <v>419</v>
      </c>
      <c r="F2273" s="4">
        <v>21</v>
      </c>
    </row>
    <row r="2274" spans="1:6" x14ac:dyDescent="0.3">
      <c r="A2274" s="4">
        <v>2016</v>
      </c>
      <c r="B2274">
        <v>230</v>
      </c>
      <c r="C2274" s="1" t="s">
        <v>6</v>
      </c>
      <c r="D2274">
        <v>19386</v>
      </c>
      <c r="E2274" s="1" t="s">
        <v>342</v>
      </c>
      <c r="F2274" s="4">
        <v>5</v>
      </c>
    </row>
    <row r="2275" spans="1:6" x14ac:dyDescent="0.3">
      <c r="A2275" s="4">
        <v>2016</v>
      </c>
      <c r="B2275">
        <v>230</v>
      </c>
      <c r="C2275" s="1" t="s">
        <v>6</v>
      </c>
      <c r="D2275">
        <v>17591</v>
      </c>
      <c r="E2275" s="1" t="s">
        <v>448</v>
      </c>
      <c r="F2275" s="4">
        <v>26</v>
      </c>
    </row>
    <row r="2276" spans="1:6" x14ac:dyDescent="0.3">
      <c r="A2276" s="4">
        <v>2016</v>
      </c>
      <c r="B2276">
        <v>230</v>
      </c>
      <c r="C2276" s="1" t="s">
        <v>6</v>
      </c>
      <c r="D2276">
        <v>11686</v>
      </c>
      <c r="E2276" s="1" t="s">
        <v>416</v>
      </c>
      <c r="F2276" s="4">
        <v>17</v>
      </c>
    </row>
    <row r="2277" spans="1:6" x14ac:dyDescent="0.3">
      <c r="A2277" s="4">
        <v>2016</v>
      </c>
      <c r="B2277">
        <v>230</v>
      </c>
      <c r="C2277" s="1" t="s">
        <v>6</v>
      </c>
      <c r="D2277">
        <v>23542</v>
      </c>
      <c r="E2277" s="1" t="s">
        <v>446</v>
      </c>
      <c r="F2277" s="4">
        <v>7</v>
      </c>
    </row>
    <row r="2278" spans="1:6" x14ac:dyDescent="0.3">
      <c r="A2278" s="4">
        <v>2016</v>
      </c>
      <c r="B2278">
        <v>230</v>
      </c>
      <c r="C2278" s="1" t="s">
        <v>6</v>
      </c>
      <c r="D2278">
        <v>25818</v>
      </c>
      <c r="E2278" s="1" t="s">
        <v>407</v>
      </c>
      <c r="F2278" s="4">
        <v>16</v>
      </c>
    </row>
    <row r="2279" spans="1:6" x14ac:dyDescent="0.3">
      <c r="A2279" s="4">
        <v>2016</v>
      </c>
      <c r="B2279">
        <v>230</v>
      </c>
      <c r="C2279" s="1" t="s">
        <v>6</v>
      </c>
      <c r="D2279">
        <v>17992</v>
      </c>
      <c r="E2279" s="1" t="s">
        <v>636</v>
      </c>
      <c r="F2279" s="4">
        <v>14</v>
      </c>
    </row>
    <row r="2280" spans="1:6" x14ac:dyDescent="0.3">
      <c r="A2280" s="4">
        <v>2016</v>
      </c>
      <c r="B2280">
        <v>230</v>
      </c>
      <c r="C2280" s="1" t="s">
        <v>6</v>
      </c>
      <c r="D2280">
        <v>25354</v>
      </c>
      <c r="E2280" s="1" t="s">
        <v>483</v>
      </c>
      <c r="F2280" s="4">
        <v>15</v>
      </c>
    </row>
    <row r="2281" spans="1:6" x14ac:dyDescent="0.3">
      <c r="A2281" s="4">
        <v>2016</v>
      </c>
      <c r="B2281">
        <v>230</v>
      </c>
      <c r="C2281" s="1" t="s">
        <v>6</v>
      </c>
      <c r="D2281">
        <v>24590</v>
      </c>
      <c r="E2281" s="1" t="s">
        <v>405</v>
      </c>
      <c r="F2281" s="4">
        <v>14</v>
      </c>
    </row>
    <row r="2282" spans="1:6" x14ac:dyDescent="0.3">
      <c r="A2282" s="4">
        <v>2016</v>
      </c>
      <c r="B2282">
        <v>230</v>
      </c>
      <c r="C2282" s="1" t="s">
        <v>6</v>
      </c>
      <c r="D2282">
        <v>23734</v>
      </c>
      <c r="E2282" s="1" t="s">
        <v>377</v>
      </c>
      <c r="F2282" s="4">
        <v>11</v>
      </c>
    </row>
    <row r="2283" spans="1:6" x14ac:dyDescent="0.3">
      <c r="A2283" s="4">
        <v>2016</v>
      </c>
      <c r="B2283">
        <v>230</v>
      </c>
      <c r="C2283" s="1" t="s">
        <v>6</v>
      </c>
      <c r="D2283">
        <v>3127</v>
      </c>
      <c r="E2283" s="1" t="s">
        <v>459</v>
      </c>
      <c r="F2283" s="4">
        <v>12</v>
      </c>
    </row>
    <row r="2284" spans="1:6" x14ac:dyDescent="0.3">
      <c r="A2284" s="4">
        <v>2016</v>
      </c>
      <c r="B2284">
        <v>230</v>
      </c>
      <c r="C2284" s="1" t="s">
        <v>6</v>
      </c>
      <c r="D2284">
        <v>18069</v>
      </c>
      <c r="E2284" s="1" t="s">
        <v>437</v>
      </c>
      <c r="F2284" s="4">
        <v>22</v>
      </c>
    </row>
    <row r="2285" spans="1:6" x14ac:dyDescent="0.3">
      <c r="A2285" s="4">
        <v>2016</v>
      </c>
      <c r="B2285">
        <v>230</v>
      </c>
      <c r="C2285" s="1" t="s">
        <v>6</v>
      </c>
      <c r="D2285">
        <v>28434</v>
      </c>
      <c r="E2285" s="1" t="s">
        <v>438</v>
      </c>
      <c r="F2285" s="4">
        <v>13</v>
      </c>
    </row>
    <row r="2286" spans="1:6" x14ac:dyDescent="0.3">
      <c r="A2286" s="4">
        <v>2016</v>
      </c>
      <c r="B2286">
        <v>230</v>
      </c>
      <c r="C2286" s="1" t="s">
        <v>6</v>
      </c>
      <c r="D2286">
        <v>16741</v>
      </c>
      <c r="E2286" s="1" t="s">
        <v>469</v>
      </c>
      <c r="F2286" s="4">
        <v>11</v>
      </c>
    </row>
    <row r="2287" spans="1:6" x14ac:dyDescent="0.3">
      <c r="A2287" s="4">
        <v>2016</v>
      </c>
      <c r="B2287">
        <v>230</v>
      </c>
      <c r="C2287" s="1" t="s">
        <v>6</v>
      </c>
      <c r="D2287">
        <v>33867</v>
      </c>
      <c r="E2287" s="1" t="s">
        <v>482</v>
      </c>
      <c r="F2287" s="4">
        <v>7</v>
      </c>
    </row>
    <row r="2288" spans="1:6" x14ac:dyDescent="0.3">
      <c r="A2288" s="4">
        <v>2016</v>
      </c>
      <c r="B2288">
        <v>230</v>
      </c>
      <c r="C2288" s="1" t="s">
        <v>6</v>
      </c>
      <c r="D2288">
        <v>21650</v>
      </c>
      <c r="E2288" s="1" t="s">
        <v>646</v>
      </c>
      <c r="F2288" s="4">
        <v>10</v>
      </c>
    </row>
    <row r="2289" spans="1:6" x14ac:dyDescent="0.3">
      <c r="A2289" s="4">
        <v>2016</v>
      </c>
      <c r="B2289">
        <v>230</v>
      </c>
      <c r="C2289" s="1" t="s">
        <v>6</v>
      </c>
      <c r="D2289">
        <v>8892</v>
      </c>
      <c r="E2289" s="1" t="s">
        <v>435</v>
      </c>
      <c r="F2289" s="4">
        <v>21</v>
      </c>
    </row>
    <row r="2290" spans="1:6" x14ac:dyDescent="0.3">
      <c r="A2290" s="4">
        <v>2016</v>
      </c>
      <c r="B2290">
        <v>230</v>
      </c>
      <c r="C2290" s="1" t="s">
        <v>6</v>
      </c>
      <c r="D2290">
        <v>35951</v>
      </c>
      <c r="E2290" s="1" t="s">
        <v>401</v>
      </c>
      <c r="F2290" s="4">
        <v>18</v>
      </c>
    </row>
    <row r="2291" spans="1:6" x14ac:dyDescent="0.3">
      <c r="A2291" s="4">
        <v>2016</v>
      </c>
      <c r="B2291">
        <v>230</v>
      </c>
      <c r="C2291" s="1" t="s">
        <v>6</v>
      </c>
      <c r="D2291">
        <v>12748</v>
      </c>
      <c r="E2291" s="1" t="s">
        <v>349</v>
      </c>
      <c r="F2291" s="4">
        <v>20</v>
      </c>
    </row>
    <row r="2292" spans="1:6" x14ac:dyDescent="0.3">
      <c r="A2292" s="4">
        <v>2016</v>
      </c>
      <c r="B2292">
        <v>230</v>
      </c>
      <c r="C2292" s="1" t="s">
        <v>6</v>
      </c>
      <c r="D2292">
        <v>35078</v>
      </c>
      <c r="E2292" s="1" t="s">
        <v>354</v>
      </c>
      <c r="F2292" s="4">
        <v>13</v>
      </c>
    </row>
    <row r="2293" spans="1:6" x14ac:dyDescent="0.3">
      <c r="A2293" s="4">
        <v>2016</v>
      </c>
      <c r="B2293">
        <v>230</v>
      </c>
      <c r="C2293" s="1" t="s">
        <v>6</v>
      </c>
      <c r="D2293">
        <v>22984</v>
      </c>
      <c r="E2293" s="1" t="s">
        <v>472</v>
      </c>
      <c r="F2293" s="4">
        <v>15</v>
      </c>
    </row>
    <row r="2294" spans="1:6" x14ac:dyDescent="0.3">
      <c r="A2294" s="4">
        <v>2016</v>
      </c>
      <c r="B2294">
        <v>230</v>
      </c>
      <c r="C2294" s="1" t="s">
        <v>6</v>
      </c>
      <c r="D2294">
        <v>35470</v>
      </c>
      <c r="E2294" s="1" t="s">
        <v>433</v>
      </c>
      <c r="F2294" s="4">
        <v>21</v>
      </c>
    </row>
    <row r="2295" spans="1:6" x14ac:dyDescent="0.3">
      <c r="A2295" s="4">
        <v>2016</v>
      </c>
      <c r="B2295">
        <v>230</v>
      </c>
      <c r="C2295" s="1" t="s">
        <v>6</v>
      </c>
      <c r="D2295">
        <v>26379</v>
      </c>
      <c r="E2295" s="1" t="s">
        <v>350</v>
      </c>
      <c r="F2295" s="4">
        <v>16</v>
      </c>
    </row>
    <row r="2296" spans="1:6" x14ac:dyDescent="0.3">
      <c r="A2296" s="4">
        <v>2016</v>
      </c>
      <c r="B2296">
        <v>230</v>
      </c>
      <c r="C2296" s="1" t="s">
        <v>6</v>
      </c>
      <c r="D2296">
        <v>19881</v>
      </c>
      <c r="E2296" s="1" t="s">
        <v>660</v>
      </c>
      <c r="F2296" s="4">
        <v>9</v>
      </c>
    </row>
    <row r="2297" spans="1:6" x14ac:dyDescent="0.3">
      <c r="A2297" s="4">
        <v>2016</v>
      </c>
      <c r="B2297">
        <v>230</v>
      </c>
      <c r="C2297" s="1" t="s">
        <v>6</v>
      </c>
      <c r="D2297">
        <v>3714</v>
      </c>
      <c r="E2297" s="1" t="s">
        <v>661</v>
      </c>
      <c r="F2297" s="4">
        <v>13</v>
      </c>
    </row>
    <row r="2298" spans="1:6" x14ac:dyDescent="0.3">
      <c r="A2298" s="4">
        <v>2016</v>
      </c>
      <c r="B2298">
        <v>230</v>
      </c>
      <c r="C2298" s="1" t="s">
        <v>6</v>
      </c>
      <c r="D2298">
        <v>25795</v>
      </c>
      <c r="E2298" s="1" t="s">
        <v>413</v>
      </c>
      <c r="F2298" s="4">
        <v>8</v>
      </c>
    </row>
    <row r="2299" spans="1:6" x14ac:dyDescent="0.3">
      <c r="A2299" s="4">
        <v>2016</v>
      </c>
      <c r="B2299">
        <v>230</v>
      </c>
      <c r="C2299" s="1" t="s">
        <v>6</v>
      </c>
      <c r="D2299">
        <v>6313</v>
      </c>
      <c r="E2299" s="1" t="s">
        <v>475</v>
      </c>
      <c r="F2299" s="4">
        <v>16</v>
      </c>
    </row>
    <row r="2300" spans="1:6" x14ac:dyDescent="0.3">
      <c r="A2300" s="4">
        <v>2016</v>
      </c>
      <c r="B2300">
        <v>230</v>
      </c>
      <c r="C2300" s="1" t="s">
        <v>6</v>
      </c>
      <c r="D2300">
        <v>4278</v>
      </c>
      <c r="E2300" s="1" t="s">
        <v>381</v>
      </c>
      <c r="F2300" s="4">
        <v>23</v>
      </c>
    </row>
    <row r="2301" spans="1:6" x14ac:dyDescent="0.3">
      <c r="A2301" s="4">
        <v>2016</v>
      </c>
      <c r="B2301">
        <v>230</v>
      </c>
      <c r="C2301" s="1" t="s">
        <v>6</v>
      </c>
      <c r="D2301">
        <v>32267</v>
      </c>
      <c r="E2301" s="1" t="s">
        <v>361</v>
      </c>
      <c r="F2301" s="4">
        <v>20</v>
      </c>
    </row>
    <row r="2302" spans="1:6" x14ac:dyDescent="0.3">
      <c r="A2302" s="4">
        <v>2016</v>
      </c>
      <c r="B2302">
        <v>230</v>
      </c>
      <c r="C2302" s="1" t="s">
        <v>6</v>
      </c>
      <c r="D2302">
        <v>15118</v>
      </c>
      <c r="E2302" s="1" t="s">
        <v>420</v>
      </c>
      <c r="F2302" s="4">
        <v>15</v>
      </c>
    </row>
    <row r="2303" spans="1:6" x14ac:dyDescent="0.3">
      <c r="A2303" s="4">
        <v>2016</v>
      </c>
      <c r="B2303">
        <v>230</v>
      </c>
      <c r="C2303" s="1" t="s">
        <v>6</v>
      </c>
      <c r="D2303">
        <v>33475</v>
      </c>
      <c r="E2303" s="1" t="s">
        <v>418</v>
      </c>
      <c r="F2303" s="4">
        <v>14</v>
      </c>
    </row>
    <row r="2304" spans="1:6" x14ac:dyDescent="0.3">
      <c r="A2304" s="4">
        <v>2016</v>
      </c>
      <c r="B2304">
        <v>230</v>
      </c>
      <c r="C2304" s="1" t="s">
        <v>6</v>
      </c>
      <c r="D2304">
        <v>10043</v>
      </c>
      <c r="E2304" s="1" t="s">
        <v>383</v>
      </c>
      <c r="F2304" s="4">
        <v>14</v>
      </c>
    </row>
    <row r="2305" spans="1:6" x14ac:dyDescent="0.3">
      <c r="A2305" s="4">
        <v>2016</v>
      </c>
      <c r="B2305">
        <v>230</v>
      </c>
      <c r="C2305" s="1" t="s">
        <v>6</v>
      </c>
      <c r="D2305">
        <v>25646</v>
      </c>
      <c r="E2305" s="1" t="s">
        <v>424</v>
      </c>
      <c r="F2305" s="4">
        <v>20</v>
      </c>
    </row>
    <row r="2306" spans="1:6" x14ac:dyDescent="0.3">
      <c r="A2306" s="4">
        <v>2016</v>
      </c>
      <c r="B2306">
        <v>230</v>
      </c>
      <c r="C2306" s="1" t="s">
        <v>6</v>
      </c>
      <c r="D2306">
        <v>3545</v>
      </c>
      <c r="E2306" s="1" t="s">
        <v>466</v>
      </c>
      <c r="F2306" s="4">
        <v>19</v>
      </c>
    </row>
    <row r="2307" spans="1:6" x14ac:dyDescent="0.3">
      <c r="A2307" s="4">
        <v>2016</v>
      </c>
      <c r="B2307">
        <v>230</v>
      </c>
      <c r="C2307" s="1" t="s">
        <v>6</v>
      </c>
      <c r="D2307">
        <v>11597</v>
      </c>
      <c r="E2307" s="1" t="s">
        <v>441</v>
      </c>
      <c r="F2307" s="4">
        <v>22</v>
      </c>
    </row>
    <row r="2308" spans="1:6" x14ac:dyDescent="0.3">
      <c r="A2308" s="4">
        <v>2016</v>
      </c>
      <c r="B2308">
        <v>230</v>
      </c>
      <c r="C2308" s="1" t="s">
        <v>6</v>
      </c>
      <c r="D2308">
        <v>8294</v>
      </c>
      <c r="E2308" s="1" t="s">
        <v>370</v>
      </c>
      <c r="F2308" s="4">
        <v>14</v>
      </c>
    </row>
    <row r="2309" spans="1:6" x14ac:dyDescent="0.3">
      <c r="A2309" s="4">
        <v>2016</v>
      </c>
      <c r="B2309">
        <v>230</v>
      </c>
      <c r="C2309" s="1" t="s">
        <v>6</v>
      </c>
      <c r="D2309">
        <v>17053</v>
      </c>
      <c r="E2309" s="1" t="s">
        <v>471</v>
      </c>
      <c r="F2309" s="4">
        <v>9</v>
      </c>
    </row>
    <row r="2310" spans="1:6" x14ac:dyDescent="0.3">
      <c r="A2310" s="4">
        <v>2016</v>
      </c>
      <c r="B2310">
        <v>230</v>
      </c>
      <c r="C2310" s="1" t="s">
        <v>6</v>
      </c>
      <c r="D2310">
        <v>10561</v>
      </c>
      <c r="E2310" s="1" t="s">
        <v>386</v>
      </c>
      <c r="F2310" s="4">
        <v>15</v>
      </c>
    </row>
    <row r="2311" spans="1:6" x14ac:dyDescent="0.3">
      <c r="A2311" s="4">
        <v>2016</v>
      </c>
      <c r="B2311">
        <v>230</v>
      </c>
      <c r="C2311" s="1" t="s">
        <v>6</v>
      </c>
      <c r="D2311">
        <v>34371</v>
      </c>
      <c r="E2311" s="1" t="s">
        <v>649</v>
      </c>
      <c r="F2311" s="4">
        <v>15</v>
      </c>
    </row>
    <row r="2312" spans="1:6" x14ac:dyDescent="0.3">
      <c r="A2312" s="4">
        <v>2016</v>
      </c>
      <c r="B2312">
        <v>230</v>
      </c>
      <c r="C2312" s="1" t="s">
        <v>6</v>
      </c>
      <c r="D2312">
        <v>10910</v>
      </c>
      <c r="E2312" s="1" t="s">
        <v>473</v>
      </c>
      <c r="F2312" s="4">
        <v>20</v>
      </c>
    </row>
    <row r="2313" spans="1:6" x14ac:dyDescent="0.3">
      <c r="A2313" s="4">
        <v>2016</v>
      </c>
      <c r="B2313">
        <v>230</v>
      </c>
      <c r="C2313" s="1" t="s">
        <v>6</v>
      </c>
      <c r="D2313">
        <v>27232</v>
      </c>
      <c r="E2313" s="1" t="s">
        <v>412</v>
      </c>
      <c r="F2313" s="4">
        <v>16</v>
      </c>
    </row>
    <row r="2314" spans="1:6" x14ac:dyDescent="0.3">
      <c r="A2314" s="4">
        <v>2016</v>
      </c>
      <c r="B2314">
        <v>230</v>
      </c>
      <c r="C2314" s="1" t="s">
        <v>6</v>
      </c>
      <c r="D2314">
        <v>2838</v>
      </c>
      <c r="E2314" s="1" t="s">
        <v>481</v>
      </c>
      <c r="F2314" s="4">
        <v>19</v>
      </c>
    </row>
    <row r="2315" spans="1:6" x14ac:dyDescent="0.3">
      <c r="A2315" s="4">
        <v>2016</v>
      </c>
      <c r="B2315">
        <v>230</v>
      </c>
      <c r="C2315" s="1" t="s">
        <v>6</v>
      </c>
      <c r="D2315">
        <v>5506</v>
      </c>
      <c r="E2315" s="1" t="s">
        <v>408</v>
      </c>
      <c r="F2315" s="4">
        <v>16</v>
      </c>
    </row>
    <row r="2316" spans="1:6" x14ac:dyDescent="0.3">
      <c r="A2316" s="4">
        <v>2016</v>
      </c>
      <c r="B2316">
        <v>230</v>
      </c>
      <c r="C2316" s="1" t="s">
        <v>6</v>
      </c>
      <c r="D2316">
        <v>37969</v>
      </c>
      <c r="E2316" s="1" t="s">
        <v>396</v>
      </c>
      <c r="F2316" s="4">
        <v>15</v>
      </c>
    </row>
    <row r="2317" spans="1:6" x14ac:dyDescent="0.3">
      <c r="A2317" s="4">
        <v>2016</v>
      </c>
      <c r="B2317">
        <v>230</v>
      </c>
      <c r="C2317" s="1" t="s">
        <v>6</v>
      </c>
      <c r="D2317">
        <v>1132</v>
      </c>
      <c r="E2317" s="1" t="s">
        <v>430</v>
      </c>
      <c r="F2317" s="4">
        <v>27</v>
      </c>
    </row>
    <row r="2318" spans="1:6" x14ac:dyDescent="0.3">
      <c r="A2318" s="4">
        <v>2016</v>
      </c>
      <c r="B2318">
        <v>230</v>
      </c>
      <c r="C2318" s="1" t="s">
        <v>6</v>
      </c>
      <c r="D2318">
        <v>18882</v>
      </c>
      <c r="E2318" s="1" t="s">
        <v>462</v>
      </c>
      <c r="F2318" s="4">
        <v>11</v>
      </c>
    </row>
    <row r="2319" spans="1:6" x14ac:dyDescent="0.3">
      <c r="A2319" s="4">
        <v>2016</v>
      </c>
      <c r="B2319">
        <v>230</v>
      </c>
      <c r="C2319" s="1" t="s">
        <v>6</v>
      </c>
      <c r="D2319">
        <v>17093</v>
      </c>
      <c r="E2319" s="1" t="s">
        <v>456</v>
      </c>
      <c r="F2319" s="4">
        <v>11</v>
      </c>
    </row>
    <row r="2320" spans="1:6" x14ac:dyDescent="0.3">
      <c r="A2320" s="4">
        <v>2016</v>
      </c>
      <c r="B2320">
        <v>230</v>
      </c>
      <c r="C2320" s="1" t="s">
        <v>6</v>
      </c>
      <c r="D2320">
        <v>9791</v>
      </c>
      <c r="E2320" s="1" t="s">
        <v>360</v>
      </c>
      <c r="F2320" s="4">
        <v>26</v>
      </c>
    </row>
    <row r="2321" spans="1:6" x14ac:dyDescent="0.3">
      <c r="A2321" s="4">
        <v>2016</v>
      </c>
      <c r="B2321">
        <v>230</v>
      </c>
      <c r="C2321" s="1" t="s">
        <v>6</v>
      </c>
      <c r="D2321">
        <v>3840</v>
      </c>
      <c r="E2321" s="1" t="s">
        <v>359</v>
      </c>
      <c r="F2321" s="4">
        <v>18</v>
      </c>
    </row>
    <row r="2322" spans="1:6" x14ac:dyDescent="0.3">
      <c r="A2322" s="4">
        <v>2016</v>
      </c>
      <c r="B2322">
        <v>230</v>
      </c>
      <c r="C2322" s="1" t="s">
        <v>6</v>
      </c>
      <c r="D2322">
        <v>3176</v>
      </c>
      <c r="E2322" s="1" t="s">
        <v>378</v>
      </c>
      <c r="F2322" s="4">
        <v>10</v>
      </c>
    </row>
    <row r="2323" spans="1:6" x14ac:dyDescent="0.3">
      <c r="A2323" s="4">
        <v>2016</v>
      </c>
      <c r="B2323">
        <v>230</v>
      </c>
      <c r="C2323" s="1" t="s">
        <v>6</v>
      </c>
      <c r="D2323">
        <v>24401</v>
      </c>
      <c r="E2323" s="1" t="s">
        <v>402</v>
      </c>
      <c r="F2323" s="4">
        <v>10</v>
      </c>
    </row>
    <row r="2324" spans="1:6" x14ac:dyDescent="0.3">
      <c r="A2324" s="4">
        <v>2016</v>
      </c>
      <c r="B2324">
        <v>230</v>
      </c>
      <c r="C2324" s="1" t="s">
        <v>6</v>
      </c>
      <c r="D2324">
        <v>31348</v>
      </c>
      <c r="E2324" s="1" t="s">
        <v>486</v>
      </c>
      <c r="F2324" s="4">
        <v>14</v>
      </c>
    </row>
    <row r="2325" spans="1:6" x14ac:dyDescent="0.3">
      <c r="A2325" s="4">
        <v>2016</v>
      </c>
      <c r="B2325">
        <v>230</v>
      </c>
      <c r="C2325" s="1" t="s">
        <v>6</v>
      </c>
      <c r="D2325">
        <v>30830</v>
      </c>
      <c r="E2325" s="1" t="s">
        <v>640</v>
      </c>
      <c r="F2325" s="4">
        <v>19</v>
      </c>
    </row>
    <row r="2326" spans="1:6" x14ac:dyDescent="0.3">
      <c r="A2326" s="4">
        <v>2016</v>
      </c>
      <c r="B2326">
        <v>230</v>
      </c>
      <c r="C2326" s="1" t="s">
        <v>6</v>
      </c>
      <c r="D2326">
        <v>2111</v>
      </c>
      <c r="E2326" s="1" t="s">
        <v>470</v>
      </c>
      <c r="F2326" s="4">
        <v>13</v>
      </c>
    </row>
    <row r="2327" spans="1:6" x14ac:dyDescent="0.3">
      <c r="A2327" s="4">
        <v>2016</v>
      </c>
      <c r="B2327">
        <v>230</v>
      </c>
      <c r="C2327" s="1" t="s">
        <v>6</v>
      </c>
      <c r="D2327">
        <v>33747</v>
      </c>
      <c r="E2327" s="1" t="s">
        <v>403</v>
      </c>
      <c r="F2327" s="4">
        <v>6</v>
      </c>
    </row>
    <row r="2328" spans="1:6" x14ac:dyDescent="0.3">
      <c r="A2328" s="4">
        <v>2016</v>
      </c>
      <c r="B2328">
        <v>230</v>
      </c>
      <c r="C2328" s="1" t="s">
        <v>6</v>
      </c>
      <c r="D2328">
        <v>34411</v>
      </c>
      <c r="E2328" s="1" t="s">
        <v>364</v>
      </c>
      <c r="F2328" s="4">
        <v>12</v>
      </c>
    </row>
    <row r="2329" spans="1:6" x14ac:dyDescent="0.3">
      <c r="A2329" s="4">
        <v>2016</v>
      </c>
      <c r="B2329">
        <v>230</v>
      </c>
      <c r="C2329" s="1" t="s">
        <v>6</v>
      </c>
      <c r="D2329">
        <v>8772</v>
      </c>
      <c r="E2329" s="1" t="s">
        <v>369</v>
      </c>
      <c r="F2329" s="4">
        <v>16</v>
      </c>
    </row>
    <row r="2330" spans="1:6" x14ac:dyDescent="0.3">
      <c r="A2330" s="4">
        <v>2016</v>
      </c>
      <c r="B2330">
        <v>230</v>
      </c>
      <c r="C2330" s="1" t="s">
        <v>6</v>
      </c>
      <c r="D2330">
        <v>20668</v>
      </c>
      <c r="E2330" s="1" t="s">
        <v>423</v>
      </c>
      <c r="F2330" s="4">
        <v>25</v>
      </c>
    </row>
    <row r="2331" spans="1:6" x14ac:dyDescent="0.3">
      <c r="A2331" s="4">
        <v>2016</v>
      </c>
      <c r="B2331">
        <v>230</v>
      </c>
      <c r="C2331" s="1" t="s">
        <v>6</v>
      </c>
      <c r="D2331">
        <v>19586</v>
      </c>
      <c r="E2331" s="1" t="s">
        <v>436</v>
      </c>
      <c r="F2331" s="4">
        <v>8</v>
      </c>
    </row>
    <row r="2332" spans="1:6" x14ac:dyDescent="0.3">
      <c r="A2332" s="4">
        <v>2016</v>
      </c>
      <c r="B2332">
        <v>230</v>
      </c>
      <c r="C2332" s="1" t="s">
        <v>6</v>
      </c>
      <c r="D2332">
        <v>24014</v>
      </c>
      <c r="E2332" s="1" t="s">
        <v>218</v>
      </c>
      <c r="F2332" s="4">
        <v>16</v>
      </c>
    </row>
    <row r="2333" spans="1:6" x14ac:dyDescent="0.3">
      <c r="A2333" s="4">
        <v>2016</v>
      </c>
      <c r="B2333">
        <v>230</v>
      </c>
      <c r="C2333" s="1" t="s">
        <v>6</v>
      </c>
      <c r="D2333">
        <v>12653</v>
      </c>
      <c r="E2333" s="1" t="s">
        <v>219</v>
      </c>
      <c r="F2333" s="4">
        <v>15</v>
      </c>
    </row>
    <row r="2334" spans="1:6" x14ac:dyDescent="0.3">
      <c r="A2334" s="4">
        <v>2016</v>
      </c>
      <c r="B2334">
        <v>230</v>
      </c>
      <c r="C2334" s="1" t="s">
        <v>6</v>
      </c>
      <c r="D2334">
        <v>34193</v>
      </c>
      <c r="E2334" s="1" t="s">
        <v>200</v>
      </c>
      <c r="F2334" s="4">
        <v>11</v>
      </c>
    </row>
    <row r="2335" spans="1:6" x14ac:dyDescent="0.3">
      <c r="A2335" s="4">
        <v>2016</v>
      </c>
      <c r="B2335">
        <v>230</v>
      </c>
      <c r="C2335" s="1" t="s">
        <v>6</v>
      </c>
      <c r="D2335">
        <v>24349</v>
      </c>
      <c r="E2335" s="1" t="s">
        <v>195</v>
      </c>
      <c r="F2335" s="4">
        <v>11</v>
      </c>
    </row>
    <row r="2336" spans="1:6" x14ac:dyDescent="0.3">
      <c r="A2336" s="4">
        <v>2016</v>
      </c>
      <c r="B2336">
        <v>230</v>
      </c>
      <c r="C2336" s="1" t="s">
        <v>6</v>
      </c>
      <c r="D2336">
        <v>29530</v>
      </c>
      <c r="E2336" s="1" t="s">
        <v>202</v>
      </c>
      <c r="F2336" s="4">
        <v>22</v>
      </c>
    </row>
    <row r="2337" spans="1:6" x14ac:dyDescent="0.3">
      <c r="A2337" s="4">
        <v>2016</v>
      </c>
      <c r="B2337">
        <v>230</v>
      </c>
      <c r="C2337" s="1" t="s">
        <v>6</v>
      </c>
      <c r="D2337">
        <v>20376</v>
      </c>
      <c r="E2337" s="1" t="s">
        <v>427</v>
      </c>
      <c r="F2337" s="4">
        <v>16</v>
      </c>
    </row>
    <row r="2338" spans="1:6" x14ac:dyDescent="0.3">
      <c r="A2338" s="4">
        <v>2016</v>
      </c>
      <c r="B2338">
        <v>230</v>
      </c>
      <c r="C2338" s="1" t="s">
        <v>6</v>
      </c>
      <c r="D2338">
        <v>7890</v>
      </c>
      <c r="E2338" s="1" t="s">
        <v>445</v>
      </c>
      <c r="F2338" s="4">
        <v>20</v>
      </c>
    </row>
    <row r="2339" spans="1:6" x14ac:dyDescent="0.3">
      <c r="A2339" s="4">
        <v>2016</v>
      </c>
      <c r="B2339">
        <v>230</v>
      </c>
      <c r="C2339" s="1" t="s">
        <v>6</v>
      </c>
      <c r="D2339">
        <v>8322</v>
      </c>
      <c r="E2339" s="1" t="s">
        <v>241</v>
      </c>
      <c r="F2339" s="4">
        <v>16</v>
      </c>
    </row>
    <row r="2340" spans="1:6" x14ac:dyDescent="0.3">
      <c r="A2340" s="4">
        <v>2016</v>
      </c>
      <c r="B2340">
        <v>230</v>
      </c>
      <c r="C2340" s="1" t="s">
        <v>6</v>
      </c>
      <c r="D2340">
        <v>20270</v>
      </c>
      <c r="E2340" s="1" t="s">
        <v>227</v>
      </c>
      <c r="F2340" s="4">
        <v>15</v>
      </c>
    </row>
    <row r="2341" spans="1:6" x14ac:dyDescent="0.3">
      <c r="A2341" s="4">
        <v>2016</v>
      </c>
      <c r="B2341">
        <v>230</v>
      </c>
      <c r="C2341" s="1" t="s">
        <v>6</v>
      </c>
      <c r="D2341">
        <v>34256</v>
      </c>
      <c r="E2341" s="1" t="s">
        <v>249</v>
      </c>
      <c r="F2341" s="4">
        <v>22</v>
      </c>
    </row>
    <row r="2342" spans="1:6" x14ac:dyDescent="0.3">
      <c r="A2342" s="4">
        <v>2016</v>
      </c>
      <c r="B2342">
        <v>230</v>
      </c>
      <c r="C2342" s="1" t="s">
        <v>6</v>
      </c>
      <c r="D2342">
        <v>31010</v>
      </c>
      <c r="E2342" s="1" t="s">
        <v>451</v>
      </c>
      <c r="F2342" s="4">
        <v>11</v>
      </c>
    </row>
    <row r="2343" spans="1:6" x14ac:dyDescent="0.3">
      <c r="A2343" s="4">
        <v>2016</v>
      </c>
      <c r="B2343">
        <v>230</v>
      </c>
      <c r="C2343" s="1" t="s">
        <v>6</v>
      </c>
      <c r="D2343">
        <v>22085</v>
      </c>
      <c r="E2343" s="1" t="s">
        <v>467</v>
      </c>
      <c r="F2343" s="4">
        <v>7</v>
      </c>
    </row>
    <row r="2344" spans="1:6" x14ac:dyDescent="0.3">
      <c r="A2344" s="4">
        <v>2016</v>
      </c>
      <c r="B2344">
        <v>230</v>
      </c>
      <c r="C2344" s="1" t="s">
        <v>6</v>
      </c>
      <c r="D2344">
        <v>4352</v>
      </c>
      <c r="E2344" s="1" t="s">
        <v>421</v>
      </c>
      <c r="F2344" s="4">
        <v>14</v>
      </c>
    </row>
    <row r="2345" spans="1:6" x14ac:dyDescent="0.3">
      <c r="A2345" s="4">
        <v>2016</v>
      </c>
      <c r="B2345">
        <v>230</v>
      </c>
      <c r="C2345" s="1" t="s">
        <v>6</v>
      </c>
      <c r="D2345">
        <v>13692</v>
      </c>
      <c r="E2345" s="1" t="s">
        <v>186</v>
      </c>
      <c r="F2345" s="4">
        <v>11</v>
      </c>
    </row>
    <row r="2346" spans="1:6" x14ac:dyDescent="0.3">
      <c r="A2346" s="4">
        <v>2016</v>
      </c>
      <c r="B2346">
        <v>230</v>
      </c>
      <c r="C2346" s="1" t="s">
        <v>6</v>
      </c>
      <c r="D2346">
        <v>34422</v>
      </c>
      <c r="E2346" s="1" t="s">
        <v>178</v>
      </c>
      <c r="F2346" s="4">
        <v>14</v>
      </c>
    </row>
    <row r="2347" spans="1:6" x14ac:dyDescent="0.3">
      <c r="A2347" s="4">
        <v>2016</v>
      </c>
      <c r="B2347">
        <v>230</v>
      </c>
      <c r="C2347" s="1" t="s">
        <v>6</v>
      </c>
      <c r="D2347">
        <v>11491</v>
      </c>
      <c r="E2347" s="1" t="s">
        <v>452</v>
      </c>
      <c r="F2347" s="4">
        <v>19</v>
      </c>
    </row>
    <row r="2348" spans="1:6" x14ac:dyDescent="0.3">
      <c r="A2348" s="4">
        <v>2016</v>
      </c>
      <c r="B2348">
        <v>230</v>
      </c>
      <c r="C2348" s="1" t="s">
        <v>6</v>
      </c>
      <c r="D2348">
        <v>10134</v>
      </c>
      <c r="E2348" s="1" t="s">
        <v>192</v>
      </c>
      <c r="F2348" s="4">
        <v>16</v>
      </c>
    </row>
    <row r="2349" spans="1:6" x14ac:dyDescent="0.3">
      <c r="A2349" s="4">
        <v>2016</v>
      </c>
      <c r="B2349">
        <v>230</v>
      </c>
      <c r="C2349" s="1" t="s">
        <v>6</v>
      </c>
      <c r="D2349">
        <v>33446</v>
      </c>
      <c r="E2349" s="1" t="s">
        <v>464</v>
      </c>
      <c r="F2349" s="4">
        <v>16</v>
      </c>
    </row>
    <row r="2350" spans="1:6" x14ac:dyDescent="0.3">
      <c r="A2350" s="4">
        <v>2016</v>
      </c>
      <c r="B2350">
        <v>230</v>
      </c>
      <c r="C2350" s="1" t="s">
        <v>6</v>
      </c>
      <c r="D2350">
        <v>9427</v>
      </c>
      <c r="E2350" s="1" t="s">
        <v>212</v>
      </c>
      <c r="F2350" s="4">
        <v>15</v>
      </c>
    </row>
    <row r="2351" spans="1:6" x14ac:dyDescent="0.3">
      <c r="A2351" s="4">
        <v>2016</v>
      </c>
      <c r="B2351">
        <v>230</v>
      </c>
      <c r="C2351" s="1" t="s">
        <v>6</v>
      </c>
      <c r="D2351">
        <v>12341</v>
      </c>
      <c r="E2351" s="1" t="s">
        <v>182</v>
      </c>
      <c r="F2351" s="4">
        <v>12</v>
      </c>
    </row>
    <row r="2352" spans="1:6" x14ac:dyDescent="0.3">
      <c r="A2352" s="4">
        <v>2016</v>
      </c>
      <c r="B2352">
        <v>230</v>
      </c>
      <c r="C2352" s="1" t="s">
        <v>6</v>
      </c>
      <c r="D2352">
        <v>18332</v>
      </c>
      <c r="E2352" s="1" t="s">
        <v>199</v>
      </c>
      <c r="F2352" s="4">
        <v>23</v>
      </c>
    </row>
    <row r="2353" spans="1:6" x14ac:dyDescent="0.3">
      <c r="A2353" s="4">
        <v>2016</v>
      </c>
      <c r="B2353">
        <v>230</v>
      </c>
      <c r="C2353" s="1" t="s">
        <v>6</v>
      </c>
      <c r="D2353">
        <v>33237</v>
      </c>
      <c r="E2353" s="1" t="s">
        <v>463</v>
      </c>
      <c r="F2353" s="4">
        <v>18</v>
      </c>
    </row>
    <row r="2354" spans="1:6" x14ac:dyDescent="0.3">
      <c r="A2354" s="4">
        <v>2016</v>
      </c>
      <c r="B2354">
        <v>230</v>
      </c>
      <c r="C2354" s="1" t="s">
        <v>6</v>
      </c>
      <c r="D2354">
        <v>13068</v>
      </c>
      <c r="E2354" s="1" t="s">
        <v>240</v>
      </c>
      <c r="F2354" s="4">
        <v>13</v>
      </c>
    </row>
    <row r="2355" spans="1:6" x14ac:dyDescent="0.3">
      <c r="A2355" s="4">
        <v>2016</v>
      </c>
      <c r="B2355">
        <v>230</v>
      </c>
      <c r="C2355" s="1" t="s">
        <v>6</v>
      </c>
      <c r="D2355">
        <v>23396</v>
      </c>
      <c r="E2355" s="1" t="s">
        <v>458</v>
      </c>
      <c r="F2355" s="4">
        <v>20</v>
      </c>
    </row>
    <row r="2356" spans="1:6" x14ac:dyDescent="0.3">
      <c r="A2356" s="4">
        <v>2016</v>
      </c>
      <c r="B2356">
        <v>230</v>
      </c>
      <c r="C2356" s="1" t="s">
        <v>6</v>
      </c>
      <c r="D2356">
        <v>2789</v>
      </c>
      <c r="E2356" s="1" t="s">
        <v>250</v>
      </c>
      <c r="F2356" s="4">
        <v>12</v>
      </c>
    </row>
    <row r="2357" spans="1:6" x14ac:dyDescent="0.3">
      <c r="A2357" s="4">
        <v>2016</v>
      </c>
      <c r="B2357">
        <v>230</v>
      </c>
      <c r="C2357" s="1" t="s">
        <v>6</v>
      </c>
      <c r="D2357">
        <v>30698</v>
      </c>
      <c r="E2357" s="1" t="s">
        <v>457</v>
      </c>
      <c r="F2357" s="4">
        <v>9</v>
      </c>
    </row>
    <row r="2358" spans="1:6" x14ac:dyDescent="0.3">
      <c r="A2358" s="4">
        <v>2016</v>
      </c>
      <c r="B2358">
        <v>230</v>
      </c>
      <c r="C2358" s="1" t="s">
        <v>6</v>
      </c>
      <c r="D2358">
        <v>32358</v>
      </c>
      <c r="E2358" s="1" t="s">
        <v>210</v>
      </c>
      <c r="F2358" s="4">
        <v>12</v>
      </c>
    </row>
    <row r="2359" spans="1:6" x14ac:dyDescent="0.3">
      <c r="A2359" s="4">
        <v>2016</v>
      </c>
      <c r="B2359">
        <v>230</v>
      </c>
      <c r="C2359" s="1" t="s">
        <v>6</v>
      </c>
      <c r="D2359">
        <v>25122</v>
      </c>
      <c r="E2359" s="1" t="s">
        <v>425</v>
      </c>
      <c r="F2359" s="4">
        <v>6</v>
      </c>
    </row>
    <row r="2360" spans="1:6" x14ac:dyDescent="0.3">
      <c r="A2360" s="4">
        <v>2016</v>
      </c>
      <c r="B2360">
        <v>230</v>
      </c>
      <c r="C2360" s="1" t="s">
        <v>6</v>
      </c>
      <c r="D2360">
        <v>22915</v>
      </c>
      <c r="E2360" s="1" t="s">
        <v>432</v>
      </c>
      <c r="F2360" s="4">
        <v>14</v>
      </c>
    </row>
    <row r="2361" spans="1:6" x14ac:dyDescent="0.3">
      <c r="A2361" s="4">
        <v>2016</v>
      </c>
      <c r="B2361">
        <v>230</v>
      </c>
      <c r="C2361" s="1" t="s">
        <v>6</v>
      </c>
      <c r="D2361">
        <v>24352</v>
      </c>
      <c r="E2361" s="1" t="s">
        <v>647</v>
      </c>
      <c r="F2361" s="4">
        <v>14</v>
      </c>
    </row>
    <row r="2362" spans="1:6" x14ac:dyDescent="0.3">
      <c r="A2362" s="4">
        <v>2016</v>
      </c>
      <c r="B2362">
        <v>230</v>
      </c>
      <c r="C2362" s="1" t="s">
        <v>6</v>
      </c>
      <c r="D2362">
        <v>3081</v>
      </c>
      <c r="E2362" s="1" t="s">
        <v>236</v>
      </c>
      <c r="F2362" s="4">
        <v>16</v>
      </c>
    </row>
    <row r="2363" spans="1:6" x14ac:dyDescent="0.3">
      <c r="A2363" s="4">
        <v>2016</v>
      </c>
      <c r="B2363">
        <v>230</v>
      </c>
      <c r="C2363" s="1" t="s">
        <v>6</v>
      </c>
      <c r="D2363">
        <v>14628</v>
      </c>
      <c r="E2363" s="1" t="s">
        <v>239</v>
      </c>
      <c r="F2363" s="4">
        <v>14</v>
      </c>
    </row>
    <row r="2364" spans="1:6" x14ac:dyDescent="0.3">
      <c r="A2364" s="4">
        <v>2016</v>
      </c>
      <c r="B2364">
        <v>230</v>
      </c>
      <c r="C2364" s="1" t="s">
        <v>6</v>
      </c>
      <c r="D2364">
        <v>23805</v>
      </c>
      <c r="E2364" s="1" t="s">
        <v>230</v>
      </c>
      <c r="F2364" s="4">
        <v>12</v>
      </c>
    </row>
    <row r="2365" spans="1:6" x14ac:dyDescent="0.3">
      <c r="A2365" s="4">
        <v>2016</v>
      </c>
      <c r="B2365">
        <v>230</v>
      </c>
      <c r="C2365" s="1" t="s">
        <v>6</v>
      </c>
      <c r="D2365">
        <v>23264</v>
      </c>
      <c r="E2365" s="1" t="s">
        <v>198</v>
      </c>
      <c r="F2365" s="4">
        <v>11</v>
      </c>
    </row>
    <row r="2366" spans="1:6" x14ac:dyDescent="0.3">
      <c r="A2366" s="4">
        <v>2016</v>
      </c>
      <c r="B2366">
        <v>230</v>
      </c>
      <c r="C2366" s="1" t="s">
        <v>6</v>
      </c>
      <c r="D2366">
        <v>21604</v>
      </c>
      <c r="E2366" s="1" t="s">
        <v>468</v>
      </c>
      <c r="F2366" s="4">
        <v>10</v>
      </c>
    </row>
    <row r="2367" spans="1:6" x14ac:dyDescent="0.3">
      <c r="A2367" s="4">
        <v>2016</v>
      </c>
      <c r="B2367">
        <v>230</v>
      </c>
      <c r="C2367" s="1" t="s">
        <v>6</v>
      </c>
      <c r="D2367">
        <v>15461</v>
      </c>
      <c r="E2367" s="1" t="s">
        <v>235</v>
      </c>
      <c r="F2367" s="4">
        <v>17</v>
      </c>
    </row>
    <row r="2368" spans="1:6" x14ac:dyDescent="0.3">
      <c r="A2368" s="4">
        <v>2016</v>
      </c>
      <c r="B2368">
        <v>230</v>
      </c>
      <c r="C2368" s="1" t="s">
        <v>6</v>
      </c>
      <c r="D2368">
        <v>19374</v>
      </c>
      <c r="E2368" s="1" t="s">
        <v>652</v>
      </c>
      <c r="F2368" s="4">
        <v>15</v>
      </c>
    </row>
    <row r="2369" spans="1:6" x14ac:dyDescent="0.3">
      <c r="A2369" s="4">
        <v>2016</v>
      </c>
      <c r="B2369">
        <v>230</v>
      </c>
      <c r="C2369" s="1" t="s">
        <v>6</v>
      </c>
      <c r="D2369">
        <v>7781</v>
      </c>
      <c r="E2369" s="1" t="s">
        <v>190</v>
      </c>
      <c r="F2369" s="4">
        <v>7</v>
      </c>
    </row>
    <row r="2370" spans="1:6" x14ac:dyDescent="0.3">
      <c r="A2370" s="4">
        <v>2016</v>
      </c>
      <c r="B2370">
        <v>230</v>
      </c>
      <c r="C2370" s="1" t="s">
        <v>6</v>
      </c>
      <c r="D2370">
        <v>28780</v>
      </c>
      <c r="E2370" s="1" t="s">
        <v>191</v>
      </c>
      <c r="F2370" s="4">
        <v>19</v>
      </c>
    </row>
    <row r="2371" spans="1:6" x14ac:dyDescent="0.3">
      <c r="A2371" s="4">
        <v>2016</v>
      </c>
      <c r="B2371">
        <v>230</v>
      </c>
      <c r="C2371" s="1" t="s">
        <v>6</v>
      </c>
      <c r="D2371">
        <v>7409</v>
      </c>
      <c r="E2371" s="1" t="s">
        <v>179</v>
      </c>
      <c r="F2371" s="4">
        <v>24</v>
      </c>
    </row>
    <row r="2372" spans="1:6" x14ac:dyDescent="0.3">
      <c r="A2372" s="4">
        <v>2016</v>
      </c>
      <c r="B2372">
        <v>230</v>
      </c>
      <c r="C2372" s="1" t="s">
        <v>6</v>
      </c>
      <c r="D2372">
        <v>13360</v>
      </c>
      <c r="E2372" s="1" t="s">
        <v>253</v>
      </c>
      <c r="F2372" s="4">
        <v>12</v>
      </c>
    </row>
    <row r="2373" spans="1:6" x14ac:dyDescent="0.3">
      <c r="A2373" s="4">
        <v>2016</v>
      </c>
      <c r="B2373">
        <v>230</v>
      </c>
      <c r="C2373" s="1" t="s">
        <v>6</v>
      </c>
      <c r="D2373">
        <v>15610</v>
      </c>
      <c r="E2373" s="1" t="s">
        <v>477</v>
      </c>
      <c r="F2373" s="4">
        <v>19</v>
      </c>
    </row>
    <row r="2374" spans="1:6" x14ac:dyDescent="0.3">
      <c r="A2374" s="4">
        <v>2016</v>
      </c>
      <c r="B2374">
        <v>230</v>
      </c>
      <c r="C2374" s="1" t="s">
        <v>6</v>
      </c>
      <c r="D2374">
        <v>16257</v>
      </c>
      <c r="E2374" s="1" t="s">
        <v>484</v>
      </c>
      <c r="F2374" s="4">
        <v>28</v>
      </c>
    </row>
    <row r="2375" spans="1:6" x14ac:dyDescent="0.3">
      <c r="A2375" s="4">
        <v>2016</v>
      </c>
      <c r="B2375">
        <v>230</v>
      </c>
      <c r="C2375" s="1" t="s">
        <v>6</v>
      </c>
      <c r="D2375">
        <v>3894</v>
      </c>
      <c r="E2375" s="1" t="s">
        <v>461</v>
      </c>
      <c r="F2375" s="4">
        <v>20</v>
      </c>
    </row>
    <row r="2376" spans="1:6" x14ac:dyDescent="0.3">
      <c r="A2376" s="4">
        <v>2016</v>
      </c>
      <c r="B2376">
        <v>230</v>
      </c>
      <c r="C2376" s="1" t="s">
        <v>6</v>
      </c>
      <c r="D2376">
        <v>12693</v>
      </c>
      <c r="E2376" s="1" t="s">
        <v>232</v>
      </c>
      <c r="F2376" s="4">
        <v>10</v>
      </c>
    </row>
    <row r="2377" spans="1:6" x14ac:dyDescent="0.3">
      <c r="A2377" s="4">
        <v>2016</v>
      </c>
      <c r="B2377">
        <v>230</v>
      </c>
      <c r="C2377" s="1" t="s">
        <v>6</v>
      </c>
      <c r="D2377">
        <v>14173</v>
      </c>
      <c r="E2377" s="1" t="s">
        <v>228</v>
      </c>
      <c r="F2377" s="4">
        <v>14</v>
      </c>
    </row>
    <row r="2378" spans="1:6" x14ac:dyDescent="0.3">
      <c r="A2378" s="4">
        <v>2016</v>
      </c>
      <c r="B2378">
        <v>230</v>
      </c>
      <c r="C2378" s="1" t="s">
        <v>6</v>
      </c>
      <c r="D2378">
        <v>24658</v>
      </c>
      <c r="E2378" s="1" t="s">
        <v>243</v>
      </c>
      <c r="F2378" s="4">
        <v>11</v>
      </c>
    </row>
    <row r="2379" spans="1:6" x14ac:dyDescent="0.3">
      <c r="A2379" s="4">
        <v>2016</v>
      </c>
      <c r="B2379">
        <v>230</v>
      </c>
      <c r="C2379" s="1" t="s">
        <v>6</v>
      </c>
      <c r="D2379">
        <v>26579</v>
      </c>
      <c r="E2379" s="1" t="s">
        <v>480</v>
      </c>
      <c r="F2379" s="4">
        <v>8</v>
      </c>
    </row>
    <row r="2380" spans="1:6" x14ac:dyDescent="0.3">
      <c r="A2380" s="4">
        <v>2016</v>
      </c>
      <c r="B2380">
        <v>230</v>
      </c>
      <c r="C2380" s="1" t="s">
        <v>6</v>
      </c>
      <c r="D2380">
        <v>3018</v>
      </c>
      <c r="E2380" s="1" t="s">
        <v>631</v>
      </c>
      <c r="F2380" s="4">
        <v>19</v>
      </c>
    </row>
    <row r="2381" spans="1:6" x14ac:dyDescent="0.3">
      <c r="A2381" s="4">
        <v>2016</v>
      </c>
      <c r="B2381">
        <v>230</v>
      </c>
      <c r="C2381" s="1" t="s">
        <v>6</v>
      </c>
      <c r="D2381">
        <v>24764</v>
      </c>
      <c r="E2381" s="1" t="s">
        <v>246</v>
      </c>
      <c r="F2381" s="4">
        <v>13</v>
      </c>
    </row>
    <row r="2382" spans="1:6" x14ac:dyDescent="0.3">
      <c r="A2382" s="4">
        <v>2016</v>
      </c>
      <c r="B2382">
        <v>230</v>
      </c>
      <c r="C2382" s="1" t="s">
        <v>6</v>
      </c>
      <c r="D2382">
        <v>36297</v>
      </c>
      <c r="E2382" s="1" t="s">
        <v>434</v>
      </c>
      <c r="F2382" s="4">
        <v>13</v>
      </c>
    </row>
    <row r="2383" spans="1:6" x14ac:dyDescent="0.3">
      <c r="A2383" s="4">
        <v>2016</v>
      </c>
      <c r="B2383">
        <v>230</v>
      </c>
      <c r="C2383" s="1" t="s">
        <v>6</v>
      </c>
      <c r="D2383">
        <v>6221</v>
      </c>
      <c r="E2383" s="1" t="s">
        <v>251</v>
      </c>
      <c r="F2383" s="4">
        <v>27</v>
      </c>
    </row>
    <row r="2384" spans="1:6" x14ac:dyDescent="0.3">
      <c r="A2384" s="4">
        <v>2016</v>
      </c>
      <c r="B2384">
        <v>230</v>
      </c>
      <c r="C2384" s="1" t="s">
        <v>6</v>
      </c>
      <c r="D2384">
        <v>2291</v>
      </c>
      <c r="E2384" s="1" t="s">
        <v>485</v>
      </c>
      <c r="F2384" s="4">
        <v>12</v>
      </c>
    </row>
    <row r="2385" spans="1:6" x14ac:dyDescent="0.3">
      <c r="A2385" s="4">
        <v>2016</v>
      </c>
      <c r="B2385">
        <v>230</v>
      </c>
      <c r="C2385" s="1" t="s">
        <v>6</v>
      </c>
      <c r="D2385">
        <v>29158</v>
      </c>
      <c r="E2385" s="1" t="s">
        <v>653</v>
      </c>
      <c r="F2385" s="4">
        <v>23</v>
      </c>
    </row>
    <row r="2386" spans="1:6" x14ac:dyDescent="0.3">
      <c r="A2386" s="4">
        <v>2016</v>
      </c>
      <c r="B2386">
        <v>230</v>
      </c>
      <c r="C2386" s="1" t="s">
        <v>6</v>
      </c>
      <c r="D2386">
        <v>29490</v>
      </c>
      <c r="E2386" s="1" t="s">
        <v>257</v>
      </c>
      <c r="F2386" s="4">
        <v>17</v>
      </c>
    </row>
    <row r="2387" spans="1:6" x14ac:dyDescent="0.3">
      <c r="A2387" s="4">
        <v>2016</v>
      </c>
      <c r="B2387">
        <v>230</v>
      </c>
      <c r="C2387" s="1" t="s">
        <v>6</v>
      </c>
      <c r="D2387">
        <v>7432</v>
      </c>
      <c r="E2387" s="1" t="s">
        <v>455</v>
      </c>
      <c r="F2387" s="4">
        <v>18</v>
      </c>
    </row>
    <row r="2388" spans="1:6" x14ac:dyDescent="0.3">
      <c r="A2388" s="4">
        <v>2016</v>
      </c>
      <c r="B2388">
        <v>230</v>
      </c>
      <c r="C2388" s="1" t="s">
        <v>6</v>
      </c>
      <c r="D2388">
        <v>20642</v>
      </c>
      <c r="E2388" s="1" t="s">
        <v>215</v>
      </c>
      <c r="F2388" s="4">
        <v>15</v>
      </c>
    </row>
    <row r="2389" spans="1:6" x14ac:dyDescent="0.3">
      <c r="A2389" s="4">
        <v>2016</v>
      </c>
      <c r="B2389">
        <v>230</v>
      </c>
      <c r="C2389" s="1" t="s">
        <v>6</v>
      </c>
      <c r="D2389">
        <v>12152</v>
      </c>
      <c r="E2389" s="1" t="s">
        <v>233</v>
      </c>
      <c r="F2389" s="4">
        <v>18</v>
      </c>
    </row>
    <row r="2390" spans="1:6" x14ac:dyDescent="0.3">
      <c r="A2390" s="4">
        <v>2016</v>
      </c>
      <c r="B2390">
        <v>230</v>
      </c>
      <c r="C2390" s="1" t="s">
        <v>6</v>
      </c>
      <c r="D2390">
        <v>37316</v>
      </c>
      <c r="E2390" s="1" t="s">
        <v>422</v>
      </c>
      <c r="F2390" s="4">
        <v>7</v>
      </c>
    </row>
    <row r="2391" spans="1:6" x14ac:dyDescent="0.3">
      <c r="A2391" s="4">
        <v>2016</v>
      </c>
      <c r="B2391">
        <v>230</v>
      </c>
      <c r="C2391" s="1" t="s">
        <v>6</v>
      </c>
      <c r="D2391">
        <v>35355</v>
      </c>
      <c r="E2391" s="1" t="s">
        <v>238</v>
      </c>
      <c r="F2391" s="4">
        <v>26</v>
      </c>
    </row>
    <row r="2392" spans="1:6" x14ac:dyDescent="0.3">
      <c r="A2392" s="4">
        <v>2016</v>
      </c>
      <c r="B2392">
        <v>230</v>
      </c>
      <c r="C2392" s="1" t="s">
        <v>6</v>
      </c>
      <c r="D2392">
        <v>26788</v>
      </c>
      <c r="E2392" s="1" t="s">
        <v>454</v>
      </c>
      <c r="F2392" s="4">
        <v>9</v>
      </c>
    </row>
    <row r="2393" spans="1:6" x14ac:dyDescent="0.3">
      <c r="A2393" s="4">
        <v>2016</v>
      </c>
      <c r="B2393">
        <v>230</v>
      </c>
      <c r="C2393" s="1" t="s">
        <v>6</v>
      </c>
      <c r="D2393">
        <v>7074</v>
      </c>
      <c r="E2393" s="1" t="s">
        <v>224</v>
      </c>
      <c r="F2393" s="4">
        <v>13</v>
      </c>
    </row>
    <row r="2394" spans="1:6" x14ac:dyDescent="0.3">
      <c r="A2394" s="4">
        <v>2016</v>
      </c>
      <c r="B2394">
        <v>230</v>
      </c>
      <c r="C2394" s="1" t="s">
        <v>6</v>
      </c>
      <c r="D2394">
        <v>28222</v>
      </c>
      <c r="E2394" s="1" t="s">
        <v>474</v>
      </c>
      <c r="F2394" s="4">
        <v>10</v>
      </c>
    </row>
    <row r="2395" spans="1:6" x14ac:dyDescent="0.3">
      <c r="A2395" s="4">
        <v>2016</v>
      </c>
      <c r="B2395">
        <v>230</v>
      </c>
      <c r="C2395" s="1" t="s">
        <v>6</v>
      </c>
      <c r="D2395">
        <v>6327</v>
      </c>
      <c r="E2395" s="1" t="s">
        <v>252</v>
      </c>
      <c r="F2395" s="4">
        <v>20</v>
      </c>
    </row>
    <row r="2396" spans="1:6" x14ac:dyDescent="0.3">
      <c r="A2396" s="4">
        <v>2016</v>
      </c>
      <c r="B2396">
        <v>230</v>
      </c>
      <c r="C2396" s="1" t="s">
        <v>6</v>
      </c>
      <c r="D2396">
        <v>24180</v>
      </c>
      <c r="E2396" s="1" t="s">
        <v>254</v>
      </c>
      <c r="F2396" s="4">
        <v>16</v>
      </c>
    </row>
    <row r="2397" spans="1:6" x14ac:dyDescent="0.3">
      <c r="A2397" s="4">
        <v>2016</v>
      </c>
      <c r="B2397">
        <v>230</v>
      </c>
      <c r="C2397" s="1" t="s">
        <v>6</v>
      </c>
      <c r="D2397">
        <v>5540</v>
      </c>
      <c r="E2397" s="1" t="s">
        <v>450</v>
      </c>
      <c r="F2397" s="4">
        <v>17</v>
      </c>
    </row>
    <row r="2398" spans="1:6" x14ac:dyDescent="0.3">
      <c r="A2398" s="4">
        <v>2016</v>
      </c>
      <c r="B2398">
        <v>230</v>
      </c>
      <c r="C2398" s="1" t="s">
        <v>6</v>
      </c>
      <c r="D2398">
        <v>32885</v>
      </c>
      <c r="E2398" s="1" t="s">
        <v>476</v>
      </c>
      <c r="F2398" s="4">
        <v>13</v>
      </c>
    </row>
    <row r="2399" spans="1:6" x14ac:dyDescent="0.3">
      <c r="A2399" s="4">
        <v>2016</v>
      </c>
      <c r="B2399">
        <v>230</v>
      </c>
      <c r="C2399" s="1" t="s">
        <v>6</v>
      </c>
      <c r="D2399">
        <v>33799</v>
      </c>
      <c r="E2399" s="1" t="s">
        <v>596</v>
      </c>
      <c r="F2399" s="4">
        <v>9</v>
      </c>
    </row>
    <row r="2400" spans="1:6" x14ac:dyDescent="0.3">
      <c r="A2400" s="4">
        <v>2016</v>
      </c>
      <c r="B2400">
        <v>230</v>
      </c>
      <c r="C2400" s="1" t="s">
        <v>6</v>
      </c>
      <c r="D2400">
        <v>7847</v>
      </c>
      <c r="E2400" s="1" t="s">
        <v>207</v>
      </c>
      <c r="F2400" s="4">
        <v>12</v>
      </c>
    </row>
    <row r="2401" spans="1:6" x14ac:dyDescent="0.3">
      <c r="A2401" s="4">
        <v>2016</v>
      </c>
      <c r="B2401">
        <v>230</v>
      </c>
      <c r="C2401" s="1" t="s">
        <v>6</v>
      </c>
      <c r="D2401">
        <v>20413</v>
      </c>
      <c r="E2401" s="1" t="s">
        <v>194</v>
      </c>
      <c r="F2401" s="4">
        <v>20</v>
      </c>
    </row>
    <row r="2402" spans="1:6" x14ac:dyDescent="0.3">
      <c r="A2402" s="4">
        <v>2016</v>
      </c>
      <c r="B2402">
        <v>230</v>
      </c>
      <c r="C2402" s="1" t="s">
        <v>6</v>
      </c>
      <c r="D2402">
        <v>1604</v>
      </c>
      <c r="E2402" s="1" t="s">
        <v>208</v>
      </c>
      <c r="F2402" s="4">
        <v>12</v>
      </c>
    </row>
    <row r="2403" spans="1:6" x14ac:dyDescent="0.3">
      <c r="A2403" s="4">
        <v>2016</v>
      </c>
      <c r="B2403">
        <v>230</v>
      </c>
      <c r="C2403" s="1" t="s">
        <v>6</v>
      </c>
      <c r="D2403">
        <v>34568</v>
      </c>
      <c r="E2403" s="1" t="s">
        <v>188</v>
      </c>
      <c r="F2403" s="4">
        <v>13</v>
      </c>
    </row>
    <row r="2404" spans="1:6" x14ac:dyDescent="0.3">
      <c r="A2404" s="4">
        <v>2016</v>
      </c>
      <c r="B2404">
        <v>230</v>
      </c>
      <c r="C2404" s="1" t="s">
        <v>6</v>
      </c>
      <c r="D2404">
        <v>11010</v>
      </c>
      <c r="E2404" s="1" t="s">
        <v>222</v>
      </c>
      <c r="F2404" s="4">
        <v>18</v>
      </c>
    </row>
    <row r="2405" spans="1:6" x14ac:dyDescent="0.3">
      <c r="A2405" s="4">
        <v>2016</v>
      </c>
      <c r="B2405">
        <v>230</v>
      </c>
      <c r="C2405" s="1" t="s">
        <v>6</v>
      </c>
      <c r="D2405">
        <v>10263</v>
      </c>
      <c r="E2405" s="1" t="s">
        <v>479</v>
      </c>
      <c r="F2405" s="4">
        <v>18</v>
      </c>
    </row>
    <row r="2406" spans="1:6" x14ac:dyDescent="0.3">
      <c r="A2406" s="4">
        <v>2016</v>
      </c>
      <c r="B2406">
        <v>230</v>
      </c>
      <c r="C2406" s="1" t="s">
        <v>6</v>
      </c>
      <c r="D2406">
        <v>22998</v>
      </c>
      <c r="E2406" s="1" t="s">
        <v>629</v>
      </c>
      <c r="F2406" s="4">
        <v>19</v>
      </c>
    </row>
    <row r="2407" spans="1:6" x14ac:dyDescent="0.3">
      <c r="A2407" s="4">
        <v>2016</v>
      </c>
      <c r="B2407">
        <v>230</v>
      </c>
      <c r="C2407" s="1" t="s">
        <v>6</v>
      </c>
      <c r="D2407">
        <v>14591</v>
      </c>
      <c r="E2407" s="1" t="s">
        <v>478</v>
      </c>
      <c r="F2407" s="4">
        <v>13</v>
      </c>
    </row>
    <row r="2408" spans="1:6" x14ac:dyDescent="0.3">
      <c r="A2408" s="4">
        <v>2016</v>
      </c>
      <c r="B2408">
        <v>230</v>
      </c>
      <c r="C2408" s="1" t="s">
        <v>6</v>
      </c>
      <c r="D2408">
        <v>1040</v>
      </c>
      <c r="E2408" s="1" t="s">
        <v>193</v>
      </c>
      <c r="F2408" s="4">
        <v>14</v>
      </c>
    </row>
    <row r="2409" spans="1:6" x14ac:dyDescent="0.3">
      <c r="A2409" s="4">
        <v>2016</v>
      </c>
      <c r="B2409">
        <v>230</v>
      </c>
      <c r="C2409" s="1" t="s">
        <v>6</v>
      </c>
      <c r="D2409">
        <v>28385</v>
      </c>
      <c r="E2409" s="1" t="s">
        <v>630</v>
      </c>
      <c r="F2409" s="4">
        <v>16</v>
      </c>
    </row>
    <row r="2410" spans="1:6" x14ac:dyDescent="0.3">
      <c r="A2410" s="4">
        <v>2016</v>
      </c>
      <c r="B2410">
        <v>230</v>
      </c>
      <c r="C2410" s="1" t="s">
        <v>6</v>
      </c>
      <c r="D2410">
        <v>18375</v>
      </c>
      <c r="E2410" s="1" t="s">
        <v>205</v>
      </c>
      <c r="F2410" s="4">
        <v>10</v>
      </c>
    </row>
    <row r="2411" spans="1:6" x14ac:dyDescent="0.3">
      <c r="A2411" s="4">
        <v>2016</v>
      </c>
      <c r="B2411">
        <v>230</v>
      </c>
      <c r="C2411" s="1" t="s">
        <v>6</v>
      </c>
      <c r="D2411">
        <v>7160</v>
      </c>
      <c r="E2411" s="1" t="s">
        <v>256</v>
      </c>
      <c r="F2411" s="4">
        <v>12</v>
      </c>
    </row>
    <row r="2412" spans="1:6" x14ac:dyDescent="0.3">
      <c r="A2412" s="4">
        <v>2016</v>
      </c>
      <c r="B2412">
        <v>230</v>
      </c>
      <c r="C2412" s="1" t="s">
        <v>6</v>
      </c>
      <c r="D2412">
        <v>18110</v>
      </c>
      <c r="E2412" s="1" t="s">
        <v>501</v>
      </c>
      <c r="F2412" s="4">
        <v>11</v>
      </c>
    </row>
    <row r="2413" spans="1:6" x14ac:dyDescent="0.3">
      <c r="A2413" s="4">
        <v>2016</v>
      </c>
      <c r="B2413">
        <v>230</v>
      </c>
      <c r="C2413" s="1" t="s">
        <v>6</v>
      </c>
      <c r="D2413">
        <v>25933</v>
      </c>
      <c r="E2413" s="1" t="s">
        <v>594</v>
      </c>
      <c r="F2413" s="4">
        <v>20</v>
      </c>
    </row>
    <row r="2414" spans="1:6" x14ac:dyDescent="0.3">
      <c r="A2414" s="4">
        <v>2016</v>
      </c>
      <c r="B2414">
        <v>230</v>
      </c>
      <c r="C2414" s="1" t="s">
        <v>6</v>
      </c>
      <c r="D2414">
        <v>357</v>
      </c>
      <c r="E2414" s="1" t="s">
        <v>576</v>
      </c>
      <c r="F2414" s="4">
        <v>5</v>
      </c>
    </row>
    <row r="2415" spans="1:6" x14ac:dyDescent="0.3">
      <c r="A2415" s="4">
        <v>2016</v>
      </c>
      <c r="B2415">
        <v>230</v>
      </c>
      <c r="C2415" s="1" t="s">
        <v>6</v>
      </c>
      <c r="D2415">
        <v>37194</v>
      </c>
      <c r="E2415" s="1" t="s">
        <v>519</v>
      </c>
      <c r="F2415" s="4">
        <v>11</v>
      </c>
    </row>
    <row r="2416" spans="1:6" x14ac:dyDescent="0.3">
      <c r="A2416" s="4">
        <v>2016</v>
      </c>
      <c r="B2416">
        <v>230</v>
      </c>
      <c r="C2416" s="1" t="s">
        <v>6</v>
      </c>
      <c r="D2416">
        <v>30304</v>
      </c>
      <c r="E2416" s="1" t="s">
        <v>566</v>
      </c>
      <c r="F2416" s="4">
        <v>10</v>
      </c>
    </row>
    <row r="2417" spans="1:6" x14ac:dyDescent="0.3">
      <c r="A2417" s="4">
        <v>2016</v>
      </c>
      <c r="B2417">
        <v>230</v>
      </c>
      <c r="C2417" s="1" t="s">
        <v>6</v>
      </c>
      <c r="D2417">
        <v>22146</v>
      </c>
      <c r="E2417" s="1" t="s">
        <v>574</v>
      </c>
      <c r="F2417" s="4">
        <v>11</v>
      </c>
    </row>
    <row r="2418" spans="1:6" x14ac:dyDescent="0.3">
      <c r="A2418" s="4">
        <v>2016</v>
      </c>
      <c r="B2418">
        <v>230</v>
      </c>
      <c r="C2418" s="1" t="s">
        <v>6</v>
      </c>
      <c r="D2418">
        <v>12992</v>
      </c>
      <c r="E2418" s="1" t="s">
        <v>503</v>
      </c>
      <c r="F2418" s="4">
        <v>20</v>
      </c>
    </row>
    <row r="2419" spans="1:6" x14ac:dyDescent="0.3">
      <c r="A2419" s="4">
        <v>2016</v>
      </c>
      <c r="B2419">
        <v>230</v>
      </c>
      <c r="C2419" s="1" t="s">
        <v>6</v>
      </c>
      <c r="D2419">
        <v>26076</v>
      </c>
      <c r="E2419" s="1" t="s">
        <v>560</v>
      </c>
      <c r="F2419" s="4">
        <v>17</v>
      </c>
    </row>
    <row r="2420" spans="1:6" x14ac:dyDescent="0.3">
      <c r="A2420" s="4">
        <v>2016</v>
      </c>
      <c r="B2420">
        <v>230</v>
      </c>
      <c r="C2420" s="1" t="s">
        <v>6</v>
      </c>
      <c r="D2420">
        <v>20131</v>
      </c>
      <c r="E2420" s="1" t="s">
        <v>512</v>
      </c>
      <c r="F2420" s="4">
        <v>11</v>
      </c>
    </row>
    <row r="2421" spans="1:6" x14ac:dyDescent="0.3">
      <c r="A2421" s="4">
        <v>2016</v>
      </c>
      <c r="B2421">
        <v>230</v>
      </c>
      <c r="C2421" s="1" t="s">
        <v>6</v>
      </c>
      <c r="D2421">
        <v>4977</v>
      </c>
      <c r="E2421" s="1" t="s">
        <v>573</v>
      </c>
      <c r="F2421" s="4">
        <v>9</v>
      </c>
    </row>
    <row r="2422" spans="1:6" x14ac:dyDescent="0.3">
      <c r="A2422" s="4">
        <v>2016</v>
      </c>
      <c r="B2422">
        <v>230</v>
      </c>
      <c r="C2422" s="1" t="s">
        <v>6</v>
      </c>
      <c r="D2422">
        <v>20672</v>
      </c>
      <c r="E2422" s="1" t="s">
        <v>497</v>
      </c>
      <c r="F2422" s="4">
        <v>15</v>
      </c>
    </row>
    <row r="2423" spans="1:6" x14ac:dyDescent="0.3">
      <c r="A2423" s="4">
        <v>2016</v>
      </c>
      <c r="B2423">
        <v>230</v>
      </c>
      <c r="C2423" s="1" t="s">
        <v>6</v>
      </c>
      <c r="D2423">
        <v>18004</v>
      </c>
      <c r="E2423" s="1" t="s">
        <v>569</v>
      </c>
      <c r="F2423" s="4">
        <v>11</v>
      </c>
    </row>
    <row r="2424" spans="1:6" x14ac:dyDescent="0.3">
      <c r="A2424" s="4">
        <v>2016</v>
      </c>
      <c r="B2424">
        <v>230</v>
      </c>
      <c r="C2424" s="1" t="s">
        <v>6</v>
      </c>
      <c r="D2424">
        <v>17632</v>
      </c>
      <c r="E2424" s="1" t="s">
        <v>488</v>
      </c>
      <c r="F2424" s="4">
        <v>13</v>
      </c>
    </row>
    <row r="2425" spans="1:6" x14ac:dyDescent="0.3">
      <c r="A2425" s="4">
        <v>2016</v>
      </c>
      <c r="B2425">
        <v>230</v>
      </c>
      <c r="C2425" s="1" t="s">
        <v>6</v>
      </c>
      <c r="D2425">
        <v>9099</v>
      </c>
      <c r="E2425" s="1" t="s">
        <v>525</v>
      </c>
      <c r="F2425" s="4">
        <v>10</v>
      </c>
    </row>
    <row r="2426" spans="1:6" x14ac:dyDescent="0.3">
      <c r="A2426" s="4">
        <v>2016</v>
      </c>
      <c r="B2426">
        <v>230</v>
      </c>
      <c r="C2426" s="1" t="s">
        <v>6</v>
      </c>
      <c r="D2426">
        <v>34403</v>
      </c>
      <c r="E2426" s="1" t="s">
        <v>581</v>
      </c>
      <c r="F2426" s="4">
        <v>11</v>
      </c>
    </row>
    <row r="2427" spans="1:6" x14ac:dyDescent="0.3">
      <c r="A2427" s="4">
        <v>2016</v>
      </c>
      <c r="B2427">
        <v>230</v>
      </c>
      <c r="C2427" s="1" t="s">
        <v>6</v>
      </c>
      <c r="D2427">
        <v>21001</v>
      </c>
      <c r="E2427" s="1" t="s">
        <v>601</v>
      </c>
      <c r="F2427" s="4">
        <v>14</v>
      </c>
    </row>
    <row r="2428" spans="1:6" x14ac:dyDescent="0.3">
      <c r="A2428" s="4">
        <v>2016</v>
      </c>
      <c r="B2428">
        <v>230</v>
      </c>
      <c r="C2428" s="1" t="s">
        <v>6</v>
      </c>
      <c r="D2428">
        <v>14194</v>
      </c>
      <c r="E2428" s="1" t="s">
        <v>585</v>
      </c>
      <c r="F2428" s="4">
        <v>8</v>
      </c>
    </row>
    <row r="2429" spans="1:6" x14ac:dyDescent="0.3">
      <c r="A2429" s="4">
        <v>2016</v>
      </c>
      <c r="B2429">
        <v>230</v>
      </c>
      <c r="C2429" s="1" t="s">
        <v>6</v>
      </c>
      <c r="D2429">
        <v>30865</v>
      </c>
      <c r="E2429" s="1" t="s">
        <v>641</v>
      </c>
      <c r="F2429" s="4">
        <v>20</v>
      </c>
    </row>
    <row r="2430" spans="1:6" x14ac:dyDescent="0.3">
      <c r="A2430" s="4">
        <v>2016</v>
      </c>
      <c r="B2430">
        <v>230</v>
      </c>
      <c r="C2430" s="1" t="s">
        <v>6</v>
      </c>
      <c r="D2430">
        <v>29371</v>
      </c>
      <c r="E2430" s="1" t="s">
        <v>492</v>
      </c>
      <c r="F2430" s="4">
        <v>12</v>
      </c>
    </row>
    <row r="2431" spans="1:6" x14ac:dyDescent="0.3">
      <c r="A2431" s="4">
        <v>2016</v>
      </c>
      <c r="B2431">
        <v>230</v>
      </c>
      <c r="C2431" s="1" t="s">
        <v>6</v>
      </c>
      <c r="D2431">
        <v>19839</v>
      </c>
      <c r="E2431" s="1" t="s">
        <v>496</v>
      </c>
      <c r="F2431" s="4">
        <v>15</v>
      </c>
    </row>
    <row r="2432" spans="1:6" x14ac:dyDescent="0.3">
      <c r="A2432" s="4">
        <v>2016</v>
      </c>
      <c r="B2432">
        <v>230</v>
      </c>
      <c r="C2432" s="1" t="s">
        <v>6</v>
      </c>
      <c r="D2432">
        <v>20901</v>
      </c>
      <c r="E2432" s="1" t="s">
        <v>529</v>
      </c>
      <c r="F2432" s="4">
        <v>25</v>
      </c>
    </row>
    <row r="2433" spans="1:6" x14ac:dyDescent="0.3">
      <c r="A2433" s="4">
        <v>2016</v>
      </c>
      <c r="B2433">
        <v>230</v>
      </c>
      <c r="C2433" s="1" t="s">
        <v>6</v>
      </c>
      <c r="D2433">
        <v>29391</v>
      </c>
      <c r="E2433" s="1" t="s">
        <v>644</v>
      </c>
      <c r="F2433" s="4">
        <v>23</v>
      </c>
    </row>
    <row r="2434" spans="1:6" x14ac:dyDescent="0.3">
      <c r="A2434" s="4">
        <v>2016</v>
      </c>
      <c r="B2434">
        <v>230</v>
      </c>
      <c r="C2434" s="1" t="s">
        <v>6</v>
      </c>
      <c r="D2434">
        <v>16401</v>
      </c>
      <c r="E2434" s="1" t="s">
        <v>583</v>
      </c>
      <c r="F2434" s="4">
        <v>9</v>
      </c>
    </row>
    <row r="2435" spans="1:6" x14ac:dyDescent="0.3">
      <c r="A2435" s="4">
        <v>2016</v>
      </c>
      <c r="B2435">
        <v>230</v>
      </c>
      <c r="C2435" s="1" t="s">
        <v>6</v>
      </c>
      <c r="D2435">
        <v>7576</v>
      </c>
      <c r="E2435" s="1" t="s">
        <v>554</v>
      </c>
      <c r="F2435" s="4">
        <v>14</v>
      </c>
    </row>
    <row r="2436" spans="1:6" x14ac:dyDescent="0.3">
      <c r="A2436" s="4">
        <v>2016</v>
      </c>
      <c r="B2436">
        <v>230</v>
      </c>
      <c r="C2436" s="1" t="s">
        <v>6</v>
      </c>
      <c r="D2436">
        <v>24579</v>
      </c>
      <c r="E2436" s="1" t="s">
        <v>558</v>
      </c>
      <c r="F2436" s="4">
        <v>21</v>
      </c>
    </row>
    <row r="2437" spans="1:6" x14ac:dyDescent="0.3">
      <c r="A2437" s="4">
        <v>2016</v>
      </c>
      <c r="B2437">
        <v>230</v>
      </c>
      <c r="C2437" s="1" t="s">
        <v>6</v>
      </c>
      <c r="D2437">
        <v>22020</v>
      </c>
      <c r="E2437" s="1" t="s">
        <v>591</v>
      </c>
      <c r="F2437" s="4">
        <v>12</v>
      </c>
    </row>
    <row r="2438" spans="1:6" x14ac:dyDescent="0.3">
      <c r="A2438" s="4">
        <v>2016</v>
      </c>
      <c r="B2438">
        <v>230</v>
      </c>
      <c r="C2438" s="1" t="s">
        <v>6</v>
      </c>
      <c r="D2438">
        <v>31758</v>
      </c>
      <c r="E2438" s="1" t="s">
        <v>621</v>
      </c>
      <c r="F2438" s="4">
        <v>21</v>
      </c>
    </row>
    <row r="2439" spans="1:6" x14ac:dyDescent="0.3">
      <c r="A2439" s="4">
        <v>2016</v>
      </c>
      <c r="B2439">
        <v>230</v>
      </c>
      <c r="C2439" s="1" t="s">
        <v>6</v>
      </c>
      <c r="D2439">
        <v>1811</v>
      </c>
      <c r="E2439" s="1" t="s">
        <v>564</v>
      </c>
      <c r="F2439" s="4">
        <v>12</v>
      </c>
    </row>
    <row r="2440" spans="1:6" x14ac:dyDescent="0.3">
      <c r="A2440" s="4">
        <v>2016</v>
      </c>
      <c r="B2440">
        <v>230</v>
      </c>
      <c r="C2440" s="1" t="s">
        <v>6</v>
      </c>
      <c r="D2440">
        <v>30779</v>
      </c>
      <c r="E2440" s="1" t="s">
        <v>578</v>
      </c>
      <c r="F2440" s="4">
        <v>13</v>
      </c>
    </row>
    <row r="2441" spans="1:6" x14ac:dyDescent="0.3">
      <c r="A2441" s="4">
        <v>2016</v>
      </c>
      <c r="B2441">
        <v>230</v>
      </c>
      <c r="C2441" s="1" t="s">
        <v>6</v>
      </c>
      <c r="D2441">
        <v>22604</v>
      </c>
      <c r="E2441" s="1" t="s">
        <v>625</v>
      </c>
      <c r="F2441" s="4">
        <v>10</v>
      </c>
    </row>
    <row r="2442" spans="1:6" x14ac:dyDescent="0.3">
      <c r="A2442" s="4">
        <v>2016</v>
      </c>
      <c r="B2442">
        <v>230</v>
      </c>
      <c r="C2442" s="1" t="s">
        <v>6</v>
      </c>
      <c r="D2442">
        <v>34466</v>
      </c>
      <c r="E2442" s="1" t="s">
        <v>562</v>
      </c>
      <c r="F2442" s="4">
        <v>11</v>
      </c>
    </row>
    <row r="2443" spans="1:6" x14ac:dyDescent="0.3">
      <c r="A2443" s="4">
        <v>2016</v>
      </c>
      <c r="B2443">
        <v>230</v>
      </c>
      <c r="C2443" s="1" t="s">
        <v>6</v>
      </c>
      <c r="D2443">
        <v>5687</v>
      </c>
      <c r="E2443" s="1" t="s">
        <v>514</v>
      </c>
      <c r="F2443" s="4">
        <v>11</v>
      </c>
    </row>
    <row r="2444" spans="1:6" x14ac:dyDescent="0.3">
      <c r="A2444" s="4">
        <v>2016</v>
      </c>
      <c r="B2444">
        <v>230</v>
      </c>
      <c r="C2444" s="1" t="s">
        <v>6</v>
      </c>
      <c r="D2444">
        <v>12680</v>
      </c>
      <c r="E2444" s="1" t="s">
        <v>520</v>
      </c>
      <c r="F2444" s="4">
        <v>19</v>
      </c>
    </row>
    <row r="2445" spans="1:6" x14ac:dyDescent="0.3">
      <c r="A2445" s="4">
        <v>2016</v>
      </c>
      <c r="B2445">
        <v>230</v>
      </c>
      <c r="C2445" s="1" t="s">
        <v>6</v>
      </c>
      <c r="D2445">
        <v>17340</v>
      </c>
      <c r="E2445" s="1" t="s">
        <v>515</v>
      </c>
      <c r="F2445" s="4">
        <v>13</v>
      </c>
    </row>
    <row r="2446" spans="1:6" x14ac:dyDescent="0.3">
      <c r="A2446" s="4">
        <v>2016</v>
      </c>
      <c r="B2446">
        <v>230</v>
      </c>
      <c r="C2446" s="1" t="s">
        <v>6</v>
      </c>
      <c r="D2446">
        <v>9932</v>
      </c>
      <c r="E2446" s="1" t="s">
        <v>528</v>
      </c>
      <c r="F2446" s="4">
        <v>22</v>
      </c>
    </row>
    <row r="2447" spans="1:6" x14ac:dyDescent="0.3">
      <c r="A2447" s="4">
        <v>2016</v>
      </c>
      <c r="B2447">
        <v>230</v>
      </c>
      <c r="C2447" s="1" t="s">
        <v>6</v>
      </c>
      <c r="D2447">
        <v>13799</v>
      </c>
      <c r="E2447" s="1" t="s">
        <v>643</v>
      </c>
      <c r="F2447" s="4">
        <v>17</v>
      </c>
    </row>
    <row r="2448" spans="1:6" x14ac:dyDescent="0.3">
      <c r="A2448" s="4">
        <v>2016</v>
      </c>
      <c r="B2448">
        <v>230</v>
      </c>
      <c r="C2448" s="1" t="s">
        <v>6</v>
      </c>
      <c r="D2448">
        <v>13304</v>
      </c>
      <c r="E2448" s="1" t="s">
        <v>506</v>
      </c>
      <c r="F2448" s="4">
        <v>14</v>
      </c>
    </row>
    <row r="2449" spans="1:6" x14ac:dyDescent="0.3">
      <c r="A2449" s="4">
        <v>2016</v>
      </c>
      <c r="B2449">
        <v>230</v>
      </c>
      <c r="C2449" s="1" t="s">
        <v>6</v>
      </c>
      <c r="D2449">
        <v>34028</v>
      </c>
      <c r="E2449" s="1" t="s">
        <v>609</v>
      </c>
      <c r="F2449" s="4">
        <v>27</v>
      </c>
    </row>
    <row r="2450" spans="1:6" x14ac:dyDescent="0.3">
      <c r="A2450" s="4">
        <v>2016</v>
      </c>
      <c r="B2450">
        <v>230</v>
      </c>
      <c r="C2450" s="1" t="s">
        <v>6</v>
      </c>
      <c r="D2450">
        <v>21439</v>
      </c>
      <c r="E2450" s="1" t="s">
        <v>575</v>
      </c>
      <c r="F2450" s="4">
        <v>16</v>
      </c>
    </row>
    <row r="2451" spans="1:6" x14ac:dyDescent="0.3">
      <c r="A2451" s="4">
        <v>2016</v>
      </c>
      <c r="B2451">
        <v>230</v>
      </c>
      <c r="C2451" s="1" t="s">
        <v>6</v>
      </c>
      <c r="D2451">
        <v>24164</v>
      </c>
      <c r="E2451" s="1" t="s">
        <v>613</v>
      </c>
      <c r="F2451" s="4">
        <v>14</v>
      </c>
    </row>
    <row r="2452" spans="1:6" x14ac:dyDescent="0.3">
      <c r="A2452" s="4">
        <v>2016</v>
      </c>
      <c r="B2452">
        <v>230</v>
      </c>
      <c r="C2452" s="1" t="s">
        <v>6</v>
      </c>
      <c r="D2452">
        <v>35193</v>
      </c>
      <c r="E2452" s="1" t="s">
        <v>586</v>
      </c>
      <c r="F2452" s="4">
        <v>9</v>
      </c>
    </row>
    <row r="2453" spans="1:6" x14ac:dyDescent="0.3">
      <c r="A2453" s="4">
        <v>2016</v>
      </c>
      <c r="B2453">
        <v>230</v>
      </c>
      <c r="C2453" s="1" t="s">
        <v>6</v>
      </c>
      <c r="D2453">
        <v>10055</v>
      </c>
      <c r="E2453" s="1" t="s">
        <v>608</v>
      </c>
      <c r="F2453" s="4">
        <v>18</v>
      </c>
    </row>
    <row r="2454" spans="1:6" x14ac:dyDescent="0.3">
      <c r="A2454" s="4">
        <v>2016</v>
      </c>
      <c r="B2454">
        <v>230</v>
      </c>
      <c r="C2454" s="1" t="s">
        <v>6</v>
      </c>
      <c r="D2454">
        <v>26769</v>
      </c>
      <c r="E2454" s="1" t="s">
        <v>538</v>
      </c>
      <c r="F2454" s="4">
        <v>12</v>
      </c>
    </row>
    <row r="2455" spans="1:6" x14ac:dyDescent="0.3">
      <c r="A2455" s="4">
        <v>2016</v>
      </c>
      <c r="B2455">
        <v>230</v>
      </c>
      <c r="C2455" s="1" t="s">
        <v>6</v>
      </c>
      <c r="D2455">
        <v>19232</v>
      </c>
      <c r="E2455" s="1" t="s">
        <v>571</v>
      </c>
      <c r="F2455" s="4">
        <v>10</v>
      </c>
    </row>
    <row r="2456" spans="1:6" x14ac:dyDescent="0.3">
      <c r="A2456" s="4">
        <v>2016</v>
      </c>
      <c r="B2456">
        <v>230</v>
      </c>
      <c r="C2456" s="1" t="s">
        <v>6</v>
      </c>
      <c r="D2456">
        <v>4270</v>
      </c>
      <c r="E2456" s="1" t="s">
        <v>579</v>
      </c>
      <c r="F2456" s="4">
        <v>15</v>
      </c>
    </row>
    <row r="2457" spans="1:6" x14ac:dyDescent="0.3">
      <c r="A2457" s="4">
        <v>2016</v>
      </c>
      <c r="B2457">
        <v>230</v>
      </c>
      <c r="C2457" s="1" t="s">
        <v>6</v>
      </c>
      <c r="D2457">
        <v>20961</v>
      </c>
      <c r="E2457" s="1" t="s">
        <v>534</v>
      </c>
      <c r="F2457" s="4">
        <v>13</v>
      </c>
    </row>
    <row r="2458" spans="1:6" x14ac:dyDescent="0.3">
      <c r="A2458" s="4">
        <v>2016</v>
      </c>
      <c r="B2458">
        <v>230</v>
      </c>
      <c r="C2458" s="1" t="s">
        <v>6</v>
      </c>
      <c r="D2458">
        <v>37938</v>
      </c>
      <c r="E2458" s="1" t="s">
        <v>618</v>
      </c>
      <c r="F2458" s="4">
        <v>22</v>
      </c>
    </row>
    <row r="2459" spans="1:6" x14ac:dyDescent="0.3">
      <c r="A2459" s="4">
        <v>2016</v>
      </c>
      <c r="B2459">
        <v>230</v>
      </c>
      <c r="C2459" s="1" t="s">
        <v>6</v>
      </c>
      <c r="D2459">
        <v>25581</v>
      </c>
      <c r="E2459" s="1" t="s">
        <v>500</v>
      </c>
      <c r="F2459" s="4">
        <v>19</v>
      </c>
    </row>
    <row r="2460" spans="1:6" x14ac:dyDescent="0.3">
      <c r="A2460" s="4">
        <v>2016</v>
      </c>
      <c r="B2460">
        <v>230</v>
      </c>
      <c r="C2460" s="1" t="s">
        <v>6</v>
      </c>
      <c r="D2460">
        <v>5664</v>
      </c>
      <c r="E2460" s="1" t="s">
        <v>599</v>
      </c>
      <c r="F2460" s="4">
        <v>12</v>
      </c>
    </row>
    <row r="2461" spans="1:6" x14ac:dyDescent="0.3">
      <c r="A2461" s="4">
        <v>2016</v>
      </c>
      <c r="B2461">
        <v>230</v>
      </c>
      <c r="C2461" s="1" t="s">
        <v>6</v>
      </c>
      <c r="D2461">
        <v>18648</v>
      </c>
      <c r="E2461" s="1" t="s">
        <v>642</v>
      </c>
      <c r="F2461" s="4">
        <v>14</v>
      </c>
    </row>
    <row r="2462" spans="1:6" x14ac:dyDescent="0.3">
      <c r="A2462" s="4">
        <v>2016</v>
      </c>
      <c r="B2462">
        <v>230</v>
      </c>
      <c r="C2462" s="1" t="s">
        <v>6</v>
      </c>
      <c r="D2462">
        <v>27559</v>
      </c>
      <c r="E2462" s="1" t="s">
        <v>535</v>
      </c>
      <c r="F2462" s="4">
        <v>14</v>
      </c>
    </row>
    <row r="2463" spans="1:6" x14ac:dyDescent="0.3">
      <c r="A2463" s="4">
        <v>2016</v>
      </c>
      <c r="B2463">
        <v>230</v>
      </c>
      <c r="C2463" s="1" t="s">
        <v>6</v>
      </c>
      <c r="D2463">
        <v>25332</v>
      </c>
      <c r="E2463" s="1" t="s">
        <v>531</v>
      </c>
      <c r="F2463" s="4">
        <v>11</v>
      </c>
    </row>
    <row r="2464" spans="1:6" x14ac:dyDescent="0.3">
      <c r="A2464" s="4">
        <v>2016</v>
      </c>
      <c r="B2464">
        <v>230</v>
      </c>
      <c r="C2464" s="1" t="s">
        <v>6</v>
      </c>
      <c r="D2464">
        <v>34984</v>
      </c>
      <c r="E2464" s="1" t="s">
        <v>614</v>
      </c>
      <c r="F2464" s="4">
        <v>11</v>
      </c>
    </row>
    <row r="2465" spans="1:6" x14ac:dyDescent="0.3">
      <c r="A2465" s="4">
        <v>2016</v>
      </c>
      <c r="B2465">
        <v>230</v>
      </c>
      <c r="C2465" s="1" t="s">
        <v>6</v>
      </c>
      <c r="D2465">
        <v>34280</v>
      </c>
      <c r="E2465" s="1" t="s">
        <v>489</v>
      </c>
      <c r="F2465" s="4">
        <v>19</v>
      </c>
    </row>
    <row r="2466" spans="1:6" x14ac:dyDescent="0.3">
      <c r="A2466" s="4">
        <v>2016</v>
      </c>
      <c r="B2466">
        <v>230</v>
      </c>
      <c r="C2466" s="1" t="s">
        <v>6</v>
      </c>
      <c r="D2466">
        <v>25083</v>
      </c>
      <c r="E2466" s="1" t="s">
        <v>524</v>
      </c>
      <c r="F2466" s="4">
        <v>17</v>
      </c>
    </row>
    <row r="2467" spans="1:6" x14ac:dyDescent="0.3">
      <c r="A2467" s="4">
        <v>2016</v>
      </c>
      <c r="B2467">
        <v>230</v>
      </c>
      <c r="C2467" s="1" t="s">
        <v>6</v>
      </c>
      <c r="D2467">
        <v>34400</v>
      </c>
      <c r="E2467" s="1" t="s">
        <v>589</v>
      </c>
      <c r="F2467" s="4">
        <v>22</v>
      </c>
    </row>
    <row r="2468" spans="1:6" x14ac:dyDescent="0.3">
      <c r="A2468" s="4">
        <v>2016</v>
      </c>
      <c r="B2468">
        <v>230</v>
      </c>
      <c r="C2468" s="1" t="s">
        <v>6</v>
      </c>
      <c r="D2468">
        <v>13507</v>
      </c>
      <c r="E2468" s="1" t="s">
        <v>622</v>
      </c>
      <c r="F2468" s="4">
        <v>17</v>
      </c>
    </row>
    <row r="2469" spans="1:6" x14ac:dyDescent="0.3">
      <c r="A2469" s="4">
        <v>2016</v>
      </c>
      <c r="B2469">
        <v>230</v>
      </c>
      <c r="C2469" s="1" t="s">
        <v>6</v>
      </c>
      <c r="D2469">
        <v>19507</v>
      </c>
      <c r="E2469" s="1" t="s">
        <v>645</v>
      </c>
      <c r="F2469" s="4">
        <v>22</v>
      </c>
    </row>
    <row r="2470" spans="1:6" x14ac:dyDescent="0.3">
      <c r="A2470" s="4">
        <v>2016</v>
      </c>
      <c r="B2470">
        <v>230</v>
      </c>
      <c r="C2470" s="1" t="s">
        <v>6</v>
      </c>
      <c r="D2470">
        <v>34990</v>
      </c>
      <c r="E2470" s="1" t="s">
        <v>491</v>
      </c>
      <c r="F2470" s="4">
        <v>9</v>
      </c>
    </row>
    <row r="2471" spans="1:6" x14ac:dyDescent="0.3">
      <c r="A2471" s="4">
        <v>2016</v>
      </c>
      <c r="B2471">
        <v>230</v>
      </c>
      <c r="C2471" s="1" t="s">
        <v>6</v>
      </c>
      <c r="D2471">
        <v>19338</v>
      </c>
      <c r="E2471" s="1" t="s">
        <v>490</v>
      </c>
      <c r="F2471" s="4">
        <v>16</v>
      </c>
    </row>
    <row r="2472" spans="1:6" x14ac:dyDescent="0.3">
      <c r="A2472" s="4">
        <v>2016</v>
      </c>
      <c r="B2472">
        <v>230</v>
      </c>
      <c r="C2472" s="1" t="s">
        <v>6</v>
      </c>
      <c r="D2472">
        <v>10367</v>
      </c>
      <c r="E2472" s="1" t="s">
        <v>612</v>
      </c>
      <c r="F2472" s="4">
        <v>12</v>
      </c>
    </row>
    <row r="2473" spans="1:6" x14ac:dyDescent="0.3">
      <c r="A2473" s="4">
        <v>2016</v>
      </c>
      <c r="B2473">
        <v>230</v>
      </c>
      <c r="C2473" s="1" t="s">
        <v>6</v>
      </c>
      <c r="D2473">
        <v>30387</v>
      </c>
      <c r="E2473" s="1" t="s">
        <v>590</v>
      </c>
      <c r="F2473" s="4">
        <v>16</v>
      </c>
    </row>
    <row r="2474" spans="1:6" x14ac:dyDescent="0.3">
      <c r="A2474" s="4">
        <v>2016</v>
      </c>
      <c r="B2474">
        <v>230</v>
      </c>
      <c r="C2474" s="1" t="s">
        <v>6</v>
      </c>
      <c r="D2474">
        <v>18087</v>
      </c>
      <c r="E2474" s="1" t="s">
        <v>580</v>
      </c>
      <c r="F2474" s="4">
        <v>19</v>
      </c>
    </row>
    <row r="2475" spans="1:6" x14ac:dyDescent="0.3">
      <c r="A2475" s="4">
        <v>2016</v>
      </c>
      <c r="B2475">
        <v>230</v>
      </c>
      <c r="C2475" s="1" t="s">
        <v>6</v>
      </c>
      <c r="D2475">
        <v>28907</v>
      </c>
      <c r="E2475" s="1" t="s">
        <v>572</v>
      </c>
      <c r="F2475" s="4">
        <v>12</v>
      </c>
    </row>
    <row r="2476" spans="1:6" x14ac:dyDescent="0.3">
      <c r="A2476" s="4">
        <v>2016</v>
      </c>
      <c r="B2476">
        <v>230</v>
      </c>
      <c r="C2476" s="1" t="s">
        <v>6</v>
      </c>
      <c r="D2476">
        <v>19979</v>
      </c>
      <c r="E2476" s="1" t="s">
        <v>555</v>
      </c>
      <c r="F2476" s="4">
        <v>10</v>
      </c>
    </row>
    <row r="2477" spans="1:6" x14ac:dyDescent="0.3">
      <c r="A2477" s="4">
        <v>2016</v>
      </c>
      <c r="B2477">
        <v>230</v>
      </c>
      <c r="C2477" s="1" t="s">
        <v>6</v>
      </c>
      <c r="D2477">
        <v>18983</v>
      </c>
      <c r="E2477" s="1" t="s">
        <v>553</v>
      </c>
      <c r="F2477" s="4">
        <v>22</v>
      </c>
    </row>
    <row r="2478" spans="1:6" x14ac:dyDescent="0.3">
      <c r="A2478" s="4">
        <v>2016</v>
      </c>
      <c r="B2478">
        <v>230</v>
      </c>
      <c r="C2478" s="1" t="s">
        <v>6</v>
      </c>
      <c r="D2478">
        <v>23560</v>
      </c>
      <c r="E2478" s="1" t="s">
        <v>556</v>
      </c>
      <c r="F2478" s="4">
        <v>22</v>
      </c>
    </row>
    <row r="2479" spans="1:6" x14ac:dyDescent="0.3">
      <c r="A2479" s="4">
        <v>2016</v>
      </c>
      <c r="B2479">
        <v>230</v>
      </c>
      <c r="C2479" s="1" t="s">
        <v>6</v>
      </c>
      <c r="D2479">
        <v>3165</v>
      </c>
      <c r="E2479" s="1" t="s">
        <v>587</v>
      </c>
      <c r="F2479" s="4">
        <v>12</v>
      </c>
    </row>
    <row r="2480" spans="1:6" x14ac:dyDescent="0.3">
      <c r="A2480" s="4">
        <v>2016</v>
      </c>
      <c r="B2480">
        <v>230</v>
      </c>
      <c r="C2480" s="1" t="s">
        <v>6</v>
      </c>
      <c r="D2480">
        <v>3663</v>
      </c>
      <c r="E2480" s="1" t="s">
        <v>557</v>
      </c>
      <c r="F2480" s="4">
        <v>24</v>
      </c>
    </row>
    <row r="2481" spans="1:6" x14ac:dyDescent="0.3">
      <c r="A2481" s="4">
        <v>2016</v>
      </c>
      <c r="B2481">
        <v>230</v>
      </c>
      <c r="C2481" s="1" t="s">
        <v>6</v>
      </c>
      <c r="D2481">
        <v>24668</v>
      </c>
      <c r="E2481" s="1" t="s">
        <v>550</v>
      </c>
      <c r="F2481" s="4">
        <v>11</v>
      </c>
    </row>
    <row r="2482" spans="1:6" x14ac:dyDescent="0.3">
      <c r="A2482" s="4">
        <v>2016</v>
      </c>
      <c r="B2482">
        <v>230</v>
      </c>
      <c r="C2482" s="1" t="s">
        <v>6</v>
      </c>
      <c r="D2482">
        <v>8306</v>
      </c>
      <c r="E2482" s="1" t="s">
        <v>598</v>
      </c>
      <c r="F2482" s="4">
        <v>17</v>
      </c>
    </row>
    <row r="2483" spans="1:6" x14ac:dyDescent="0.3">
      <c r="A2483" s="4">
        <v>2016</v>
      </c>
      <c r="B2483">
        <v>230</v>
      </c>
      <c r="C2483" s="1" t="s">
        <v>6</v>
      </c>
      <c r="D2483">
        <v>31323</v>
      </c>
      <c r="E2483" s="1" t="s">
        <v>610</v>
      </c>
      <c r="F2483" s="4">
        <v>19</v>
      </c>
    </row>
    <row r="2484" spans="1:6" x14ac:dyDescent="0.3">
      <c r="A2484" s="4">
        <v>2016</v>
      </c>
      <c r="B2484">
        <v>230</v>
      </c>
      <c r="C2484" s="1" t="s">
        <v>6</v>
      </c>
      <c r="D2484">
        <v>37403</v>
      </c>
      <c r="E2484" s="1" t="s">
        <v>545</v>
      </c>
      <c r="F2484" s="4">
        <v>18</v>
      </c>
    </row>
    <row r="2485" spans="1:6" x14ac:dyDescent="0.3">
      <c r="A2485" s="4">
        <v>2016</v>
      </c>
      <c r="B2485">
        <v>230</v>
      </c>
      <c r="C2485" s="1" t="s">
        <v>6</v>
      </c>
      <c r="D2485">
        <v>689</v>
      </c>
      <c r="E2485" s="1" t="s">
        <v>600</v>
      </c>
      <c r="F2485" s="4">
        <v>10</v>
      </c>
    </row>
    <row r="2486" spans="1:6" x14ac:dyDescent="0.3">
      <c r="A2486" s="4">
        <v>2016</v>
      </c>
      <c r="B2486">
        <v>230</v>
      </c>
      <c r="C2486" s="1" t="s">
        <v>6</v>
      </c>
      <c r="D2486">
        <v>17151</v>
      </c>
      <c r="E2486" s="1" t="s">
        <v>616</v>
      </c>
      <c r="F2486" s="4">
        <v>19</v>
      </c>
    </row>
    <row r="2487" spans="1:6" x14ac:dyDescent="0.3">
      <c r="A2487" s="4">
        <v>2016</v>
      </c>
      <c r="B2487">
        <v>230</v>
      </c>
      <c r="C2487" s="1" t="s">
        <v>6</v>
      </c>
      <c r="D2487">
        <v>7914</v>
      </c>
      <c r="E2487" s="1" t="s">
        <v>498</v>
      </c>
      <c r="F2487" s="4">
        <v>16</v>
      </c>
    </row>
    <row r="2488" spans="1:6" x14ac:dyDescent="0.3">
      <c r="A2488" s="4">
        <v>2016</v>
      </c>
      <c r="B2488">
        <v>230</v>
      </c>
      <c r="C2488" s="1" t="s">
        <v>6</v>
      </c>
      <c r="D2488">
        <v>37898</v>
      </c>
      <c r="E2488" s="1" t="s">
        <v>627</v>
      </c>
      <c r="F2488" s="4">
        <v>9</v>
      </c>
    </row>
    <row r="2489" spans="1:6" x14ac:dyDescent="0.3">
      <c r="A2489" s="4">
        <v>2016</v>
      </c>
      <c r="B2489">
        <v>230</v>
      </c>
      <c r="C2489" s="1" t="s">
        <v>6</v>
      </c>
      <c r="D2489">
        <v>6809</v>
      </c>
      <c r="E2489" s="1" t="s">
        <v>619</v>
      </c>
      <c r="F2489" s="4">
        <v>3</v>
      </c>
    </row>
    <row r="2490" spans="1:6" x14ac:dyDescent="0.3">
      <c r="A2490" s="4">
        <v>2016</v>
      </c>
      <c r="B2490">
        <v>230</v>
      </c>
      <c r="C2490" s="1" t="s">
        <v>6</v>
      </c>
      <c r="D2490">
        <v>34031</v>
      </c>
      <c r="E2490" s="1" t="s">
        <v>508</v>
      </c>
      <c r="F2490" s="4">
        <v>16</v>
      </c>
    </row>
    <row r="2491" spans="1:6" x14ac:dyDescent="0.3">
      <c r="A2491" s="4">
        <v>2016</v>
      </c>
      <c r="B2491">
        <v>230</v>
      </c>
      <c r="C2491" s="1" t="s">
        <v>6</v>
      </c>
      <c r="D2491">
        <v>12751</v>
      </c>
      <c r="E2491" s="1" t="s">
        <v>393</v>
      </c>
      <c r="F2491" s="4">
        <v>19</v>
      </c>
    </row>
    <row r="2492" spans="1:6" x14ac:dyDescent="0.3">
      <c r="A2492" s="4">
        <v>2016</v>
      </c>
      <c r="B2492">
        <v>230</v>
      </c>
      <c r="C2492" s="1" t="s">
        <v>6</v>
      </c>
      <c r="D2492">
        <v>600</v>
      </c>
      <c r="E2492" s="1" t="s">
        <v>355</v>
      </c>
      <c r="F2492" s="4">
        <v>11</v>
      </c>
    </row>
    <row r="2493" spans="1:6" x14ac:dyDescent="0.3">
      <c r="A2493" s="4">
        <v>2016</v>
      </c>
      <c r="B2493">
        <v>230</v>
      </c>
      <c r="C2493" s="1" t="s">
        <v>6</v>
      </c>
      <c r="D2493">
        <v>18410</v>
      </c>
      <c r="E2493" s="1" t="s">
        <v>648</v>
      </c>
      <c r="F2493" s="4">
        <v>13</v>
      </c>
    </row>
    <row r="2494" spans="1:6" x14ac:dyDescent="0.3">
      <c r="A2494" s="4">
        <v>2016</v>
      </c>
      <c r="B2494">
        <v>230</v>
      </c>
      <c r="C2494" s="1" t="s">
        <v>6</v>
      </c>
      <c r="D2494">
        <v>38184</v>
      </c>
      <c r="E2494" s="1" t="s">
        <v>367</v>
      </c>
      <c r="F2494" s="4">
        <v>15</v>
      </c>
    </row>
    <row r="2495" spans="1:6" x14ac:dyDescent="0.3">
      <c r="A2495" s="4">
        <v>2016</v>
      </c>
      <c r="B2495">
        <v>230</v>
      </c>
      <c r="C2495" s="1" t="s">
        <v>6</v>
      </c>
      <c r="D2495">
        <v>11626</v>
      </c>
      <c r="E2495" s="1" t="s">
        <v>371</v>
      </c>
      <c r="F2495" s="4">
        <v>17</v>
      </c>
    </row>
    <row r="2496" spans="1:6" x14ac:dyDescent="0.3">
      <c r="A2496" s="4">
        <v>2016</v>
      </c>
      <c r="B2496">
        <v>230</v>
      </c>
      <c r="C2496" s="1" t="s">
        <v>6</v>
      </c>
      <c r="D2496">
        <v>24553</v>
      </c>
      <c r="E2496" s="1" t="s">
        <v>387</v>
      </c>
      <c r="F2496" s="4">
        <v>15</v>
      </c>
    </row>
    <row r="2497" spans="1:6" x14ac:dyDescent="0.3">
      <c r="A2497" s="4">
        <v>2016</v>
      </c>
      <c r="B2497">
        <v>230</v>
      </c>
      <c r="C2497" s="1" t="s">
        <v>6</v>
      </c>
      <c r="D2497">
        <v>8317</v>
      </c>
      <c r="E2497" s="1" t="s">
        <v>352</v>
      </c>
      <c r="F2497" s="4">
        <v>14</v>
      </c>
    </row>
    <row r="2498" spans="1:6" x14ac:dyDescent="0.3">
      <c r="A2498" s="4">
        <v>2016</v>
      </c>
      <c r="B2498">
        <v>230</v>
      </c>
      <c r="C2498" s="1" t="s">
        <v>6</v>
      </c>
      <c r="D2498">
        <v>31629</v>
      </c>
      <c r="E2498" s="1" t="s">
        <v>597</v>
      </c>
      <c r="F2498" s="4">
        <v>15</v>
      </c>
    </row>
    <row r="2499" spans="1:6" x14ac:dyDescent="0.3">
      <c r="A2499" s="4">
        <v>2016</v>
      </c>
      <c r="B2499">
        <v>230</v>
      </c>
      <c r="C2499" s="1" t="s">
        <v>6</v>
      </c>
      <c r="D2499">
        <v>24988</v>
      </c>
      <c r="E2499" s="1" t="s">
        <v>358</v>
      </c>
      <c r="F2499" s="4">
        <v>12</v>
      </c>
    </row>
    <row r="2500" spans="1:6" x14ac:dyDescent="0.3">
      <c r="A2500" s="4">
        <v>2016</v>
      </c>
      <c r="B2500">
        <v>230</v>
      </c>
      <c r="C2500" s="1" t="s">
        <v>6</v>
      </c>
      <c r="D2500">
        <v>33644</v>
      </c>
      <c r="E2500" s="1" t="s">
        <v>637</v>
      </c>
      <c r="F2500" s="4">
        <v>10</v>
      </c>
    </row>
    <row r="2501" spans="1:6" x14ac:dyDescent="0.3">
      <c r="A2501" s="4">
        <v>2016</v>
      </c>
      <c r="B2501">
        <v>230</v>
      </c>
      <c r="C2501" s="1" t="s">
        <v>6</v>
      </c>
      <c r="D2501">
        <v>30839</v>
      </c>
      <c r="E2501" s="1" t="s">
        <v>567</v>
      </c>
      <c r="F2501" s="4">
        <v>25</v>
      </c>
    </row>
    <row r="2502" spans="1:6" x14ac:dyDescent="0.3">
      <c r="A2502" s="4">
        <v>2016</v>
      </c>
      <c r="B2502">
        <v>230</v>
      </c>
      <c r="C2502" s="1" t="s">
        <v>6</v>
      </c>
      <c r="D2502">
        <v>35061</v>
      </c>
      <c r="E2502" s="1" t="s">
        <v>347</v>
      </c>
      <c r="F2502" s="4">
        <v>16</v>
      </c>
    </row>
    <row r="2503" spans="1:6" x14ac:dyDescent="0.3">
      <c r="A2503" s="4">
        <v>2016</v>
      </c>
      <c r="B2503">
        <v>230</v>
      </c>
      <c r="C2503" s="1" t="s">
        <v>6</v>
      </c>
      <c r="D2503">
        <v>14380</v>
      </c>
      <c r="E2503" s="1" t="s">
        <v>592</v>
      </c>
      <c r="F2503" s="4">
        <v>16</v>
      </c>
    </row>
    <row r="2504" spans="1:6" x14ac:dyDescent="0.3">
      <c r="A2504" s="4">
        <v>2016</v>
      </c>
      <c r="B2504">
        <v>230</v>
      </c>
      <c r="C2504" s="1" t="s">
        <v>6</v>
      </c>
      <c r="D2504">
        <v>32688</v>
      </c>
      <c r="E2504" s="1" t="s">
        <v>372</v>
      </c>
      <c r="F2504" s="4">
        <v>14</v>
      </c>
    </row>
    <row r="2505" spans="1:6" x14ac:dyDescent="0.3">
      <c r="A2505" s="4">
        <v>2016</v>
      </c>
      <c r="B2505">
        <v>230</v>
      </c>
      <c r="C2505" s="1" t="s">
        <v>6</v>
      </c>
      <c r="D2505">
        <v>25555</v>
      </c>
      <c r="E2505" s="1" t="s">
        <v>582</v>
      </c>
      <c r="F2505" s="4">
        <v>15</v>
      </c>
    </row>
    <row r="2506" spans="1:6" x14ac:dyDescent="0.3">
      <c r="A2506" s="4">
        <v>2016</v>
      </c>
      <c r="B2506">
        <v>230</v>
      </c>
      <c r="C2506" s="1" t="s">
        <v>6</v>
      </c>
      <c r="D2506">
        <v>34875</v>
      </c>
      <c r="E2506" s="1" t="s">
        <v>356</v>
      </c>
      <c r="F2506" s="4">
        <v>10</v>
      </c>
    </row>
    <row r="2507" spans="1:6" x14ac:dyDescent="0.3">
      <c r="A2507" s="4">
        <v>2016</v>
      </c>
      <c r="B2507">
        <v>230</v>
      </c>
      <c r="C2507" s="1" t="s">
        <v>6</v>
      </c>
      <c r="D2507">
        <v>16893</v>
      </c>
      <c r="E2507" s="1" t="s">
        <v>375</v>
      </c>
      <c r="F2507" s="4">
        <v>14</v>
      </c>
    </row>
    <row r="2508" spans="1:6" x14ac:dyDescent="0.3">
      <c r="A2508" s="4">
        <v>2016</v>
      </c>
      <c r="B2508">
        <v>230</v>
      </c>
      <c r="C2508" s="1" t="s">
        <v>6</v>
      </c>
      <c r="D2508">
        <v>29651</v>
      </c>
      <c r="E2508" s="1" t="s">
        <v>351</v>
      </c>
      <c r="F2508" s="4">
        <v>20</v>
      </c>
    </row>
    <row r="2509" spans="1:6" x14ac:dyDescent="0.3">
      <c r="A2509" s="4">
        <v>2016</v>
      </c>
      <c r="B2509">
        <v>230</v>
      </c>
      <c r="C2509" s="1" t="s">
        <v>6</v>
      </c>
      <c r="D2509">
        <v>30132</v>
      </c>
      <c r="E2509" s="1" t="s">
        <v>584</v>
      </c>
      <c r="F2509" s="4">
        <v>11</v>
      </c>
    </row>
    <row r="2510" spans="1:6" x14ac:dyDescent="0.3">
      <c r="A2510" s="4">
        <v>2016</v>
      </c>
      <c r="B2510">
        <v>230</v>
      </c>
      <c r="C2510" s="1" t="s">
        <v>6</v>
      </c>
      <c r="D2510">
        <v>7069</v>
      </c>
      <c r="E2510" s="1" t="s">
        <v>366</v>
      </c>
      <c r="F2510" s="4">
        <v>14</v>
      </c>
    </row>
    <row r="2511" spans="1:6" x14ac:dyDescent="0.3">
      <c r="A2511" s="4">
        <v>2016</v>
      </c>
      <c r="B2511">
        <v>230</v>
      </c>
      <c r="C2511" s="1" t="s">
        <v>6</v>
      </c>
      <c r="D2511">
        <v>26010</v>
      </c>
      <c r="E2511" s="1" t="s">
        <v>577</v>
      </c>
      <c r="F2511" s="4">
        <v>33</v>
      </c>
    </row>
    <row r="2512" spans="1:6" x14ac:dyDescent="0.3">
      <c r="A2512" s="4">
        <v>2016</v>
      </c>
      <c r="B2512">
        <v>230</v>
      </c>
      <c r="C2512" s="1" t="s">
        <v>6</v>
      </c>
      <c r="D2512">
        <v>17935</v>
      </c>
      <c r="E2512" s="1" t="s">
        <v>410</v>
      </c>
      <c r="F2512" s="4">
        <v>12</v>
      </c>
    </row>
    <row r="2513" spans="1:6" x14ac:dyDescent="0.3">
      <c r="A2513" s="4">
        <v>2016</v>
      </c>
      <c r="B2513">
        <v>230</v>
      </c>
      <c r="C2513" s="1" t="s">
        <v>6</v>
      </c>
      <c r="D2513">
        <v>6574</v>
      </c>
      <c r="E2513" s="1" t="s">
        <v>617</v>
      </c>
      <c r="F2513" s="4">
        <v>13</v>
      </c>
    </row>
    <row r="2514" spans="1:6" x14ac:dyDescent="0.3">
      <c r="A2514" s="4">
        <v>2016</v>
      </c>
      <c r="B2514">
        <v>230</v>
      </c>
      <c r="C2514" s="1" t="s">
        <v>6</v>
      </c>
      <c r="D2514">
        <v>27344</v>
      </c>
      <c r="E2514" s="1" t="s">
        <v>606</v>
      </c>
      <c r="F2514" s="4">
        <v>16</v>
      </c>
    </row>
    <row r="2515" spans="1:6" x14ac:dyDescent="0.3">
      <c r="A2515" s="4">
        <v>2016</v>
      </c>
      <c r="B2515">
        <v>230</v>
      </c>
      <c r="C2515" s="1" t="s">
        <v>6</v>
      </c>
      <c r="D2515">
        <v>17142</v>
      </c>
      <c r="E2515" s="1" t="s">
        <v>374</v>
      </c>
      <c r="F2515" s="4">
        <v>16</v>
      </c>
    </row>
    <row r="2516" spans="1:6" x14ac:dyDescent="0.3">
      <c r="A2516" s="4">
        <v>2016</v>
      </c>
      <c r="B2516">
        <v>230</v>
      </c>
      <c r="C2516" s="1" t="s">
        <v>6</v>
      </c>
      <c r="D2516">
        <v>4430</v>
      </c>
      <c r="E2516" s="1" t="s">
        <v>603</v>
      </c>
      <c r="F2516" s="4">
        <v>19</v>
      </c>
    </row>
    <row r="2517" spans="1:6" x14ac:dyDescent="0.3">
      <c r="A2517" s="4">
        <v>2016</v>
      </c>
      <c r="B2517">
        <v>230</v>
      </c>
      <c r="C2517" s="1" t="s">
        <v>6</v>
      </c>
      <c r="D2517">
        <v>20846</v>
      </c>
      <c r="E2517" s="1" t="s">
        <v>409</v>
      </c>
      <c r="F2517" s="4">
        <v>11</v>
      </c>
    </row>
    <row r="2518" spans="1:6" x14ac:dyDescent="0.3">
      <c r="A2518" s="4">
        <v>2016</v>
      </c>
      <c r="B2518">
        <v>230</v>
      </c>
      <c r="C2518" s="1" t="s">
        <v>6</v>
      </c>
      <c r="D2518">
        <v>31752</v>
      </c>
      <c r="E2518" s="1" t="s">
        <v>417</v>
      </c>
      <c r="F2518" s="4">
        <v>16</v>
      </c>
    </row>
    <row r="2519" spans="1:6" x14ac:dyDescent="0.3">
      <c r="A2519" s="4">
        <v>2016</v>
      </c>
      <c r="B2519">
        <v>230</v>
      </c>
      <c r="C2519" s="1" t="s">
        <v>6</v>
      </c>
      <c r="D2519">
        <v>24805</v>
      </c>
      <c r="E2519" s="1" t="s">
        <v>605</v>
      </c>
      <c r="F2519" s="4">
        <v>18</v>
      </c>
    </row>
    <row r="2520" spans="1:6" x14ac:dyDescent="0.3">
      <c r="A2520" s="4">
        <v>2016</v>
      </c>
      <c r="B2520">
        <v>230</v>
      </c>
      <c r="C2520" s="1" t="s">
        <v>6</v>
      </c>
      <c r="D2520">
        <v>3700</v>
      </c>
      <c r="E2520" s="1" t="s">
        <v>404</v>
      </c>
      <c r="F2520" s="4">
        <v>13</v>
      </c>
    </row>
    <row r="2521" spans="1:6" x14ac:dyDescent="0.3">
      <c r="A2521" s="4">
        <v>2016</v>
      </c>
      <c r="B2521">
        <v>230</v>
      </c>
      <c r="C2521" s="1" t="s">
        <v>6</v>
      </c>
      <c r="D2521">
        <v>13375</v>
      </c>
      <c r="E2521" s="1" t="s">
        <v>365</v>
      </c>
      <c r="F2521" s="4">
        <v>27</v>
      </c>
    </row>
    <row r="2522" spans="1:6" x14ac:dyDescent="0.3">
      <c r="A2522" s="4">
        <v>2016</v>
      </c>
      <c r="B2522">
        <v>230</v>
      </c>
      <c r="C2522" s="1" t="s">
        <v>6</v>
      </c>
      <c r="D2522">
        <v>21161</v>
      </c>
      <c r="E2522" s="1" t="s">
        <v>563</v>
      </c>
      <c r="F2522" s="4">
        <v>19</v>
      </c>
    </row>
    <row r="2523" spans="1:6" x14ac:dyDescent="0.3">
      <c r="A2523" s="4">
        <v>2016</v>
      </c>
      <c r="B2523">
        <v>230</v>
      </c>
      <c r="C2523" s="1" t="s">
        <v>6</v>
      </c>
      <c r="D2523">
        <v>11131</v>
      </c>
      <c r="E2523" s="1" t="s">
        <v>595</v>
      </c>
      <c r="F2523" s="4">
        <v>14</v>
      </c>
    </row>
    <row r="2524" spans="1:6" x14ac:dyDescent="0.3">
      <c r="A2524" s="4">
        <v>2016</v>
      </c>
      <c r="B2524">
        <v>230</v>
      </c>
      <c r="C2524" s="1" t="s">
        <v>6</v>
      </c>
      <c r="D2524">
        <v>32124</v>
      </c>
      <c r="E2524" s="1" t="s">
        <v>395</v>
      </c>
      <c r="F2524" s="4">
        <v>15</v>
      </c>
    </row>
    <row r="2525" spans="1:6" x14ac:dyDescent="0.3">
      <c r="A2525" s="4">
        <v>2016</v>
      </c>
      <c r="B2525">
        <v>230</v>
      </c>
      <c r="C2525" s="1" t="s">
        <v>6</v>
      </c>
      <c r="D2525">
        <v>13146</v>
      </c>
      <c r="E2525" s="1" t="s">
        <v>385</v>
      </c>
      <c r="F2525" s="4">
        <v>10</v>
      </c>
    </row>
    <row r="2526" spans="1:6" x14ac:dyDescent="0.3">
      <c r="A2526" s="4">
        <v>2016</v>
      </c>
      <c r="B2526">
        <v>230</v>
      </c>
      <c r="C2526" s="1" t="s">
        <v>6</v>
      </c>
      <c r="D2526">
        <v>25595</v>
      </c>
      <c r="E2526" s="1" t="s">
        <v>620</v>
      </c>
      <c r="F2526" s="4">
        <v>5</v>
      </c>
    </row>
    <row r="2527" spans="1:6" x14ac:dyDescent="0.3">
      <c r="A2527" s="4">
        <v>2016</v>
      </c>
      <c r="B2527">
        <v>230</v>
      </c>
      <c r="C2527" s="1" t="s">
        <v>6</v>
      </c>
      <c r="D2527">
        <v>9857</v>
      </c>
      <c r="E2527" s="1" t="s">
        <v>411</v>
      </c>
      <c r="F2527" s="4">
        <v>14</v>
      </c>
    </row>
    <row r="2528" spans="1:6" x14ac:dyDescent="0.3">
      <c r="A2528" s="4">
        <v>2016</v>
      </c>
      <c r="B2528">
        <v>230</v>
      </c>
      <c r="C2528" s="1" t="s">
        <v>6</v>
      </c>
      <c r="D2528">
        <v>14377</v>
      </c>
      <c r="E2528" s="1" t="s">
        <v>565</v>
      </c>
      <c r="F2528" s="4">
        <v>16</v>
      </c>
    </row>
    <row r="2529" spans="1:6" x14ac:dyDescent="0.3">
      <c r="A2529" s="4">
        <v>2016</v>
      </c>
      <c r="B2529">
        <v>230</v>
      </c>
      <c r="C2529" s="1" t="s">
        <v>6</v>
      </c>
      <c r="D2529">
        <v>9445</v>
      </c>
      <c r="E2529" s="1" t="s">
        <v>568</v>
      </c>
      <c r="F2529" s="4">
        <v>13</v>
      </c>
    </row>
    <row r="2530" spans="1:6" x14ac:dyDescent="0.3">
      <c r="A2530" s="4">
        <v>2016</v>
      </c>
      <c r="B2530">
        <v>230</v>
      </c>
      <c r="C2530" s="1" t="s">
        <v>6</v>
      </c>
      <c r="D2530">
        <v>35605</v>
      </c>
      <c r="E2530" s="1" t="s">
        <v>588</v>
      </c>
      <c r="F2530" s="4">
        <v>20</v>
      </c>
    </row>
    <row r="2531" spans="1:6" x14ac:dyDescent="0.3">
      <c r="A2531" s="4">
        <v>2016</v>
      </c>
      <c r="B2531">
        <v>230</v>
      </c>
      <c r="C2531" s="1" t="s">
        <v>6</v>
      </c>
      <c r="D2531">
        <v>26906</v>
      </c>
      <c r="E2531" s="1" t="s">
        <v>602</v>
      </c>
      <c r="F2531" s="4">
        <v>13</v>
      </c>
    </row>
    <row r="2532" spans="1:6" x14ac:dyDescent="0.3">
      <c r="A2532" s="4">
        <v>2016</v>
      </c>
      <c r="B2532">
        <v>230</v>
      </c>
      <c r="C2532" s="1" t="s">
        <v>6</v>
      </c>
      <c r="D2532">
        <v>27424</v>
      </c>
      <c r="E2532" s="1" t="s">
        <v>414</v>
      </c>
      <c r="F2532" s="4">
        <v>13</v>
      </c>
    </row>
    <row r="2533" spans="1:6" x14ac:dyDescent="0.3">
      <c r="A2533" s="4">
        <v>2016</v>
      </c>
      <c r="B2533">
        <v>230</v>
      </c>
      <c r="C2533" s="1" t="s">
        <v>6</v>
      </c>
      <c r="D2533">
        <v>24530</v>
      </c>
      <c r="E2533" s="1" t="s">
        <v>388</v>
      </c>
      <c r="F2533" s="4">
        <v>27</v>
      </c>
    </row>
    <row r="2534" spans="1:6" x14ac:dyDescent="0.3">
      <c r="A2534" s="4">
        <v>2016</v>
      </c>
      <c r="B2534">
        <v>230</v>
      </c>
      <c r="C2534" s="1" t="s">
        <v>6</v>
      </c>
      <c r="D2534">
        <v>36973</v>
      </c>
      <c r="E2534" s="1" t="s">
        <v>368</v>
      </c>
      <c r="F2534" s="4">
        <v>12</v>
      </c>
    </row>
    <row r="2535" spans="1:6" x14ac:dyDescent="0.3">
      <c r="A2535" s="4">
        <v>2016</v>
      </c>
      <c r="B2535">
        <v>230</v>
      </c>
      <c r="C2535" s="1" t="s">
        <v>6</v>
      </c>
      <c r="D2535">
        <v>17039</v>
      </c>
      <c r="E2535" s="1" t="s">
        <v>348</v>
      </c>
      <c r="F2535" s="4">
        <v>19</v>
      </c>
    </row>
    <row r="2536" spans="1:6" x14ac:dyDescent="0.3">
      <c r="A2536" s="4">
        <v>2016</v>
      </c>
      <c r="B2536">
        <v>230</v>
      </c>
      <c r="C2536" s="1" t="s">
        <v>6</v>
      </c>
      <c r="D2536">
        <v>9379</v>
      </c>
      <c r="E2536" s="1" t="s">
        <v>384</v>
      </c>
      <c r="F2536" s="4">
        <v>15</v>
      </c>
    </row>
    <row r="2537" spans="1:6" x14ac:dyDescent="0.3">
      <c r="A2537" s="4">
        <v>2016</v>
      </c>
      <c r="B2537">
        <v>230</v>
      </c>
      <c r="C2537" s="1" t="s">
        <v>6</v>
      </c>
      <c r="D2537">
        <v>32359</v>
      </c>
      <c r="E2537" s="1" t="s">
        <v>559</v>
      </c>
      <c r="F2537" s="4">
        <v>23</v>
      </c>
    </row>
    <row r="2538" spans="1:6" x14ac:dyDescent="0.3">
      <c r="A2538" s="4">
        <v>2016</v>
      </c>
      <c r="B2538">
        <v>230</v>
      </c>
      <c r="C2538" s="1" t="s">
        <v>6</v>
      </c>
      <c r="D2538">
        <v>1244</v>
      </c>
      <c r="E2538" s="1" t="s">
        <v>380</v>
      </c>
      <c r="F2538" s="4">
        <v>23</v>
      </c>
    </row>
    <row r="2539" spans="1:6" x14ac:dyDescent="0.3">
      <c r="A2539" s="4">
        <v>2016</v>
      </c>
      <c r="B2539">
        <v>230</v>
      </c>
      <c r="C2539" s="1" t="s">
        <v>6</v>
      </c>
      <c r="D2539">
        <v>18058</v>
      </c>
      <c r="E2539" s="1" t="s">
        <v>341</v>
      </c>
      <c r="F2539" s="4">
        <v>13</v>
      </c>
    </row>
    <row r="2540" spans="1:6" x14ac:dyDescent="0.3">
      <c r="A2540" s="4">
        <v>2016</v>
      </c>
      <c r="B2540">
        <v>230</v>
      </c>
      <c r="C2540" s="1" t="s">
        <v>6</v>
      </c>
      <c r="D2540">
        <v>34208</v>
      </c>
      <c r="E2540" s="1" t="s">
        <v>379</v>
      </c>
      <c r="F2540" s="4">
        <v>9</v>
      </c>
    </row>
    <row r="2541" spans="1:6" x14ac:dyDescent="0.3">
      <c r="A2541" s="4">
        <v>2016</v>
      </c>
      <c r="B2541">
        <v>230</v>
      </c>
      <c r="C2541" s="1" t="s">
        <v>6</v>
      </c>
      <c r="D2541">
        <v>25552</v>
      </c>
      <c r="E2541" s="1" t="s">
        <v>552</v>
      </c>
      <c r="F2541" s="4">
        <v>11</v>
      </c>
    </row>
    <row r="2542" spans="1:6" x14ac:dyDescent="0.3">
      <c r="A2542" s="4">
        <v>2016</v>
      </c>
      <c r="B2542">
        <v>230</v>
      </c>
      <c r="C2542" s="1" t="s">
        <v>6</v>
      </c>
      <c r="D2542">
        <v>1121</v>
      </c>
      <c r="E2542" s="1" t="s">
        <v>593</v>
      </c>
      <c r="F2542" s="4">
        <v>18</v>
      </c>
    </row>
    <row r="2543" spans="1:6" x14ac:dyDescent="0.3">
      <c r="A2543" s="4">
        <v>2016</v>
      </c>
      <c r="B2543">
        <v>230</v>
      </c>
      <c r="C2543" s="1" t="s">
        <v>6</v>
      </c>
      <c r="D2543">
        <v>23843</v>
      </c>
      <c r="E2543" s="1" t="s">
        <v>389</v>
      </c>
      <c r="F2543" s="4">
        <v>13</v>
      </c>
    </row>
    <row r="2544" spans="1:6" x14ac:dyDescent="0.3">
      <c r="A2544" s="4">
        <v>2016</v>
      </c>
      <c r="B2544">
        <v>230</v>
      </c>
      <c r="C2544" s="1" t="s">
        <v>6</v>
      </c>
      <c r="D2544">
        <v>2203</v>
      </c>
      <c r="E2544" s="1" t="s">
        <v>611</v>
      </c>
      <c r="F2544" s="4">
        <v>12</v>
      </c>
    </row>
    <row r="2545" spans="1:6" x14ac:dyDescent="0.3">
      <c r="A2545" s="4">
        <v>2016</v>
      </c>
      <c r="B2545">
        <v>230</v>
      </c>
      <c r="C2545" s="1" t="s">
        <v>6</v>
      </c>
      <c r="D2545">
        <v>11008</v>
      </c>
      <c r="E2545" s="1" t="s">
        <v>615</v>
      </c>
      <c r="F2545" s="4">
        <v>18</v>
      </c>
    </row>
    <row r="2546" spans="1:6" x14ac:dyDescent="0.3">
      <c r="A2546" s="4">
        <v>2016</v>
      </c>
      <c r="B2546">
        <v>230</v>
      </c>
      <c r="C2546" s="1" t="s">
        <v>6</v>
      </c>
      <c r="D2546">
        <v>242</v>
      </c>
      <c r="E2546" s="1" t="s">
        <v>391</v>
      </c>
      <c r="F2546" s="4">
        <v>38</v>
      </c>
    </row>
    <row r="2547" spans="1:6" x14ac:dyDescent="0.3">
      <c r="A2547" s="4">
        <v>2016</v>
      </c>
      <c r="B2547">
        <v>230</v>
      </c>
      <c r="C2547" s="1" t="s">
        <v>6</v>
      </c>
      <c r="D2547">
        <v>35831</v>
      </c>
      <c r="E2547" s="1" t="s">
        <v>415</v>
      </c>
      <c r="F2547" s="4">
        <v>12</v>
      </c>
    </row>
    <row r="2548" spans="1:6" x14ac:dyDescent="0.3">
      <c r="A2548" s="4">
        <v>2016</v>
      </c>
      <c r="B2548">
        <v>230</v>
      </c>
      <c r="C2548" s="1" t="s">
        <v>6</v>
      </c>
      <c r="D2548">
        <v>14019</v>
      </c>
      <c r="E2548" s="1" t="s">
        <v>398</v>
      </c>
      <c r="F2548" s="4">
        <v>7</v>
      </c>
    </row>
    <row r="2549" spans="1:6" x14ac:dyDescent="0.3">
      <c r="A2549" s="4">
        <v>2016</v>
      </c>
      <c r="B2549">
        <v>230</v>
      </c>
      <c r="C2549" s="1" t="s">
        <v>6</v>
      </c>
      <c r="D2549">
        <v>1207</v>
      </c>
      <c r="E2549" s="1" t="s">
        <v>624</v>
      </c>
      <c r="F2549" s="4">
        <v>15</v>
      </c>
    </row>
    <row r="2550" spans="1:6" x14ac:dyDescent="0.3">
      <c r="A2550" s="4">
        <v>2016</v>
      </c>
      <c r="B2550">
        <v>230</v>
      </c>
      <c r="C2550" s="1" t="s">
        <v>6</v>
      </c>
      <c r="D2550">
        <v>13109</v>
      </c>
      <c r="E2550" s="1" t="s">
        <v>623</v>
      </c>
      <c r="F2550" s="4">
        <v>8</v>
      </c>
    </row>
    <row r="2551" spans="1:6" x14ac:dyDescent="0.3">
      <c r="A2551" s="4">
        <v>2016</v>
      </c>
      <c r="B2551">
        <v>230</v>
      </c>
      <c r="C2551" s="1" t="s">
        <v>6</v>
      </c>
      <c r="D2551">
        <v>33793</v>
      </c>
      <c r="E2551" s="1" t="s">
        <v>570</v>
      </c>
      <c r="F2551" s="4">
        <v>15</v>
      </c>
    </row>
    <row r="2552" spans="1:6" x14ac:dyDescent="0.3">
      <c r="A2552" s="4">
        <v>2016</v>
      </c>
      <c r="B2552">
        <v>230</v>
      </c>
      <c r="C2552" s="1" t="s">
        <v>6</v>
      </c>
      <c r="D2552">
        <v>18141</v>
      </c>
      <c r="E2552" s="1" t="s">
        <v>399</v>
      </c>
      <c r="F2552" s="4">
        <v>15</v>
      </c>
    </row>
    <row r="2553" spans="1:6" x14ac:dyDescent="0.3">
      <c r="A2553" s="4">
        <v>2016</v>
      </c>
      <c r="B2553">
        <v>230</v>
      </c>
      <c r="C2553" s="1" t="s">
        <v>6</v>
      </c>
      <c r="D2553">
        <v>13896</v>
      </c>
      <c r="E2553" s="1" t="s">
        <v>363</v>
      </c>
      <c r="F2553" s="4">
        <v>23</v>
      </c>
    </row>
    <row r="2554" spans="1:6" x14ac:dyDescent="0.3">
      <c r="A2554" s="4">
        <v>2016</v>
      </c>
      <c r="B2554">
        <v>230</v>
      </c>
      <c r="C2554" s="1" t="s">
        <v>6</v>
      </c>
      <c r="D2554">
        <v>8987</v>
      </c>
      <c r="E2554" s="1" t="s">
        <v>604</v>
      </c>
      <c r="F2554" s="4">
        <v>15</v>
      </c>
    </row>
    <row r="2555" spans="1:6" x14ac:dyDescent="0.3">
      <c r="A2555" s="4">
        <v>2016</v>
      </c>
      <c r="B2555">
        <v>230</v>
      </c>
      <c r="C2555" s="1" t="s">
        <v>6</v>
      </c>
      <c r="D2555">
        <v>38038</v>
      </c>
      <c r="E2555" s="1" t="s">
        <v>400</v>
      </c>
      <c r="F2555" s="4">
        <v>14</v>
      </c>
    </row>
    <row r="2556" spans="1:6" x14ac:dyDescent="0.3">
      <c r="A2556" s="4">
        <v>2016</v>
      </c>
      <c r="B2556">
        <v>230</v>
      </c>
      <c r="C2556" s="1" t="s">
        <v>6</v>
      </c>
      <c r="D2556">
        <v>6402</v>
      </c>
      <c r="E2556" s="1" t="s">
        <v>362</v>
      </c>
      <c r="F2556" s="4">
        <v>10</v>
      </c>
    </row>
    <row r="2557" spans="1:6" x14ac:dyDescent="0.3">
      <c r="A2557" s="4">
        <v>2016</v>
      </c>
      <c r="B2557">
        <v>230</v>
      </c>
      <c r="C2557" s="1" t="s">
        <v>6</v>
      </c>
      <c r="D2557">
        <v>3059</v>
      </c>
      <c r="E2557" s="1" t="s">
        <v>607</v>
      </c>
      <c r="F2557" s="4">
        <v>15</v>
      </c>
    </row>
    <row r="2558" spans="1:6" x14ac:dyDescent="0.3">
      <c r="A2558" s="4">
        <v>2016</v>
      </c>
      <c r="B2558">
        <v>230</v>
      </c>
      <c r="C2558" s="1" t="s">
        <v>6</v>
      </c>
      <c r="D2558">
        <v>21367</v>
      </c>
      <c r="E2558" s="1" t="s">
        <v>406</v>
      </c>
      <c r="F2558" s="4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O10" sqref="O10"/>
    </sheetView>
  </sheetViews>
  <sheetFormatPr defaultRowHeight="14.4" x14ac:dyDescent="0.3"/>
  <cols>
    <col min="2" max="2" width="12.44140625" bestFit="1" customWidth="1"/>
  </cols>
  <sheetData>
    <row r="1" spans="1:12" ht="15" thickBot="1" x14ac:dyDescent="0.35">
      <c r="A1" s="9" t="s">
        <v>663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5" spans="1:12" ht="15" thickBot="1" x14ac:dyDescent="0.35"/>
    <row r="6" spans="1:12" ht="15" thickBot="1" x14ac:dyDescent="0.35">
      <c r="A6" s="7" t="s">
        <v>664</v>
      </c>
      <c r="B6" s="8"/>
    </row>
    <row r="7" spans="1:12" ht="15" thickBot="1" x14ac:dyDescent="0.35">
      <c r="A7" s="5" t="s">
        <v>0</v>
      </c>
      <c r="B7" s="6" t="s">
        <v>662</v>
      </c>
    </row>
    <row r="8" spans="1:12" x14ac:dyDescent="0.3">
      <c r="A8" s="3">
        <v>2013</v>
      </c>
      <c r="B8" s="3">
        <f>SUMIF(SalesData!A$2:A$2558,A8,SalesData!F$2:F$2558)</f>
        <v>19450</v>
      </c>
    </row>
    <row r="9" spans="1:12" x14ac:dyDescent="0.3">
      <c r="A9" s="2">
        <v>2014</v>
      </c>
      <c r="B9" s="3">
        <f>SUMIF(SalesData!A$2:A$2558,A9,SalesData!F$2:F$2558)</f>
        <v>21199</v>
      </c>
    </row>
    <row r="10" spans="1:12" x14ac:dyDescent="0.3">
      <c r="A10" s="2">
        <v>2015</v>
      </c>
      <c r="B10" s="3">
        <f>SUMIF(SalesData!A$2:A$2558,A10,SalesData!F$2:F$2558)</f>
        <v>23329</v>
      </c>
    </row>
    <row r="11" spans="1:12" x14ac:dyDescent="0.3">
      <c r="A11" s="2">
        <v>2016</v>
      </c>
      <c r="B11" s="3">
        <f>SUMIF(SalesData!A$2:A$2558,A11,SalesData!F$2:F$2558)</f>
        <v>9617</v>
      </c>
    </row>
  </sheetData>
  <mergeCells count="2">
    <mergeCell ref="A6:B6"/>
    <mergeCell ref="A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0 e b 2 b 3 - 4 4 4 0 - 4 5 2 3 - b a c f - b 6 8 8 7 7 c d 4 2 0 0 "   x m l n s = " h t t p : / / s c h e m a s . m i c r o s o f t . c o m / D a t a M a s h u p " > A A A A A L k E A A B Q S w M E F A A C A A g A g n F i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g n F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x Y l R J q W q W s w E A A B I D A A A T A B w A R m 9 y b X V s Y X M v U 2 V j d G l v b j E u b S C i G A A o o B Q A A A A A A A A A A A A A A A A A A A A A A A A A A A C 1 U U 9 r 1 E A U v y / s d x j i J Q t D a E H 3 Y M m h J I o 9 W J V d D 6 X x M G a f G j q Z K T O T x W U p a H v o p X g o H j x 4 8 h M s a 4 N l / d O v 8 O Y b + Z J U S 6 X i y c A k k / f m / f 6 N h d w V W r F R 9 1 3 f 6 P f 6 P f t K G J i w k Z B g U + E E i 5 k E 1 + 8 x e v C D f + s P 8 Y c / x u 9 4 j i v q J X Y a p T q v S l A u v F 9 I i B K t H P 3 Y M E j u Z k 8 t G J u l Z e F M M W M P x Z 4 w e p q l Y P e c 3 s / w E 9 Y d I i 5 p 1 Q y / 4 A L P a D X w d Y g f a b v C h X / T n n i P p 4 P s t 7 A o t 9 N g w H d T k A X h g 4 k D H n C W a F m V y s Z D z u 6 p X E 8 K 9 T I e 3 l l b W + f s S a U d j N x M Q n y 1 j b a 1 g m c D 3 j m 8 F T Q e 8 Y L 4 v v o T k t P w L v y h P 2 F U r E n I 0 h / 5 d 6 x R 3 a p a + S O G S 9 a q P L 5 0 s / z l 5 H M D 0 0 K s m n d A e Y 3 F c + J 8 b H R J A h 6 A m F A + 4 Z + 5 c r Z 7 e W J T y l E u p D A 2 d q a 6 r p M o v m H d T L T 6 C O A c L 6 4 4 x k Y o + 0 K b s k t k P N s H G / 5 f f 3 w + D 3 Z A G L q G L e W G t 6 O G 9 I C z e Z D o S j k z 2 0 r / 2 t o W J V D T U Z k 5 e O 2 6 X u F u n q H 6 j Q O P D A X a I l 4 f O h j 0 e 4 X 6 V 3 Y b P w F Q S w E C L Q A U A A I A C A C C c W J U t p d G a K Q A A A D 2 A A A A E g A A A A A A A A A A A A A A A A A A A A A A Q 2 9 u Z m l n L 1 B h Y 2 t h Z 2 U u e G 1 s U E s B A i 0 A F A A C A A g A g n F i V A / K 6 a u k A A A A 6 Q A A A B M A A A A A A A A A A A A A A A A A 8 A A A A F t D b 2 5 0 Z W 5 0 X 1 R 5 c G V z X S 5 4 b W x Q S w E C L Q A U A A I A C A C C c W J U S a l q l r M B A A A S A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A A A A A A A A M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F s Z X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D k 6 M T I 6 M D Q u N j M 1 M j Q 2 O F o i I C 8 + P E V u d H J 5 I F R 5 c G U 9 I k Z p b G x D b 2 x 1 b W 5 U e X B l c y I g V m F s d W U 9 I n N B d 0 1 H Q X d Z R C I g L z 4 8 R W 5 0 c n k g V H l w Z T 0 i R m l s b E N v b H V t b k 5 h b W V z I i B W Y W x 1 Z T 0 i c 1 s m c X V v d D t Z Z W F y J n F 1 b 3 Q 7 L C Z x d W 9 0 O 0 N v d W 5 0 c n l J R C Z x d W 9 0 O y w m c X V v d D t D b 3 V u d H J 5 T m F t Z S Z x d W 9 0 O y w m c X V v d D t D a X R 5 S U Q m c X V v d D s s J n F 1 b 3 Q 7 Q 2 l 0 e U 5 h b W U m c X V v d D s s J n F 1 b 3 Q 7 T 3 J k Z X J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F 0 Y S 9 B d X R v U m V t b 3 Z l Z E N v b H V t b n M x L n t Z Z W F y L D B 9 J n F 1 b 3 Q 7 L C Z x d W 9 0 O 1 N l Y 3 R p b 2 4 x L 1 N h b G V z R G F 0 Y S 9 B d X R v U m V t b 3 Z l Z E N v b H V t b n M x L n t D b 3 V u d H J 5 S U Q s M X 0 m c X V v d D s s J n F 1 b 3 Q 7 U 2 V j d G l v b j E v U 2 F s Z X N E Y X R h L 0 F 1 d G 9 S Z W 1 v d m V k Q 2 9 s d W 1 u c z E u e 0 N v d W 5 0 c n l O Y W 1 l L D J 9 J n F 1 b 3 Q 7 L C Z x d W 9 0 O 1 N l Y 3 R p b 2 4 x L 1 N h b G V z R G F 0 Y S 9 B d X R v U m V t b 3 Z l Z E N v b H V t b n M x L n t D a X R 5 S U Q s M 3 0 m c X V v d D s s J n F 1 b 3 Q 7 U 2 V j d G l v b j E v U 2 F s Z X N E Y X R h L 0 F 1 d G 9 S Z W 1 v d m V k Q 2 9 s d W 1 u c z E u e 0 N p d H l O Y W 1 l L D R 9 J n F 1 b 3 Q 7 L C Z x d W 9 0 O 1 N l Y 3 R p b 2 4 x L 1 N h b G V z R G F 0 Y S 9 B d X R v U m V t b 3 Z l Z E N v b H V t b n M x L n t P c m R l c k N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h b G V z R G F 0 Y S 9 B d X R v U m V t b 3 Z l Z E N v b H V t b n M x L n t Z Z W F y L D B 9 J n F 1 b 3 Q 7 L C Z x d W 9 0 O 1 N l Y 3 R p b 2 4 x L 1 N h b G V z R G F 0 Y S 9 B d X R v U m V t b 3 Z l Z E N v b H V t b n M x L n t D b 3 V u d H J 5 S U Q s M X 0 m c X V v d D s s J n F 1 b 3 Q 7 U 2 V j d G l v b j E v U 2 F s Z X N E Y X R h L 0 F 1 d G 9 S Z W 1 v d m V k Q 2 9 s d W 1 u c z E u e 0 N v d W 5 0 c n l O Y W 1 l L D J 9 J n F 1 b 3 Q 7 L C Z x d W 9 0 O 1 N l Y 3 R p b 2 4 x L 1 N h b G V z R G F 0 Y S 9 B d X R v U m V t b 3 Z l Z E N v b H V t b n M x L n t D a X R 5 S U Q s M 3 0 m c X V v d D s s J n F 1 b 3 Q 7 U 2 V j d G l v b j E v U 2 F s Z X N E Y X R h L 0 F 1 d G 9 S Z W 1 v d m V k Q 2 9 s d W 1 u c z E u e 0 N p d H l O Y W 1 l L D R 9 J n F 1 b 3 Q 7 L C Z x d W 9 0 O 1 N l Y 3 R p b 2 4 x L 1 N h b G V z R G F 0 Y S 9 B d X R v U m V t b 3 Z l Z E N v b H V t b n M x L n t P c m R l c k N v d W 5 0 L D V 9 J n F 1 b 3 Q 7 X S w m c X V v d D t S Z W x h d G l v b n N o a X B J b m Z v J n F 1 b 3 Q 7 O l t d f S I g L z 4 8 R W 5 0 c n k g V H l w Z T 0 i U X V l c n l J R C I g V m F s d W U 9 I n M z N z l l M W E z M C 1 j Z T A w L T R j N m Y t O T g z M C 1 l O W I 5 O G U 3 Y j I 1 M j Y i I C 8 + P C 9 T d G F i b G V F b n R y a W V z P j w v S X R l b T 4 8 S X R l b T 4 8 S X R l b U x v Y 2 F 0 a W 9 u P j x J d G V t V H l w Z T 5 G b 3 J t d W x h P C 9 J d G V t V H l w Z T 4 8 S X R l b V B h d G g + U 2 V j d G l v b j E v U 2 F s Z X N E Y X R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8 l R D A l O T g l R D E l O D E l R D A l Q k Y l R D A l Q k U l R D A l Q k I l R D E l O E M l R D A l Q j c l R D A l Q k U l R D A l Q j I l R D A l Q j A l R D E l O D I l R D E l O E M l M j A l R D A l Q k Y l R D A l Q j U l R D E l O D A l R D A l Q j I l R D E l O D M l R D E l O E U l M j A l R D E l O D E l R D E l O D I l R D E l O D A l R D A l Q k U l R D A l Q k E l R D E l O D M l M j A l R D A l Q j I l M j A l R D A l Q k E l R D A l Q j A l R D E l O D c l R D A l Q j U l R D E l O D E l R D E l O D I l R D A l Q j I l R D A l Q j U l M j A l R D A l Q j c l R D A l Q j A l R D A l Q j M l R D A l Q k U l R D A l Q k I l R D A l Q k U l R D A l Q j I l R D A l Q k E l R D A l Q k U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J U Q w J T k 4 J U Q w J U I 3 J U Q w J U J D J U Q w J U I 1 J U Q w J U J E J U Q w J U I 4 J U Q x J T g y J U Q x J T h D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Z 0 e u r p y 1 E h m S 7 Y B G b 0 e 0 A A A A A A g A A A A A A E G Y A A A A B A A A g A A A A q T T g U i f t P l M q S 4 + B a 4 m T j 2 R C 1 O p F o g M Q M g M S g a L b 6 k k A A A A A D o A A A A A C A A A g A A A A h E n 0 y j Y v a 8 5 6 7 D y l T O K Z g V 9 x G C T 4 Z b G l I i L d Q N 6 F U 1 x Q A A A A K W 0 e n j V s e z K R c G p 0 B N 8 w n O h I 3 6 b a A 0 G 2 H Z 3 E K l g t A B V X C 0 K T 2 m n 2 p + 4 b P o e u c H l x a T 6 T h O V x V V g B u w D o l A 1 c W p 2 G s v 6 y z 0 V B X p A T 3 p f 4 A S t A A A A A W W J M b A 6 S x T S H E K A P f v 8 U R p c 7 0 n / v c P m J f W X e C x o v E B G P I j f P G v y E 8 T u y A A e g t w 1 A P A Z b K U F m p H K P 0 R E 7 9 G h 7 u A = = < / D a t a M a s h u p > 
</file>

<file path=customXml/itemProps1.xml><?xml version="1.0" encoding="utf-8"?>
<ds:datastoreItem xmlns:ds="http://schemas.openxmlformats.org/officeDocument/2006/customXml" ds:itemID="{C89D2B3B-4A42-4997-939A-820F17AA9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SalesData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Makarov</dc:creator>
  <cp:lastModifiedBy>Dmitriy Makarov</cp:lastModifiedBy>
  <dcterms:created xsi:type="dcterms:W3CDTF">2015-06-05T18:19:34Z</dcterms:created>
  <dcterms:modified xsi:type="dcterms:W3CDTF">2022-03-02T09:23:07Z</dcterms:modified>
</cp:coreProperties>
</file>