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projects\udacity\smartcab\"/>
    </mc:Choice>
  </mc:AlternateContent>
  <bookViews>
    <workbookView xWindow="0" yWindow="0" windowWidth="38400" windowHeight="17740" xr2:uid="{9BAE0155-D413-4985-A994-3704362AD31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2" i="1"/>
  <c r="H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3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<sst xmlns="http://schemas.openxmlformats.org/spreadsheetml/2006/main" count="3" uniqueCount="2">
  <si>
    <t>T</t>
  </si>
  <si>
    <t>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</si>
</sst>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1/a^t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Sheet1!$C$2:$C$900</c:f>
              <c:numCache>
                <c:formatCode>General</c:formatCode>
                <c:ptCount val="899"/>
                <c:pt idx="0">
                  <c:v>1</c:v>
                </c:pt>
                <c:pt idx="1">
                  <c:v>0.998</c:v>
                </c:pt>
                <c:pt idx="2">
                  <c:v>0.996004</c:v>
                </c:pt>
                <c:pt idx="3">
                  <c:v>0.99401199200000001</c:v>
                </c:pt>
                <c:pt idx="4">
                  <c:v>0.99202396801600001</c:v>
                </c:pt>
                <c:pt idx="5">
                  <c:v>0.99003992007996799</c:v>
                </c:pt>
                <c:pt idx="6">
                  <c:v>0.98805984023980808</c:v>
                </c:pt>
                <c:pt idx="7">
                  <c:v>0.98608372055932847</c:v>
                </c:pt>
                <c:pt idx="8">
                  <c:v>0.98411155311820986</c:v>
                </c:pt>
                <c:pt idx="9">
                  <c:v>0.9821433300119734</c:v>
                </c:pt>
                <c:pt idx="10">
                  <c:v>0.9801790433519495</c:v>
                </c:pt>
                <c:pt idx="11">
                  <c:v>0.97821868526524558</c:v>
                </c:pt>
                <c:pt idx="12">
                  <c:v>0.97626224789471516</c:v>
                </c:pt>
                <c:pt idx="13">
                  <c:v>0.97430972339892563</c:v>
                </c:pt>
                <c:pt idx="14">
                  <c:v>0.97236110395212783</c:v>
                </c:pt>
                <c:pt idx="15">
                  <c:v>0.97041638174422362</c:v>
                </c:pt>
                <c:pt idx="16">
                  <c:v>0.96847554898073518</c:v>
                </c:pt>
                <c:pt idx="17">
                  <c:v>0.96653859788277374</c:v>
                </c:pt>
                <c:pt idx="18">
                  <c:v>0.96460552068700811</c:v>
                </c:pt>
                <c:pt idx="19">
                  <c:v>0.96267630964563411</c:v>
                </c:pt>
                <c:pt idx="20">
                  <c:v>0.96075095702634294</c:v>
                </c:pt>
                <c:pt idx="21">
                  <c:v>0.95882945511229023</c:v>
                </c:pt>
                <c:pt idx="22">
                  <c:v>0.95691179620206568</c:v>
                </c:pt>
                <c:pt idx="23">
                  <c:v>0.95499797260966146</c:v>
                </c:pt>
                <c:pt idx="24">
                  <c:v>0.95308797666444223</c:v>
                </c:pt>
                <c:pt idx="25">
                  <c:v>0.95118180071111336</c:v>
                </c:pt>
                <c:pt idx="26">
                  <c:v>0.94927943710969109</c:v>
                </c:pt>
                <c:pt idx="27">
                  <c:v>0.94738087823547168</c:v>
                </c:pt>
                <c:pt idx="28">
                  <c:v>0.94548611647900083</c:v>
                </c:pt>
                <c:pt idx="29">
                  <c:v>0.94359514424604274</c:v>
                </c:pt>
                <c:pt idx="30">
                  <c:v>0.94170795395755069</c:v>
                </c:pt>
                <c:pt idx="31">
                  <c:v>0.93982453804963562</c:v>
                </c:pt>
                <c:pt idx="32">
                  <c:v>0.93794488897353634</c:v>
                </c:pt>
                <c:pt idx="33">
                  <c:v>0.93606899919558928</c:v>
                </c:pt>
                <c:pt idx="34">
                  <c:v>0.93419686119719814</c:v>
                </c:pt>
                <c:pt idx="35">
                  <c:v>0.93232846747480369</c:v>
                </c:pt>
                <c:pt idx="36">
                  <c:v>0.93046381053985405</c:v>
                </c:pt>
                <c:pt idx="37">
                  <c:v>0.92860288291877435</c:v>
                </c:pt>
                <c:pt idx="38">
                  <c:v>0.92674567715293688</c:v>
                </c:pt>
                <c:pt idx="39">
                  <c:v>0.92489218579863097</c:v>
                </c:pt>
                <c:pt idx="40">
                  <c:v>0.92304240142703375</c:v>
                </c:pt>
                <c:pt idx="41">
                  <c:v>0.92119631662417967</c:v>
                </c:pt>
                <c:pt idx="42">
                  <c:v>0.9193539239909313</c:v>
                </c:pt>
                <c:pt idx="43">
                  <c:v>0.91751521614294951</c:v>
                </c:pt>
                <c:pt idx="44">
                  <c:v>0.91568018571066367</c:v>
                </c:pt>
                <c:pt idx="45">
                  <c:v>0.91384882533924217</c:v>
                </c:pt>
                <c:pt idx="46">
                  <c:v>0.9120211276885638</c:v>
                </c:pt>
                <c:pt idx="47">
                  <c:v>0.91019708543318667</c:v>
                </c:pt>
                <c:pt idx="48">
                  <c:v>0.90837669126232035</c:v>
                </c:pt>
                <c:pt idx="49">
                  <c:v>0.90655993787979572</c:v>
                </c:pt>
                <c:pt idx="50">
                  <c:v>0.904746818004036</c:v>
                </c:pt>
                <c:pt idx="51">
                  <c:v>0.90293732436802798</c:v>
                </c:pt>
                <c:pt idx="52">
                  <c:v>0.90113144971929204</c:v>
                </c:pt>
                <c:pt idx="53">
                  <c:v>0.89932918681985341</c:v>
                </c:pt>
                <c:pt idx="54">
                  <c:v>0.89753052844621373</c:v>
                </c:pt>
                <c:pt idx="55">
                  <c:v>0.89573546738932119</c:v>
                </c:pt>
                <c:pt idx="56">
                  <c:v>0.8939439964545427</c:v>
                </c:pt>
                <c:pt idx="57">
                  <c:v>0.89215610846163362</c:v>
                </c:pt>
                <c:pt idx="58">
                  <c:v>0.8903717962447103</c:v>
                </c:pt>
                <c:pt idx="59">
                  <c:v>0.88859105265222083</c:v>
                </c:pt>
                <c:pt idx="60">
                  <c:v>0.88681387054691652</c:v>
                </c:pt>
                <c:pt idx="61">
                  <c:v>0.88504024280582261</c:v>
                </c:pt>
                <c:pt idx="62">
                  <c:v>0.88327016232021094</c:v>
                </c:pt>
                <c:pt idx="63">
                  <c:v>0.88150362199557053</c:v>
                </c:pt>
                <c:pt idx="64">
                  <c:v>0.87974061475157939</c:v>
                </c:pt>
                <c:pt idx="65">
                  <c:v>0.87798113352207618</c:v>
                </c:pt>
                <c:pt idx="66">
                  <c:v>0.87622517125503208</c:v>
                </c:pt>
                <c:pt idx="67">
                  <c:v>0.87447272091252204</c:v>
                </c:pt>
                <c:pt idx="68">
                  <c:v>0.87272377547069702</c:v>
                </c:pt>
                <c:pt idx="69">
                  <c:v>0.8709783279197556</c:v>
                </c:pt>
                <c:pt idx="70">
                  <c:v>0.86923637126391606</c:v>
                </c:pt>
                <c:pt idx="71">
                  <c:v>0.86749789852138826</c:v>
                </c:pt>
                <c:pt idx="72">
                  <c:v>0.86576290272434553</c:v>
                </c:pt>
                <c:pt idx="73">
                  <c:v>0.86403137691889675</c:v>
                </c:pt>
                <c:pt idx="74">
                  <c:v>0.86230331416505901</c:v>
                </c:pt>
                <c:pt idx="75">
                  <c:v>0.86057870753672894</c:v>
                </c:pt>
                <c:pt idx="76">
                  <c:v>0.85885755012165554</c:v>
                </c:pt>
                <c:pt idx="77">
                  <c:v>0.85713983502141211</c:v>
                </c:pt>
                <c:pt idx="78">
                  <c:v>0.85542555535136933</c:v>
                </c:pt>
                <c:pt idx="79">
                  <c:v>0.85371470424066664</c:v>
                </c:pt>
                <c:pt idx="80">
                  <c:v>0.8520072748321853</c:v>
                </c:pt>
                <c:pt idx="81">
                  <c:v>0.85030326028252101</c:v>
                </c:pt>
                <c:pt idx="82">
                  <c:v>0.84860265376195587</c:v>
                </c:pt>
                <c:pt idx="83">
                  <c:v>0.84690544845443194</c:v>
                </c:pt>
                <c:pt idx="84">
                  <c:v>0.84521163755752315</c:v>
                </c:pt>
                <c:pt idx="85">
                  <c:v>0.84352121428240812</c:v>
                </c:pt>
                <c:pt idx="86">
                  <c:v>0.84183417185384335</c:v>
                </c:pt>
                <c:pt idx="87">
                  <c:v>0.84015050351013554</c:v>
                </c:pt>
                <c:pt idx="88">
                  <c:v>0.83847020250311532</c:v>
                </c:pt>
                <c:pt idx="89">
                  <c:v>0.83679326209810911</c:v>
                </c:pt>
                <c:pt idx="90">
                  <c:v>0.83511967557391287</c:v>
                </c:pt>
                <c:pt idx="91">
                  <c:v>0.83344943622276502</c:v>
                </c:pt>
                <c:pt idx="92">
                  <c:v>0.8317825373503196</c:v>
                </c:pt>
                <c:pt idx="93">
                  <c:v>0.83011897227561882</c:v>
                </c:pt>
                <c:pt idx="94">
                  <c:v>0.82845873433106765</c:v>
                </c:pt>
                <c:pt idx="95">
                  <c:v>0.8268018168624055</c:v>
                </c:pt>
                <c:pt idx="96">
                  <c:v>0.8251482132286807</c:v>
                </c:pt>
                <c:pt idx="97">
                  <c:v>0.8234979168022234</c:v>
                </c:pt>
                <c:pt idx="98">
                  <c:v>0.821850920968619</c:v>
                </c:pt>
                <c:pt idx="99">
                  <c:v>0.82020721912668171</c:v>
                </c:pt>
                <c:pt idx="100">
                  <c:v>0.81856680468842824</c:v>
                </c:pt>
                <c:pt idx="101">
                  <c:v>0.81692967107905146</c:v>
                </c:pt>
                <c:pt idx="102">
                  <c:v>0.81529581173689336</c:v>
                </c:pt>
                <c:pt idx="103">
                  <c:v>0.81366522011341957</c:v>
                </c:pt>
                <c:pt idx="104">
                  <c:v>0.81203788967319279</c:v>
                </c:pt>
                <c:pt idx="105">
                  <c:v>0.81041381389384637</c:v>
                </c:pt>
                <c:pt idx="106">
                  <c:v>0.80879298626605867</c:v>
                </c:pt>
                <c:pt idx="107">
                  <c:v>0.80717540029352663</c:v>
                </c:pt>
                <c:pt idx="108">
                  <c:v>0.80556104949293961</c:v>
                </c:pt>
                <c:pt idx="109">
                  <c:v>0.80394992739395355</c:v>
                </c:pt>
                <c:pt idx="110">
                  <c:v>0.80234202753916584</c:v>
                </c:pt>
                <c:pt idx="111">
                  <c:v>0.80073734348408743</c:v>
                </c:pt>
                <c:pt idx="112">
                  <c:v>0.79913586879711929</c:v>
                </c:pt>
                <c:pt idx="113">
                  <c:v>0.79753759705952509</c:v>
                </c:pt>
                <c:pt idx="114">
                  <c:v>0.79594252186540593</c:v>
                </c:pt>
                <c:pt idx="115">
                  <c:v>0.79435063682167517</c:v>
                </c:pt>
                <c:pt idx="116">
                  <c:v>0.79276193554803198</c:v>
                </c:pt>
                <c:pt idx="117">
                  <c:v>0.79117641167693586</c:v>
                </c:pt>
                <c:pt idx="118">
                  <c:v>0.78959405885358203</c:v>
                </c:pt>
                <c:pt idx="119">
                  <c:v>0.78801487073587473</c:v>
                </c:pt>
                <c:pt idx="120">
                  <c:v>0.78643884099440309</c:v>
                </c:pt>
                <c:pt idx="121">
                  <c:v>0.78486596331241432</c:v>
                </c:pt>
                <c:pt idx="122">
                  <c:v>0.78329623138578941</c:v>
                </c:pt>
                <c:pt idx="123">
                  <c:v>0.78172963892301783</c:v>
                </c:pt>
                <c:pt idx="124">
                  <c:v>0.78016617964517188</c:v>
                </c:pt>
                <c:pt idx="125">
                  <c:v>0.77860584728588145</c:v>
                </c:pt>
                <c:pt idx="126">
                  <c:v>0.77704863559130966</c:v>
                </c:pt>
                <c:pt idx="127">
                  <c:v>0.77549453832012705</c:v>
                </c:pt>
                <c:pt idx="128">
                  <c:v>0.77394354924348685</c:v>
                </c:pt>
                <c:pt idx="129">
                  <c:v>0.77239566214499988</c:v>
                </c:pt>
                <c:pt idx="130">
                  <c:v>0.77085087082070991</c:v>
                </c:pt>
                <c:pt idx="131">
                  <c:v>0.76930916907906843</c:v>
                </c:pt>
                <c:pt idx="132">
                  <c:v>0.76777055074091038</c:v>
                </c:pt>
                <c:pt idx="133">
                  <c:v>0.76623500963942848</c:v>
                </c:pt>
                <c:pt idx="134">
                  <c:v>0.76470253962014967</c:v>
                </c:pt>
                <c:pt idx="135">
                  <c:v>0.7631731345409094</c:v>
                </c:pt>
                <c:pt idx="136">
                  <c:v>0.76164678827182752</c:v>
                </c:pt>
                <c:pt idx="137">
                  <c:v>0.76012349469528384</c:v>
                </c:pt>
                <c:pt idx="138">
                  <c:v>0.75860324770589338</c:v>
                </c:pt>
                <c:pt idx="139">
                  <c:v>0.75708604121048151</c:v>
                </c:pt>
                <c:pt idx="140">
                  <c:v>0.75557186912806062</c:v>
                </c:pt>
                <c:pt idx="141">
                  <c:v>0.7540607253898044</c:v>
                </c:pt>
                <c:pt idx="142">
                  <c:v>0.7525526039390249</c:v>
                </c:pt>
                <c:pt idx="143">
                  <c:v>0.75104749873114685</c:v>
                </c:pt>
                <c:pt idx="144">
                  <c:v>0.74954540373368461</c:v>
                </c:pt>
                <c:pt idx="145">
                  <c:v>0.74804631292621726</c:v>
                </c:pt>
                <c:pt idx="146">
                  <c:v>0.74655022030036478</c:v>
                </c:pt>
                <c:pt idx="147">
                  <c:v>0.74505711985976397</c:v>
                </c:pt>
                <c:pt idx="148">
                  <c:v>0.74356700562004452</c:v>
                </c:pt>
                <c:pt idx="149">
                  <c:v>0.74207987160880451</c:v>
                </c:pt>
                <c:pt idx="150">
                  <c:v>0.74059571186558693</c:v>
                </c:pt>
                <c:pt idx="151">
                  <c:v>0.73911452044185566</c:v>
                </c:pt>
                <c:pt idx="152">
                  <c:v>0.73763629140097198</c:v>
                </c:pt>
                <c:pt idx="153">
                  <c:v>0.73616101881817009</c:v>
                </c:pt>
                <c:pt idx="154">
                  <c:v>0.73468869678053372</c:v>
                </c:pt>
                <c:pt idx="155">
                  <c:v>0.7332193193869726</c:v>
                </c:pt>
                <c:pt idx="156">
                  <c:v>0.73175288074819878</c:v>
                </c:pt>
                <c:pt idx="157">
                  <c:v>0.73028937498670221</c:v>
                </c:pt>
                <c:pt idx="158">
                  <c:v>0.72882879623672892</c:v>
                </c:pt>
                <c:pt idx="159">
                  <c:v>0.7273711386442554</c:v>
                </c:pt>
                <c:pt idx="160">
                  <c:v>0.72591639636696692</c:v>
                </c:pt>
                <c:pt idx="161">
                  <c:v>0.72446456357423306</c:v>
                </c:pt>
                <c:pt idx="162">
                  <c:v>0.72301563444708461</c:v>
                </c:pt>
                <c:pt idx="163">
                  <c:v>0.72156960317819041</c:v>
                </c:pt>
                <c:pt idx="164">
                  <c:v>0.720126463971834</c:v>
                </c:pt>
                <c:pt idx="165">
                  <c:v>0.7186862110438903</c:v>
                </c:pt>
                <c:pt idx="166">
                  <c:v>0.71724883862180255</c:v>
                </c:pt>
                <c:pt idx="167">
                  <c:v>0.71581434094455898</c:v>
                </c:pt>
                <c:pt idx="168">
                  <c:v>0.71438271226266981</c:v>
                </c:pt>
                <c:pt idx="169">
                  <c:v>0.7129539468381445</c:v>
                </c:pt>
                <c:pt idx="170">
                  <c:v>0.71152803894446826</c:v>
                </c:pt>
                <c:pt idx="171">
                  <c:v>0.7101049828665793</c:v>
                </c:pt>
                <c:pt idx="172">
                  <c:v>0.70868477290084619</c:v>
                </c:pt>
                <c:pt idx="173">
                  <c:v>0.70726740335504434</c:v>
                </c:pt>
                <c:pt idx="174">
                  <c:v>0.7058528685483344</c:v>
                </c:pt>
                <c:pt idx="175">
                  <c:v>0.7044411628112377</c:v>
                </c:pt>
                <c:pt idx="176">
                  <c:v>0.70303228048561528</c:v>
                </c:pt>
                <c:pt idx="177">
                  <c:v>0.70162621592464403</c:v>
                </c:pt>
                <c:pt idx="178">
                  <c:v>0.70022296349279467</c:v>
                </c:pt>
                <c:pt idx="179">
                  <c:v>0.69882251756580915</c:v>
                </c:pt>
                <c:pt idx="180">
                  <c:v>0.69742487253067764</c:v>
                </c:pt>
                <c:pt idx="181">
                  <c:v>0.69603002278561621</c:v>
                </c:pt>
                <c:pt idx="182">
                  <c:v>0.69463796274004497</c:v>
                </c:pt>
                <c:pt idx="183">
                  <c:v>0.69324868681456486</c:v>
                </c:pt>
                <c:pt idx="184">
                  <c:v>0.6918621894409358</c:v>
                </c:pt>
                <c:pt idx="185">
                  <c:v>0.6904784650620539</c:v>
                </c:pt>
                <c:pt idx="186">
                  <c:v>0.68909750813192983</c:v>
                </c:pt>
                <c:pt idx="187">
                  <c:v>0.68771931311566592</c:v>
                </c:pt>
                <c:pt idx="188">
                  <c:v>0.68634387448943468</c:v>
                </c:pt>
                <c:pt idx="189">
                  <c:v>0.68497118674045576</c:v>
                </c:pt>
                <c:pt idx="190">
                  <c:v>0.68360124436697478</c:v>
                </c:pt>
                <c:pt idx="191">
                  <c:v>0.68223404187824088</c:v>
                </c:pt>
                <c:pt idx="192">
                  <c:v>0.68086957379448443</c:v>
                </c:pt>
                <c:pt idx="193">
                  <c:v>0.67950783464689535</c:v>
                </c:pt>
                <c:pt idx="194">
                  <c:v>0.6781488189776016</c:v>
                </c:pt>
                <c:pt idx="195">
                  <c:v>0.6767925213396464</c:v>
                </c:pt>
                <c:pt idx="196">
                  <c:v>0.67543893629696716</c:v>
                </c:pt>
                <c:pt idx="197">
                  <c:v>0.67408805842437325</c:v>
                </c:pt>
                <c:pt idx="198">
                  <c:v>0.67273988230752446</c:v>
                </c:pt>
                <c:pt idx="199">
                  <c:v>0.67139440254290939</c:v>
                </c:pt>
                <c:pt idx="200">
                  <c:v>0.67005161373782363</c:v>
                </c:pt>
                <c:pt idx="201">
                  <c:v>0.66871151051034794</c:v>
                </c:pt>
                <c:pt idx="202">
                  <c:v>0.66737408748932725</c:v>
                </c:pt>
                <c:pt idx="203">
                  <c:v>0.66603933931434867</c:v>
                </c:pt>
                <c:pt idx="204">
                  <c:v>0.66470726063571994</c:v>
                </c:pt>
                <c:pt idx="205">
                  <c:v>0.6633778461144485</c:v>
                </c:pt>
                <c:pt idx="206">
                  <c:v>0.66205109042221955</c:v>
                </c:pt>
                <c:pt idx="207">
                  <c:v>0.66072698824137521</c:v>
                </c:pt>
                <c:pt idx="208">
                  <c:v>0.65940553426489246</c:v>
                </c:pt>
                <c:pt idx="209">
                  <c:v>0.65808672319636274</c:v>
                </c:pt>
                <c:pt idx="210">
                  <c:v>0.65677054974996996</c:v>
                </c:pt>
                <c:pt idx="211">
                  <c:v>0.65545700865046996</c:v>
                </c:pt>
                <c:pt idx="212">
                  <c:v>0.65414609463316908</c:v>
                </c:pt>
                <c:pt idx="213">
                  <c:v>0.65283780244390277</c:v>
                </c:pt>
                <c:pt idx="214">
                  <c:v>0.65153212683901496</c:v>
                </c:pt>
                <c:pt idx="215">
                  <c:v>0.65022906258533686</c:v>
                </c:pt>
                <c:pt idx="216">
                  <c:v>0.6489286044601662</c:v>
                </c:pt>
                <c:pt idx="217">
                  <c:v>0.64763074725124592</c:v>
                </c:pt>
                <c:pt idx="218">
                  <c:v>0.64633548575674338</c:v>
                </c:pt>
                <c:pt idx="219">
                  <c:v>0.64504281478522985</c:v>
                </c:pt>
                <c:pt idx="220">
                  <c:v>0.64375272915565951</c:v>
                </c:pt>
                <c:pt idx="221">
                  <c:v>0.64246522369734804</c:v>
                </c:pt>
                <c:pt idx="222">
                  <c:v>0.6411802932499534</c:v>
                </c:pt>
                <c:pt idx="223">
                  <c:v>0.63989793266345352</c:v>
                </c:pt>
                <c:pt idx="224">
                  <c:v>0.63861813679812662</c:v>
                </c:pt>
                <c:pt idx="225">
                  <c:v>0.63734090052453041</c:v>
                </c:pt>
                <c:pt idx="226">
                  <c:v>0.63606621872348135</c:v>
                </c:pt>
                <c:pt idx="227">
                  <c:v>0.6347940862860344</c:v>
                </c:pt>
                <c:pt idx="228">
                  <c:v>0.63352449811346223</c:v>
                </c:pt>
                <c:pt idx="229">
                  <c:v>0.63225744911723536</c:v>
                </c:pt>
                <c:pt idx="230">
                  <c:v>0.63099293421900093</c:v>
                </c:pt>
                <c:pt idx="231">
                  <c:v>0.62973094835056287</c:v>
                </c:pt>
                <c:pt idx="232">
                  <c:v>0.62847148645386186</c:v>
                </c:pt>
                <c:pt idx="233">
                  <c:v>0.62721454348095407</c:v>
                </c:pt>
                <c:pt idx="234">
                  <c:v>0.62596011439399213</c:v>
                </c:pt>
                <c:pt idx="235">
                  <c:v>0.62470819416520429</c:v>
                </c:pt>
                <c:pt idx="236">
                  <c:v>0.62345877777687386</c:v>
                </c:pt>
                <c:pt idx="237">
                  <c:v>0.62221186022131991</c:v>
                </c:pt>
                <c:pt idx="238">
                  <c:v>0.62096743650087749</c:v>
                </c:pt>
                <c:pt idx="239">
                  <c:v>0.61972550162787565</c:v>
                </c:pt>
                <c:pt idx="240">
                  <c:v>0.61848605062461992</c:v>
                </c:pt>
                <c:pt idx="241">
                  <c:v>0.61724907852337074</c:v>
                </c:pt>
                <c:pt idx="242">
                  <c:v>0.61601458036632395</c:v>
                </c:pt>
                <c:pt idx="243">
                  <c:v>0.61478255120559133</c:v>
                </c:pt>
                <c:pt idx="244">
                  <c:v>0.61355298610318021</c:v>
                </c:pt>
                <c:pt idx="245">
                  <c:v>0.61232588013097389</c:v>
                </c:pt>
                <c:pt idx="246">
                  <c:v>0.6111012283707119</c:v>
                </c:pt>
                <c:pt idx="247">
                  <c:v>0.60987902591397036</c:v>
                </c:pt>
                <c:pt idx="248">
                  <c:v>0.60865926786214253</c:v>
                </c:pt>
                <c:pt idx="249">
                  <c:v>0.60744194932641826</c:v>
                </c:pt>
                <c:pt idx="250">
                  <c:v>0.60622706542776539</c:v>
                </c:pt>
                <c:pt idx="251">
                  <c:v>0.60501461129690981</c:v>
                </c:pt>
                <c:pt idx="252">
                  <c:v>0.60380458207431609</c:v>
                </c:pt>
                <c:pt idx="253">
                  <c:v>0.60259697291016734</c:v>
                </c:pt>
                <c:pt idx="254">
                  <c:v>0.60139177896434703</c:v>
                </c:pt>
                <c:pt idx="255">
                  <c:v>0.60018899540641835</c:v>
                </c:pt>
                <c:pt idx="256">
                  <c:v>0.59898861741560561</c:v>
                </c:pt>
                <c:pt idx="257">
                  <c:v>0.59779064018077444</c:v>
                </c:pt>
                <c:pt idx="258">
                  <c:v>0.59659505890041287</c:v>
                </c:pt>
                <c:pt idx="259">
                  <c:v>0.59540186878261203</c:v>
                </c:pt>
                <c:pt idx="260">
                  <c:v>0.59421106504504684</c:v>
                </c:pt>
                <c:pt idx="261">
                  <c:v>0.59302264291495665</c:v>
                </c:pt>
                <c:pt idx="262">
                  <c:v>0.59183659762912677</c:v>
                </c:pt>
                <c:pt idx="263">
                  <c:v>0.59065292443386852</c:v>
                </c:pt>
                <c:pt idx="264">
                  <c:v>0.58947161858500086</c:v>
                </c:pt>
                <c:pt idx="265">
                  <c:v>0.58829267534783081</c:v>
                </c:pt>
                <c:pt idx="266">
                  <c:v>0.58711608999713516</c:v>
                </c:pt>
                <c:pt idx="267">
                  <c:v>0.58594185781714092</c:v>
                </c:pt>
                <c:pt idx="268">
                  <c:v>0.58476997410150666</c:v>
                </c:pt>
                <c:pt idx="269">
                  <c:v>0.58360043415330354</c:v>
                </c:pt>
                <c:pt idx="270">
                  <c:v>0.58243323328499697</c:v>
                </c:pt>
                <c:pt idx="271">
                  <c:v>0.58126836681842708</c:v>
                </c:pt>
                <c:pt idx="272">
                  <c:v>0.58010583008479022</c:v>
                </c:pt>
                <c:pt idx="273">
                  <c:v>0.57894561842462067</c:v>
                </c:pt>
                <c:pt idx="274">
                  <c:v>0.57778772718777138</c:v>
                </c:pt>
                <c:pt idx="275">
                  <c:v>0.57663215173339577</c:v>
                </c:pt>
                <c:pt idx="276">
                  <c:v>0.57547888742992903</c:v>
                </c:pt>
                <c:pt idx="277">
                  <c:v>0.57432792965506918</c:v>
                </c:pt>
                <c:pt idx="278">
                  <c:v>0.57317927379575906</c:v>
                </c:pt>
                <c:pt idx="279">
                  <c:v>0.57203291524816746</c:v>
                </c:pt>
                <c:pt idx="280">
                  <c:v>0.57088884941767126</c:v>
                </c:pt>
                <c:pt idx="281">
                  <c:v>0.56974707171883587</c:v>
                </c:pt>
                <c:pt idx="282">
                  <c:v>0.56860757757539815</c:v>
                </c:pt>
                <c:pt idx="283">
                  <c:v>0.5674703624202474</c:v>
                </c:pt>
                <c:pt idx="284">
                  <c:v>0.56633542169540696</c:v>
                </c:pt>
                <c:pt idx="285">
                  <c:v>0.5652027508520161</c:v>
                </c:pt>
                <c:pt idx="286">
                  <c:v>0.56407234535031203</c:v>
                </c:pt>
                <c:pt idx="287">
                  <c:v>0.56294420065961148</c:v>
                </c:pt>
                <c:pt idx="288">
                  <c:v>0.56181831225829226</c:v>
                </c:pt>
                <c:pt idx="289">
                  <c:v>0.56069467563377562</c:v>
                </c:pt>
                <c:pt idx="290">
                  <c:v>0.55957328628250813</c:v>
                </c:pt>
                <c:pt idx="291">
                  <c:v>0.55845413970994306</c:v>
                </c:pt>
                <c:pt idx="292">
                  <c:v>0.55733723143052316</c:v>
                </c:pt>
                <c:pt idx="293">
                  <c:v>0.5562225569676621</c:v>
                </c:pt>
                <c:pt idx="294">
                  <c:v>0.55511011185372683</c:v>
                </c:pt>
                <c:pt idx="295">
                  <c:v>0.55399989163001939</c:v>
                </c:pt>
                <c:pt idx="296">
                  <c:v>0.55289189184675935</c:v>
                </c:pt>
                <c:pt idx="297">
                  <c:v>0.55178610806306583</c:v>
                </c:pt>
                <c:pt idx="298">
                  <c:v>0.55068253584693971</c:v>
                </c:pt>
                <c:pt idx="299">
                  <c:v>0.54958117077524582</c:v>
                </c:pt>
                <c:pt idx="300">
                  <c:v>0.54848200843369543</c:v>
                </c:pt>
                <c:pt idx="301">
                  <c:v>0.54738504441682789</c:v>
                </c:pt>
                <c:pt idx="302">
                  <c:v>0.54629027432799437</c:v>
                </c:pt>
                <c:pt idx="303">
                  <c:v>0.54519769377933835</c:v>
                </c:pt>
                <c:pt idx="304">
                  <c:v>0.54410729839177974</c:v>
                </c:pt>
                <c:pt idx="305">
                  <c:v>0.54301908379499619</c:v>
                </c:pt>
                <c:pt idx="306">
                  <c:v>0.54193304562740607</c:v>
                </c:pt>
                <c:pt idx="307">
                  <c:v>0.5408491795361513</c:v>
                </c:pt>
                <c:pt idx="308">
                  <c:v>0.53976748117707907</c:v>
                </c:pt>
                <c:pt idx="309">
                  <c:v>0.53868794621472482</c:v>
                </c:pt>
                <c:pt idx="310">
                  <c:v>0.53761057032229542</c:v>
                </c:pt>
                <c:pt idx="311">
                  <c:v>0.5365353491816508</c:v>
                </c:pt>
                <c:pt idx="312">
                  <c:v>0.53546227848328753</c:v>
                </c:pt>
                <c:pt idx="313">
                  <c:v>0.53439135392632098</c:v>
                </c:pt>
                <c:pt idx="314">
                  <c:v>0.53332257121846838</c:v>
                </c:pt>
                <c:pt idx="315">
                  <c:v>0.53225592607603134</c:v>
                </c:pt>
                <c:pt idx="316">
                  <c:v>0.53119141422387939</c:v>
                </c:pt>
                <c:pt idx="317">
                  <c:v>0.53012903139543155</c:v>
                </c:pt>
                <c:pt idx="318">
                  <c:v>0.52906877333264068</c:v>
                </c:pt>
                <c:pt idx="319">
                  <c:v>0.5280106357859754</c:v>
                </c:pt>
                <c:pt idx="320">
                  <c:v>0.52695461451440351</c:v>
                </c:pt>
                <c:pt idx="321">
                  <c:v>0.52590070528537458</c:v>
                </c:pt>
                <c:pt idx="322">
                  <c:v>0.52484890387480387</c:v>
                </c:pt>
                <c:pt idx="323">
                  <c:v>0.52379920606705432</c:v>
                </c:pt>
                <c:pt idx="324">
                  <c:v>0.52275160765492024</c:v>
                </c:pt>
                <c:pt idx="325">
                  <c:v>0.52170610443961041</c:v>
                </c:pt>
                <c:pt idx="326">
                  <c:v>0.52066269223073114</c:v>
                </c:pt>
                <c:pt idx="327">
                  <c:v>0.51962136684626969</c:v>
                </c:pt>
                <c:pt idx="328">
                  <c:v>0.5185821241125772</c:v>
                </c:pt>
                <c:pt idx="329">
                  <c:v>0.51754495986435201</c:v>
                </c:pt>
                <c:pt idx="330">
                  <c:v>0.51650986994462333</c:v>
                </c:pt>
                <c:pt idx="331">
                  <c:v>0.5154768502047341</c:v>
                </c:pt>
                <c:pt idx="332">
                  <c:v>0.5144458965043246</c:v>
                </c:pt>
                <c:pt idx="333">
                  <c:v>0.51341700471131591</c:v>
                </c:pt>
                <c:pt idx="334">
                  <c:v>0.5123901707018933</c:v>
                </c:pt>
                <c:pt idx="335">
                  <c:v>0.51136539036048956</c:v>
                </c:pt>
                <c:pt idx="336">
                  <c:v>0.51034265957976854</c:v>
                </c:pt>
                <c:pt idx="337">
                  <c:v>0.5093219742606091</c:v>
                </c:pt>
                <c:pt idx="338">
                  <c:v>0.50830333031208785</c:v>
                </c:pt>
                <c:pt idx="339">
                  <c:v>0.50728672365146366</c:v>
                </c:pt>
                <c:pt idx="340">
                  <c:v>0.50627215020416072</c:v>
                </c:pt>
                <c:pt idx="341">
                  <c:v>0.50525960590375241</c:v>
                </c:pt>
                <c:pt idx="342">
                  <c:v>0.5042490866919449</c:v>
                </c:pt>
                <c:pt idx="343">
                  <c:v>0.50324058851856102</c:v>
                </c:pt>
                <c:pt idx="344">
                  <c:v>0.50223410734152385</c:v>
                </c:pt>
                <c:pt idx="345">
                  <c:v>0.50122963912684082</c:v>
                </c:pt>
                <c:pt idx="346">
                  <c:v>0.50022717984858722</c:v>
                </c:pt>
                <c:pt idx="347">
                  <c:v>0.49922672548888997</c:v>
                </c:pt>
                <c:pt idx="348">
                  <c:v>0.49822827203791226</c:v>
                </c:pt>
                <c:pt idx="349">
                  <c:v>0.49723181549383638</c:v>
                </c:pt>
                <c:pt idx="350">
                  <c:v>0.49623735186284873</c:v>
                </c:pt>
                <c:pt idx="351">
                  <c:v>0.49524487715912302</c:v>
                </c:pt>
                <c:pt idx="352">
                  <c:v>0.49425438740480476</c:v>
                </c:pt>
                <c:pt idx="353">
                  <c:v>0.49326587862999521</c:v>
                </c:pt>
                <c:pt idx="354">
                  <c:v>0.49227934687273522</c:v>
                </c:pt>
                <c:pt idx="355">
                  <c:v>0.49129478817898975</c:v>
                </c:pt>
                <c:pt idx="356">
                  <c:v>0.4903121986026317</c:v>
                </c:pt>
                <c:pt idx="357">
                  <c:v>0.4893315742054265</c:v>
                </c:pt>
                <c:pt idx="358">
                  <c:v>0.48835291105701562</c:v>
                </c:pt>
                <c:pt idx="359">
                  <c:v>0.4873762052349016</c:v>
                </c:pt>
                <c:pt idx="360">
                  <c:v>0.48640145282443181</c:v>
                </c:pt>
                <c:pt idx="361">
                  <c:v>0.48542864991878293</c:v>
                </c:pt>
                <c:pt idx="362">
                  <c:v>0.48445779261894539</c:v>
                </c:pt>
                <c:pt idx="363">
                  <c:v>0.48348887703370752</c:v>
                </c:pt>
                <c:pt idx="364">
                  <c:v>0.48252189927964012</c:v>
                </c:pt>
                <c:pt idx="365">
                  <c:v>0.48155685548108074</c:v>
                </c:pt>
                <c:pt idx="366">
                  <c:v>0.48059374177011871</c:v>
                </c:pt>
                <c:pt idx="367">
                  <c:v>0.47963255428657842</c:v>
                </c:pt>
                <c:pt idx="368">
                  <c:v>0.47867328917800528</c:v>
                </c:pt>
                <c:pt idx="369">
                  <c:v>0.47771594259964928</c:v>
                </c:pt>
                <c:pt idx="370">
                  <c:v>0.47676051071444991</c:v>
                </c:pt>
                <c:pt idx="371">
                  <c:v>0.47580698969302104</c:v>
                </c:pt>
                <c:pt idx="372">
                  <c:v>0.47485537571363512</c:v>
                </c:pt>
                <c:pt idx="373">
                  <c:v>0.47390566496220782</c:v>
                </c:pt>
                <c:pt idx="374">
                  <c:v>0.47295785363228343</c:v>
                </c:pt>
                <c:pt idx="375">
                  <c:v>0.47201193792501878</c:v>
                </c:pt>
                <c:pt idx="376">
                  <c:v>0.47106791404916881</c:v>
                </c:pt>
                <c:pt idx="377">
                  <c:v>0.47012577822107049</c:v>
                </c:pt>
                <c:pt idx="378">
                  <c:v>0.46918552666462832</c:v>
                </c:pt>
                <c:pt idx="379">
                  <c:v>0.46824715561129904</c:v>
                </c:pt>
                <c:pt idx="380">
                  <c:v>0.46731066130007648</c:v>
                </c:pt>
                <c:pt idx="381">
                  <c:v>0.46637603997747629</c:v>
                </c:pt>
                <c:pt idx="382">
                  <c:v>0.46544328789752132</c:v>
                </c:pt>
                <c:pt idx="383">
                  <c:v>0.46451240132172628</c:v>
                </c:pt>
                <c:pt idx="384">
                  <c:v>0.46358337651908288</c:v>
                </c:pt>
                <c:pt idx="385">
                  <c:v>0.46265620976604471</c:v>
                </c:pt>
                <c:pt idx="386">
                  <c:v>0.46173089734651263</c:v>
                </c:pt>
                <c:pt idx="387">
                  <c:v>0.46080743555181958</c:v>
                </c:pt>
                <c:pt idx="388">
                  <c:v>0.45988582068071598</c:v>
                </c:pt>
                <c:pt idx="389">
                  <c:v>0.45896604903935451</c:v>
                </c:pt>
                <c:pt idx="390">
                  <c:v>0.45804811694127584</c:v>
                </c:pt>
                <c:pt idx="391">
                  <c:v>0.45713202070739328</c:v>
                </c:pt>
                <c:pt idx="392">
                  <c:v>0.45621775666597847</c:v>
                </c:pt>
                <c:pt idx="393">
                  <c:v>0.45530532115264649</c:v>
                </c:pt>
                <c:pt idx="394">
                  <c:v>0.45439471051034125</c:v>
                </c:pt>
                <c:pt idx="395">
                  <c:v>0.45348592108932051</c:v>
                </c:pt>
                <c:pt idx="396">
                  <c:v>0.45257894924714193</c:v>
                </c:pt>
                <c:pt idx="397">
                  <c:v>0.4516737913486476</c:v>
                </c:pt>
                <c:pt idx="398">
                  <c:v>0.45077044376595038</c:v>
                </c:pt>
                <c:pt idx="399">
                  <c:v>0.44986890287841846</c:v>
                </c:pt>
                <c:pt idx="400">
                  <c:v>0.44896916507266166</c:v>
                </c:pt>
                <c:pt idx="401">
                  <c:v>0.44807122674251632</c:v>
                </c:pt>
                <c:pt idx="402">
                  <c:v>0.4471750842890313</c:v>
                </c:pt>
                <c:pt idx="403">
                  <c:v>0.44628073412045316</c:v>
                </c:pt>
                <c:pt idx="404">
                  <c:v>0.44538817265221231</c:v>
                </c:pt>
                <c:pt idx="405">
                  <c:v>0.44449739630690793</c:v>
                </c:pt>
                <c:pt idx="406">
                  <c:v>0.44360840151429415</c:v>
                </c:pt>
                <c:pt idx="407">
                  <c:v>0.44272118471126548</c:v>
                </c:pt>
                <c:pt idx="408">
                  <c:v>0.44183574234184297</c:v>
                </c:pt>
                <c:pt idx="409">
                  <c:v>0.44095207085715932</c:v>
                </c:pt>
                <c:pt idx="410">
                  <c:v>0.44007016671544497</c:v>
                </c:pt>
                <c:pt idx="411">
                  <c:v>0.43919002638201404</c:v>
                </c:pt>
                <c:pt idx="412">
                  <c:v>0.43831164632925013</c:v>
                </c:pt>
                <c:pt idx="413">
                  <c:v>0.43743502303659149</c:v>
                </c:pt>
                <c:pt idx="414">
                  <c:v>0.43656015299051837</c:v>
                </c:pt>
                <c:pt idx="415">
                  <c:v>0.43568703268453735</c:v>
                </c:pt>
                <c:pt idx="416">
                  <c:v>0.43481565861916827</c:v>
                </c:pt>
                <c:pt idx="417">
                  <c:v>0.43394602730192999</c:v>
                </c:pt>
                <c:pt idx="418">
                  <c:v>0.43307813524732613</c:v>
                </c:pt>
                <c:pt idx="419">
                  <c:v>0.43221197897683145</c:v>
                </c:pt>
                <c:pt idx="420">
                  <c:v>0.43134755501887778</c:v>
                </c:pt>
                <c:pt idx="421">
                  <c:v>0.43048485990884</c:v>
                </c:pt>
                <c:pt idx="422">
                  <c:v>0.42962389018902236</c:v>
                </c:pt>
                <c:pt idx="423">
                  <c:v>0.42876464240864431</c:v>
                </c:pt>
                <c:pt idx="424">
                  <c:v>0.42790711312382701</c:v>
                </c:pt>
                <c:pt idx="425">
                  <c:v>0.42705129889757937</c:v>
                </c:pt>
                <c:pt idx="426">
                  <c:v>0.4261971962997842</c:v>
                </c:pt>
                <c:pt idx="427">
                  <c:v>0.42534480190718466</c:v>
                </c:pt>
                <c:pt idx="428">
                  <c:v>0.42449411230337031</c:v>
                </c:pt>
                <c:pt idx="429">
                  <c:v>0.42364512407876348</c:v>
                </c:pt>
                <c:pt idx="430">
                  <c:v>0.42279783383060604</c:v>
                </c:pt>
                <c:pt idx="431">
                  <c:v>0.4219522381629448</c:v>
                </c:pt>
                <c:pt idx="432">
                  <c:v>0.42110833368661893</c:v>
                </c:pt>
                <c:pt idx="433">
                  <c:v>0.42026611701924571</c:v>
                </c:pt>
                <c:pt idx="434">
                  <c:v>0.41942558478520714</c:v>
                </c:pt>
                <c:pt idx="435">
                  <c:v>0.41858673361563681</c:v>
                </c:pt>
                <c:pt idx="436">
                  <c:v>0.41774956014840559</c:v>
                </c:pt>
                <c:pt idx="437">
                  <c:v>0.41691406102810874</c:v>
                </c:pt>
                <c:pt idx="438">
                  <c:v>0.41608023290605251</c:v>
                </c:pt>
                <c:pt idx="439">
                  <c:v>0.41524807244024037</c:v>
                </c:pt>
                <c:pt idx="440">
                  <c:v>0.41441757629535997</c:v>
                </c:pt>
                <c:pt idx="441">
                  <c:v>0.41358874114276922</c:v>
                </c:pt>
                <c:pt idx="442">
                  <c:v>0.41276156366048367</c:v>
                </c:pt>
                <c:pt idx="443">
                  <c:v>0.41193604053316268</c:v>
                </c:pt>
                <c:pt idx="444">
                  <c:v>0.41111216845209642</c:v>
                </c:pt>
                <c:pt idx="445">
                  <c:v>0.41028994411519221</c:v>
                </c:pt>
                <c:pt idx="446">
                  <c:v>0.40946936422696179</c:v>
                </c:pt>
                <c:pt idx="447">
                  <c:v>0.40865042549850789</c:v>
                </c:pt>
                <c:pt idx="448">
                  <c:v>0.40783312464751087</c:v>
                </c:pt>
                <c:pt idx="449">
                  <c:v>0.40701745839821579</c:v>
                </c:pt>
                <c:pt idx="450">
                  <c:v>0.40620342348141941</c:v>
                </c:pt>
                <c:pt idx="451">
                  <c:v>0.40539101663445654</c:v>
                </c:pt>
                <c:pt idx="452">
                  <c:v>0.40458023460118769</c:v>
                </c:pt>
                <c:pt idx="453">
                  <c:v>0.40377107413198532</c:v>
                </c:pt>
                <c:pt idx="454">
                  <c:v>0.40296353198372131</c:v>
                </c:pt>
                <c:pt idx="455">
                  <c:v>0.40215760491975383</c:v>
                </c:pt>
                <c:pt idx="456">
                  <c:v>0.40135328970991441</c:v>
                </c:pt>
                <c:pt idx="457">
                  <c:v>0.40055058313049452</c:v>
                </c:pt>
                <c:pt idx="458">
                  <c:v>0.39974948196423354</c:v>
                </c:pt>
                <c:pt idx="459">
                  <c:v>0.3989499830003051</c:v>
                </c:pt>
                <c:pt idx="460">
                  <c:v>0.39815208303430449</c:v>
                </c:pt>
                <c:pt idx="461">
                  <c:v>0.39735577886823586</c:v>
                </c:pt>
                <c:pt idx="462">
                  <c:v>0.39656106731049939</c:v>
                </c:pt>
                <c:pt idx="463">
                  <c:v>0.39576794517587843</c:v>
                </c:pt>
                <c:pt idx="464">
                  <c:v>0.39497640928552669</c:v>
                </c:pt>
                <c:pt idx="465">
                  <c:v>0.39418645646695566</c:v>
                </c:pt>
                <c:pt idx="466">
                  <c:v>0.39339808355402173</c:v>
                </c:pt>
                <c:pt idx="467">
                  <c:v>0.39261128738691364</c:v>
                </c:pt>
                <c:pt idx="468">
                  <c:v>0.39182606481213983</c:v>
                </c:pt>
                <c:pt idx="469">
                  <c:v>0.39104241268251561</c:v>
                </c:pt>
                <c:pt idx="470">
                  <c:v>0.39026032785715054</c:v>
                </c:pt>
                <c:pt idx="471">
                  <c:v>0.38947980720143621</c:v>
                </c:pt>
                <c:pt idx="472">
                  <c:v>0.38870084758703333</c:v>
                </c:pt>
                <c:pt idx="473">
                  <c:v>0.38792344589185934</c:v>
                </c:pt>
                <c:pt idx="474">
                  <c:v>0.38714759900007556</c:v>
                </c:pt>
                <c:pt idx="475">
                  <c:v>0.38637330380207541</c:v>
                </c:pt>
                <c:pt idx="476">
                  <c:v>0.38560055719447128</c:v>
                </c:pt>
                <c:pt idx="477">
                  <c:v>0.38482935608008229</c:v>
                </c:pt>
                <c:pt idx="478">
                  <c:v>0.38405969736792217</c:v>
                </c:pt>
                <c:pt idx="479">
                  <c:v>0.3832915779731863</c:v>
                </c:pt>
                <c:pt idx="480">
                  <c:v>0.38252499481723995</c:v>
                </c:pt>
                <c:pt idx="481">
                  <c:v>0.3817599448276055</c:v>
                </c:pt>
                <c:pt idx="482">
                  <c:v>0.38099642493795027</c:v>
                </c:pt>
                <c:pt idx="483">
                  <c:v>0.38023443208807439</c:v>
                </c:pt>
                <c:pt idx="484">
                  <c:v>0.3794739632238982</c:v>
                </c:pt>
                <c:pt idx="485">
                  <c:v>0.37871501529745044</c:v>
                </c:pt>
                <c:pt idx="486">
                  <c:v>0.37795758526685552</c:v>
                </c:pt>
                <c:pt idx="487">
                  <c:v>0.37720167009632177</c:v>
                </c:pt>
                <c:pt idx="488">
                  <c:v>0.37644726675612922</c:v>
                </c:pt>
                <c:pt idx="489">
                  <c:v>0.37569437222261692</c:v>
                </c:pt>
                <c:pt idx="490">
                  <c:v>0.37494298347817168</c:v>
                </c:pt>
                <c:pt idx="491">
                  <c:v>0.37419309751121543</c:v>
                </c:pt>
                <c:pt idx="492">
                  <c:v>0.37344471131619295</c:v>
                </c:pt>
                <c:pt idx="493">
                  <c:v>0.37269782189356049</c:v>
                </c:pt>
                <c:pt idx="494">
                  <c:v>0.37195242624977348</c:v>
                </c:pt>
                <c:pt idx="495">
                  <c:v>0.37120852139727389</c:v>
                </c:pt>
                <c:pt idx="496">
                  <c:v>0.37046610435447935</c:v>
                </c:pt>
                <c:pt idx="497">
                  <c:v>0.36972517214577044</c:v>
                </c:pt>
                <c:pt idx="498">
                  <c:v>0.36898572180147887</c:v>
                </c:pt>
                <c:pt idx="499">
                  <c:v>0.36824775035787594</c:v>
                </c:pt>
                <c:pt idx="500">
                  <c:v>0.36751125485716019</c:v>
                </c:pt>
                <c:pt idx="501">
                  <c:v>0.36677623234744589</c:v>
                </c:pt>
                <c:pt idx="502">
                  <c:v>0.36604267988275097</c:v>
                </c:pt>
                <c:pt idx="503">
                  <c:v>0.36531059452298542</c:v>
                </c:pt>
                <c:pt idx="504">
                  <c:v>0.36457997333393949</c:v>
                </c:pt>
                <c:pt idx="505">
                  <c:v>0.36385081338727165</c:v>
                </c:pt>
                <c:pt idx="506">
                  <c:v>0.36312311176049705</c:v>
                </c:pt>
                <c:pt idx="507">
                  <c:v>0.36239686553697603</c:v>
                </c:pt>
                <c:pt idx="508">
                  <c:v>0.36167207180590216</c:v>
                </c:pt>
                <c:pt idx="509">
                  <c:v>0.3609487276622903</c:v>
                </c:pt>
                <c:pt idx="510">
                  <c:v>0.36022683020696572</c:v>
                </c:pt>
                <c:pt idx="511">
                  <c:v>0.35950637654655176</c:v>
                </c:pt>
                <c:pt idx="512">
                  <c:v>0.35878736379345877</c:v>
                </c:pt>
                <c:pt idx="513">
                  <c:v>0.35806978906587184</c:v>
                </c:pt>
                <c:pt idx="514">
                  <c:v>0.35735364948774012</c:v>
                </c:pt>
                <c:pt idx="515">
                  <c:v>0.35663894218876463</c:v>
                </c:pt>
                <c:pt idx="516">
                  <c:v>0.3559256643043871</c:v>
                </c:pt>
                <c:pt idx="517">
                  <c:v>0.35521381297577831</c:v>
                </c:pt>
                <c:pt idx="518">
                  <c:v>0.35450338534982678</c:v>
                </c:pt>
                <c:pt idx="519">
                  <c:v>0.3537943785791271</c:v>
                </c:pt>
                <c:pt idx="520">
                  <c:v>0.35308678982196889</c:v>
                </c:pt>
                <c:pt idx="521">
                  <c:v>0.35238061624232492</c:v>
                </c:pt>
                <c:pt idx="522">
                  <c:v>0.35167585500984028</c:v>
                </c:pt>
                <c:pt idx="523">
                  <c:v>0.3509725032998206</c:v>
                </c:pt>
                <c:pt idx="524">
                  <c:v>0.35027055829322101</c:v>
                </c:pt>
                <c:pt idx="525">
                  <c:v>0.3495700171766345</c:v>
                </c:pt>
                <c:pt idx="526">
                  <c:v>0.34887087714228127</c:v>
                </c:pt>
                <c:pt idx="527">
                  <c:v>0.34817313538799671</c:v>
                </c:pt>
                <c:pt idx="528">
                  <c:v>0.34747678911722074</c:v>
                </c:pt>
                <c:pt idx="529">
                  <c:v>0.34678183553898628</c:v>
                </c:pt>
                <c:pt idx="530">
                  <c:v>0.3460882718679083</c:v>
                </c:pt>
                <c:pt idx="531">
                  <c:v>0.34539609532417248</c:v>
                </c:pt>
                <c:pt idx="532">
                  <c:v>0.34470530313352415</c:v>
                </c:pt>
                <c:pt idx="533">
                  <c:v>0.34401589252725712</c:v>
                </c:pt>
                <c:pt idx="534">
                  <c:v>0.34332786074220262</c:v>
                </c:pt>
                <c:pt idx="535">
                  <c:v>0.34264120502071815</c:v>
                </c:pt>
                <c:pt idx="536">
                  <c:v>0.34195592261067675</c:v>
                </c:pt>
                <c:pt idx="537">
                  <c:v>0.34127201076545544</c:v>
                </c:pt>
                <c:pt idx="538">
                  <c:v>0.34058946674392448</c:v>
                </c:pt>
                <c:pt idx="539">
                  <c:v>0.33990828781043664</c:v>
                </c:pt>
                <c:pt idx="540">
                  <c:v>0.33922847123481581</c:v>
                </c:pt>
                <c:pt idx="541">
                  <c:v>0.33855001429234616</c:v>
                </c:pt>
                <c:pt idx="542">
                  <c:v>0.33787291426376148</c:v>
                </c:pt>
                <c:pt idx="543">
                  <c:v>0.33719716843523395</c:v>
                </c:pt>
                <c:pt idx="544">
                  <c:v>0.33652277409836345</c:v>
                </c:pt>
                <c:pt idx="545">
                  <c:v>0.33584972855016676</c:v>
                </c:pt>
                <c:pt idx="546">
                  <c:v>0.33517802909306643</c:v>
                </c:pt>
                <c:pt idx="547">
                  <c:v>0.33450767303488027</c:v>
                </c:pt>
                <c:pt idx="548">
                  <c:v>0.33383865768881049</c:v>
                </c:pt>
                <c:pt idx="549">
                  <c:v>0.3331709803734329</c:v>
                </c:pt>
                <c:pt idx="550">
                  <c:v>0.33250463841268607</c:v>
                </c:pt>
                <c:pt idx="551">
                  <c:v>0.33183962913586068</c:v>
                </c:pt>
                <c:pt idx="552">
                  <c:v>0.33117594987758897</c:v>
                </c:pt>
                <c:pt idx="553">
                  <c:v>0.33051359797783381</c:v>
                </c:pt>
                <c:pt idx="554">
                  <c:v>0.32985257078187813</c:v>
                </c:pt>
                <c:pt idx="555">
                  <c:v>0.32919286564031436</c:v>
                </c:pt>
                <c:pt idx="556">
                  <c:v>0.32853447990903378</c:v>
                </c:pt>
                <c:pt idx="557">
                  <c:v>0.32787741094921563</c:v>
                </c:pt>
                <c:pt idx="558">
                  <c:v>0.32722165612731724</c:v>
                </c:pt>
                <c:pt idx="559">
                  <c:v>0.32656721281506262</c:v>
                </c:pt>
                <c:pt idx="560">
                  <c:v>0.32591407838943248</c:v>
                </c:pt>
                <c:pt idx="561">
                  <c:v>0.32526225023265365</c:v>
                </c:pt>
                <c:pt idx="562">
                  <c:v>0.32461172573218827</c:v>
                </c:pt>
                <c:pt idx="563">
                  <c:v>0.32396250228072393</c:v>
                </c:pt>
                <c:pt idx="564">
                  <c:v>0.32331457727616253</c:v>
                </c:pt>
                <c:pt idx="565">
                  <c:v>0.3226679481216102</c:v>
                </c:pt>
                <c:pt idx="566">
                  <c:v>0.32202261222536699</c:v>
                </c:pt>
                <c:pt idx="567">
                  <c:v>0.32137856700091622</c:v>
                </c:pt>
                <c:pt idx="568">
                  <c:v>0.32073580986691441</c:v>
                </c:pt>
                <c:pt idx="569">
                  <c:v>0.32009433824718059</c:v>
                </c:pt>
                <c:pt idx="570">
                  <c:v>0.31945414957068624</c:v>
                </c:pt>
                <c:pt idx="571">
                  <c:v>0.31881524127154481</c:v>
                </c:pt>
                <c:pt idx="572">
                  <c:v>0.31817761078900181</c:v>
                </c:pt>
                <c:pt idx="573">
                  <c:v>0.31754125556742374</c:v>
                </c:pt>
                <c:pt idx="574">
                  <c:v>0.31690617305628888</c:v>
                </c:pt>
                <c:pt idx="575">
                  <c:v>0.31627236071017634</c:v>
                </c:pt>
                <c:pt idx="576">
                  <c:v>0.31563981598875596</c:v>
                </c:pt>
                <c:pt idx="577">
                  <c:v>0.31500853635677845</c:v>
                </c:pt>
                <c:pt idx="578">
                  <c:v>0.31437851928406491</c:v>
                </c:pt>
                <c:pt idx="579">
                  <c:v>0.31374976224549678</c:v>
                </c:pt>
                <c:pt idx="580">
                  <c:v>0.3131222627210058</c:v>
                </c:pt>
                <c:pt idx="581">
                  <c:v>0.31249601819556377</c:v>
                </c:pt>
                <c:pt idx="582">
                  <c:v>0.31187102615917262</c:v>
                </c:pt>
                <c:pt idx="583">
                  <c:v>0.31124728410685432</c:v>
                </c:pt>
                <c:pt idx="584">
                  <c:v>0.31062478953864059</c:v>
                </c:pt>
                <c:pt idx="585">
                  <c:v>0.31000353995956331</c:v>
                </c:pt>
                <c:pt idx="586">
                  <c:v>0.30938353287964421</c:v>
                </c:pt>
                <c:pt idx="587">
                  <c:v>0.3087647658138849</c:v>
                </c:pt>
                <c:pt idx="588">
                  <c:v>0.30814723628225715</c:v>
                </c:pt>
                <c:pt idx="589">
                  <c:v>0.30753094180969259</c:v>
                </c:pt>
                <c:pt idx="590">
                  <c:v>0.30691587992607322</c:v>
                </c:pt>
                <c:pt idx="591">
                  <c:v>0.30630204816622114</c:v>
                </c:pt>
                <c:pt idx="592">
                  <c:v>0.30568944406988868</c:v>
                </c:pt>
                <c:pt idx="593">
                  <c:v>0.3050780651817489</c:v>
                </c:pt>
                <c:pt idx="594">
                  <c:v>0.30446790905138538</c:v>
                </c:pt>
                <c:pt idx="595">
                  <c:v>0.30385897323328259</c:v>
                </c:pt>
                <c:pt idx="596">
                  <c:v>0.30325125528681607</c:v>
                </c:pt>
                <c:pt idx="597">
                  <c:v>0.30264475277624248</c:v>
                </c:pt>
                <c:pt idx="598">
                  <c:v>0.30203946327068998</c:v>
                </c:pt>
                <c:pt idx="599">
                  <c:v>0.30143538434414857</c:v>
                </c:pt>
                <c:pt idx="600">
                  <c:v>0.30083251357546026</c:v>
                </c:pt>
                <c:pt idx="601">
                  <c:v>0.30023084854830939</c:v>
                </c:pt>
                <c:pt idx="602">
                  <c:v>0.29963038685121274</c:v>
                </c:pt>
                <c:pt idx="603">
                  <c:v>0.29903112607751031</c:v>
                </c:pt>
                <c:pt idx="604">
                  <c:v>0.29843306382535534</c:v>
                </c:pt>
                <c:pt idx="605">
                  <c:v>0.29783619769770459</c:v>
                </c:pt>
                <c:pt idx="606">
                  <c:v>0.29724052530230916</c:v>
                </c:pt>
                <c:pt idx="607">
                  <c:v>0.29664604425170454</c:v>
                </c:pt>
                <c:pt idx="608">
                  <c:v>0.29605275216320115</c:v>
                </c:pt>
                <c:pt idx="609">
                  <c:v>0.29546064665887478</c:v>
                </c:pt>
                <c:pt idx="610">
                  <c:v>0.29486972536555706</c:v>
                </c:pt>
                <c:pt idx="611">
                  <c:v>0.2942799859148259</c:v>
                </c:pt>
                <c:pt idx="612">
                  <c:v>0.29369142594299619</c:v>
                </c:pt>
                <c:pt idx="613">
                  <c:v>0.29310404309111027</c:v>
                </c:pt>
                <c:pt idx="614">
                  <c:v>0.29251783500492801</c:v>
                </c:pt>
                <c:pt idx="615">
                  <c:v>0.29193279933491817</c:v>
                </c:pt>
                <c:pt idx="616">
                  <c:v>0.29134893373624837</c:v>
                </c:pt>
                <c:pt idx="617">
                  <c:v>0.29076623586877587</c:v>
                </c:pt>
                <c:pt idx="618">
                  <c:v>0.29018470339703828</c:v>
                </c:pt>
                <c:pt idx="619">
                  <c:v>0.28960433399024427</c:v>
                </c:pt>
                <c:pt idx="620">
                  <c:v>0.28902512532226377</c:v>
                </c:pt>
                <c:pt idx="621">
                  <c:v>0.28844707507161915</c:v>
                </c:pt>
                <c:pt idx="622">
                  <c:v>0.28787018092147598</c:v>
                </c:pt>
                <c:pt idx="623">
                  <c:v>0.28729444055963305</c:v>
                </c:pt>
                <c:pt idx="624">
                  <c:v>0.28671985167851377</c:v>
                </c:pt>
                <c:pt idx="625">
                  <c:v>0.28614641197515678</c:v>
                </c:pt>
                <c:pt idx="626">
                  <c:v>0.2855741191512064</c:v>
                </c:pt>
                <c:pt idx="627">
                  <c:v>0.285002970912904</c:v>
                </c:pt>
                <c:pt idx="628">
                  <c:v>0.28443296497107828</c:v>
                </c:pt>
                <c:pt idx="629">
                  <c:v>0.28386409904113608</c:v>
                </c:pt>
                <c:pt idx="630">
                  <c:v>0.28329637084305381</c:v>
                </c:pt>
                <c:pt idx="631">
                  <c:v>0.28272977810136768</c:v>
                </c:pt>
                <c:pt idx="632">
                  <c:v>0.28216431854516499</c:v>
                </c:pt>
                <c:pt idx="633">
                  <c:v>0.28159998990807467</c:v>
                </c:pt>
                <c:pt idx="634">
                  <c:v>0.28103678992825848</c:v>
                </c:pt>
                <c:pt idx="635">
                  <c:v>0.28047471634840199</c:v>
                </c:pt>
                <c:pt idx="636">
                  <c:v>0.27991376691570519</c:v>
                </c:pt>
                <c:pt idx="637">
                  <c:v>0.27935393938187375</c:v>
                </c:pt>
                <c:pt idx="638">
                  <c:v>0.27879523150310997</c:v>
                </c:pt>
                <c:pt idx="639">
                  <c:v>0.27823764104010379</c:v>
                </c:pt>
                <c:pt idx="640">
                  <c:v>0.2776811657580236</c:v>
                </c:pt>
                <c:pt idx="641">
                  <c:v>0.27712580342650756</c:v>
                </c:pt>
                <c:pt idx="642">
                  <c:v>0.27657155181965454</c:v>
                </c:pt>
                <c:pt idx="643">
                  <c:v>0.27601840871601518</c:v>
                </c:pt>
                <c:pt idx="644">
                  <c:v>0.2754663718985832</c:v>
                </c:pt>
                <c:pt idx="645">
                  <c:v>0.274915439154786</c:v>
                </c:pt>
                <c:pt idx="646">
                  <c:v>0.27436560827647644</c:v>
                </c:pt>
                <c:pt idx="647">
                  <c:v>0.27381687705992352</c:v>
                </c:pt>
                <c:pt idx="648">
                  <c:v>0.27326924330580366</c:v>
                </c:pt>
                <c:pt idx="649">
                  <c:v>0.27272270481919203</c:v>
                </c:pt>
                <c:pt idx="650">
                  <c:v>0.27217725940955367</c:v>
                </c:pt>
                <c:pt idx="651">
                  <c:v>0.27163290489073455</c:v>
                </c:pt>
                <c:pt idx="652">
                  <c:v>0.27108963908095313</c:v>
                </c:pt>
                <c:pt idx="653">
                  <c:v>0.27054745980279116</c:v>
                </c:pt>
                <c:pt idx="654">
                  <c:v>0.27000636488318563</c:v>
                </c:pt>
                <c:pt idx="655">
                  <c:v>0.26946635215341924</c:v>
                </c:pt>
                <c:pt idx="656">
                  <c:v>0.26892741944911241</c:v>
                </c:pt>
                <c:pt idx="657">
                  <c:v>0.26838956461021424</c:v>
                </c:pt>
                <c:pt idx="658">
                  <c:v>0.26785278548099378</c:v>
                </c:pt>
                <c:pt idx="659">
                  <c:v>0.26731707991003173</c:v>
                </c:pt>
                <c:pt idx="660">
                  <c:v>0.26678244575021171</c:v>
                </c:pt>
                <c:pt idx="661">
                  <c:v>0.26624888085871135</c:v>
                </c:pt>
                <c:pt idx="662">
                  <c:v>0.26571638309699391</c:v>
                </c:pt>
                <c:pt idx="663">
                  <c:v>0.26518495033079986</c:v>
                </c:pt>
                <c:pt idx="664">
                  <c:v>0.26465458043013829</c:v>
                </c:pt>
                <c:pt idx="665">
                  <c:v>0.26412527126927804</c:v>
                </c:pt>
                <c:pt idx="666">
                  <c:v>0.26359702072673946</c:v>
                </c:pt>
                <c:pt idx="667">
                  <c:v>0.263069826685286</c:v>
                </c:pt>
                <c:pt idx="668">
                  <c:v>0.26254368703191544</c:v>
                </c:pt>
                <c:pt idx="669">
                  <c:v>0.26201859965785157</c:v>
                </c:pt>
                <c:pt idx="670">
                  <c:v>0.26149456245853592</c:v>
                </c:pt>
                <c:pt idx="671">
                  <c:v>0.26097157333361881</c:v>
                </c:pt>
                <c:pt idx="672">
                  <c:v>0.26044963018695155</c:v>
                </c:pt>
                <c:pt idx="673">
                  <c:v>0.2599287309265777</c:v>
                </c:pt>
                <c:pt idx="674">
                  <c:v>0.25940887346472452</c:v>
                </c:pt>
                <c:pt idx="675">
                  <c:v>0.25889005571779511</c:v>
                </c:pt>
                <c:pt idx="676">
                  <c:v>0.2583722756063595</c:v>
                </c:pt>
                <c:pt idx="677">
                  <c:v>0.25785553105514675</c:v>
                </c:pt>
                <c:pt idx="678">
                  <c:v>0.25733981999303646</c:v>
                </c:pt>
                <c:pt idx="679">
                  <c:v>0.25682514035305043</c:v>
                </c:pt>
                <c:pt idx="680">
                  <c:v>0.25631149007234427</c:v>
                </c:pt>
                <c:pt idx="681">
                  <c:v>0.25579886709219962</c:v>
                </c:pt>
                <c:pt idx="682">
                  <c:v>0.25528726935801521</c:v>
                </c:pt>
                <c:pt idx="683">
                  <c:v>0.25477669481929921</c:v>
                </c:pt>
                <c:pt idx="684">
                  <c:v>0.25426714142966061</c:v>
                </c:pt>
                <c:pt idx="685">
                  <c:v>0.25375860714680126</c:v>
                </c:pt>
                <c:pt idx="686">
                  <c:v>0.25325108993250767</c:v>
                </c:pt>
                <c:pt idx="687">
                  <c:v>0.25274458775264264</c:v>
                </c:pt>
                <c:pt idx="688">
                  <c:v>0.25223909857713739</c:v>
                </c:pt>
                <c:pt idx="689">
                  <c:v>0.25173462037998312</c:v>
                </c:pt>
                <c:pt idx="690">
                  <c:v>0.25123115113922312</c:v>
                </c:pt>
                <c:pt idx="691">
                  <c:v>0.25072868883694471</c:v>
                </c:pt>
                <c:pt idx="692">
                  <c:v>0.25022723145927084</c:v>
                </c:pt>
                <c:pt idx="693">
                  <c:v>0.24972677699635229</c:v>
                </c:pt>
                <c:pt idx="694">
                  <c:v>0.24922732344235957</c:v>
                </c:pt>
                <c:pt idx="695">
                  <c:v>0.24872886879547484</c:v>
                </c:pt>
                <c:pt idx="696">
                  <c:v>0.24823141105788393</c:v>
                </c:pt>
                <c:pt idx="697">
                  <c:v>0.24773494823576814</c:v>
                </c:pt>
                <c:pt idx="698">
                  <c:v>0.24723947833929663</c:v>
                </c:pt>
                <c:pt idx="699">
                  <c:v>0.24674499938261801</c:v>
                </c:pt>
                <c:pt idx="700">
                  <c:v>0.24625150938385282</c:v>
                </c:pt>
                <c:pt idx="701">
                  <c:v>0.24575900636508508</c:v>
                </c:pt>
                <c:pt idx="702">
                  <c:v>0.2452674883523549</c:v>
                </c:pt>
                <c:pt idx="703">
                  <c:v>0.2447769533756502</c:v>
                </c:pt>
                <c:pt idx="704">
                  <c:v>0.24428739946889891</c:v>
                </c:pt>
                <c:pt idx="705">
                  <c:v>0.24379882466996106</c:v>
                </c:pt>
                <c:pt idx="706">
                  <c:v>0.24331122702062116</c:v>
                </c:pt>
                <c:pt idx="707">
                  <c:v>0.24282460456657992</c:v>
                </c:pt>
                <c:pt idx="708">
                  <c:v>0.24233895535744679</c:v>
                </c:pt>
                <c:pt idx="709">
                  <c:v>0.24185427744673188</c:v>
                </c:pt>
                <c:pt idx="710">
                  <c:v>0.24137056889183842</c:v>
                </c:pt>
                <c:pt idx="711">
                  <c:v>0.24088782775405473</c:v>
                </c:pt>
                <c:pt idx="712">
                  <c:v>0.24040605209854665</c:v>
                </c:pt>
                <c:pt idx="713">
                  <c:v>0.23992523999434953</c:v>
                </c:pt>
                <c:pt idx="714">
                  <c:v>0.23944538951436084</c:v>
                </c:pt>
                <c:pt idx="715">
                  <c:v>0.23896649873533213</c:v>
                </c:pt>
                <c:pt idx="716">
                  <c:v>0.23848856573786148</c:v>
                </c:pt>
                <c:pt idx="717">
                  <c:v>0.23801158860638574</c:v>
                </c:pt>
                <c:pt idx="718">
                  <c:v>0.23753556542917295</c:v>
                </c:pt>
                <c:pt idx="719">
                  <c:v>0.23706049429831463</c:v>
                </c:pt>
                <c:pt idx="720">
                  <c:v>0.23658637330971802</c:v>
                </c:pt>
                <c:pt idx="721">
                  <c:v>0.23611320056309859</c:v>
                </c:pt>
                <c:pt idx="722">
                  <c:v>0.23564097416197238</c:v>
                </c:pt>
                <c:pt idx="723">
                  <c:v>0.23516969221364842</c:v>
                </c:pt>
                <c:pt idx="724">
                  <c:v>0.23469935282922114</c:v>
                </c:pt>
                <c:pt idx="725">
                  <c:v>0.23422995412356271</c:v>
                </c:pt>
                <c:pt idx="726">
                  <c:v>0.23376149421531559</c:v>
                </c:pt>
                <c:pt idx="727">
                  <c:v>0.23329397122688492</c:v>
                </c:pt>
                <c:pt idx="728">
                  <c:v>0.23282738328443117</c:v>
                </c:pt>
                <c:pt idx="729">
                  <c:v>0.23236172851786233</c:v>
                </c:pt>
                <c:pt idx="730">
                  <c:v>0.23189700506082658</c:v>
                </c:pt>
                <c:pt idx="731">
                  <c:v>0.23143321105070491</c:v>
                </c:pt>
                <c:pt idx="732">
                  <c:v>0.23097034462860355</c:v>
                </c:pt>
                <c:pt idx="733">
                  <c:v>0.23050840393934627</c:v>
                </c:pt>
                <c:pt idx="734">
                  <c:v>0.23004738713146761</c:v>
                </c:pt>
                <c:pt idx="735">
                  <c:v>0.22958729235720468</c:v>
                </c:pt>
                <c:pt idx="736">
                  <c:v>0.22912811777249029</c:v>
                </c:pt>
                <c:pt idx="737">
                  <c:v>0.2286698615369453</c:v>
                </c:pt>
                <c:pt idx="738">
                  <c:v>0.22821252181387142</c:v>
                </c:pt>
                <c:pt idx="739">
                  <c:v>0.22775609677024369</c:v>
                </c:pt>
                <c:pt idx="740">
                  <c:v>0.22730058457670316</c:v>
                </c:pt>
                <c:pt idx="741">
                  <c:v>0.22684598340754977</c:v>
                </c:pt>
                <c:pt idx="742">
                  <c:v>0.22639229144073469</c:v>
                </c:pt>
                <c:pt idx="743">
                  <c:v>0.22593950685785319</c:v>
                </c:pt>
                <c:pt idx="744">
                  <c:v>0.22548762784413753</c:v>
                </c:pt>
                <c:pt idx="745">
                  <c:v>0.22503665258844924</c:v>
                </c:pt>
                <c:pt idx="746">
                  <c:v>0.22458657928327233</c:v>
                </c:pt>
                <c:pt idx="747">
                  <c:v>0.22413740612470584</c:v>
                </c:pt>
                <c:pt idx="748">
                  <c:v>0.22368913131245641</c:v>
                </c:pt>
                <c:pt idx="749">
                  <c:v>0.22324175304983143</c:v>
                </c:pt>
                <c:pt idx="750">
                  <c:v>0.22279526954373183</c:v>
                </c:pt>
                <c:pt idx="751">
                  <c:v>0.22234967900464433</c:v>
                </c:pt>
                <c:pt idx="752">
                  <c:v>0.22190497964663505</c:v>
                </c:pt>
                <c:pt idx="753">
                  <c:v>0.22146116968734181</c:v>
                </c:pt>
                <c:pt idx="754">
                  <c:v>0.2210182473479671</c:v>
                </c:pt>
                <c:pt idx="755">
                  <c:v>0.2205762108532712</c:v>
                </c:pt>
                <c:pt idx="756">
                  <c:v>0.22013505843156467</c:v>
                </c:pt>
                <c:pt idx="757">
                  <c:v>0.21969478831470154</c:v>
                </c:pt>
                <c:pt idx="758">
                  <c:v>0.21925539873807215</c:v>
                </c:pt>
                <c:pt idx="759">
                  <c:v>0.21881688794059595</c:v>
                </c:pt>
                <c:pt idx="760">
                  <c:v>0.21837925416471479</c:v>
                </c:pt>
                <c:pt idx="761">
                  <c:v>0.21794249565638538</c:v>
                </c:pt>
                <c:pt idx="762">
                  <c:v>0.2175066106650726</c:v>
                </c:pt>
                <c:pt idx="763">
                  <c:v>0.21707159744374244</c:v>
                </c:pt>
                <c:pt idx="764">
                  <c:v>0.21663745424885497</c:v>
                </c:pt>
                <c:pt idx="765">
                  <c:v>0.21620417934035724</c:v>
                </c:pt>
                <c:pt idx="766">
                  <c:v>0.21577177098167652</c:v>
                </c:pt>
                <c:pt idx="767">
                  <c:v>0.21534022743971318</c:v>
                </c:pt>
                <c:pt idx="768">
                  <c:v>0.21490954698483378</c:v>
                </c:pt>
                <c:pt idx="769">
                  <c:v>0.21447972789086414</c:v>
                </c:pt>
                <c:pt idx="770">
                  <c:v>0.21405076843508239</c:v>
                </c:pt>
                <c:pt idx="771">
                  <c:v>0.21362266689821222</c:v>
                </c:pt>
                <c:pt idx="772">
                  <c:v>0.21319542156441582</c:v>
                </c:pt>
                <c:pt idx="773">
                  <c:v>0.21276903072128694</c:v>
                </c:pt>
                <c:pt idx="774">
                  <c:v>0.2123434926598444</c:v>
                </c:pt>
                <c:pt idx="775">
                  <c:v>0.2119188056745247</c:v>
                </c:pt>
                <c:pt idx="776">
                  <c:v>0.21149496806317566</c:v>
                </c:pt>
                <c:pt idx="777">
                  <c:v>0.21107197812704931</c:v>
                </c:pt>
                <c:pt idx="778">
                  <c:v>0.21064983417079522</c:v>
                </c:pt>
                <c:pt idx="779">
                  <c:v>0.21022853450245363</c:v>
                </c:pt>
                <c:pt idx="780">
                  <c:v>0.20980807743344873</c:v>
                </c:pt>
                <c:pt idx="781">
                  <c:v>0.20938846127858179</c:v>
                </c:pt>
                <c:pt idx="782">
                  <c:v>0.20896968435602464</c:v>
                </c:pt>
                <c:pt idx="783">
                  <c:v>0.20855174498731263</c:v>
                </c:pt>
                <c:pt idx="784">
                  <c:v>0.20813464149733801</c:v>
                </c:pt>
                <c:pt idx="785">
                  <c:v>0.20771837221434333</c:v>
                </c:pt>
                <c:pt idx="786">
                  <c:v>0.20730293546991463</c:v>
                </c:pt>
                <c:pt idx="787">
                  <c:v>0.2068883295989748</c:v>
                </c:pt>
                <c:pt idx="788">
                  <c:v>0.20647455293977685</c:v>
                </c:pt>
                <c:pt idx="789">
                  <c:v>0.20606160383389729</c:v>
                </c:pt>
                <c:pt idx="790">
                  <c:v>0.20564948062622951</c:v>
                </c:pt>
                <c:pt idx="791">
                  <c:v>0.20523818166497704</c:v>
                </c:pt>
                <c:pt idx="792">
                  <c:v>0.20482770530164712</c:v>
                </c:pt>
                <c:pt idx="793">
                  <c:v>0.20441804989104381</c:v>
                </c:pt>
                <c:pt idx="794">
                  <c:v>0.20400921379126172</c:v>
                </c:pt>
                <c:pt idx="795">
                  <c:v>0.20360119536367921</c:v>
                </c:pt>
                <c:pt idx="796">
                  <c:v>0.20319399297295185</c:v>
                </c:pt>
                <c:pt idx="797">
                  <c:v>0.20278760498700593</c:v>
                </c:pt>
                <c:pt idx="798">
                  <c:v>0.2023820297770319</c:v>
                </c:pt>
                <c:pt idx="799">
                  <c:v>0.20197726571747787</c:v>
                </c:pt>
                <c:pt idx="800">
                  <c:v>0.20157331118604294</c:v>
                </c:pt>
                <c:pt idx="801">
                  <c:v>0.20117016456367082</c:v>
                </c:pt>
                <c:pt idx="802">
                  <c:v>0.20076782423454351</c:v>
                </c:pt>
                <c:pt idx="803">
                  <c:v>0.20036628858607439</c:v>
                </c:pt>
                <c:pt idx="804">
                  <c:v>0.19996555600890223</c:v>
                </c:pt>
                <c:pt idx="805">
                  <c:v>0.19956562489688442</c:v>
                </c:pt>
                <c:pt idx="806">
                  <c:v>0.19916649364709069</c:v>
                </c:pt>
                <c:pt idx="807">
                  <c:v>0.19876816065979649</c:v>
                </c:pt>
                <c:pt idx="808">
                  <c:v>0.19837062433847691</c:v>
                </c:pt>
                <c:pt idx="809">
                  <c:v>0.19797388308979996</c:v>
                </c:pt>
                <c:pt idx="810">
                  <c:v>0.19757793532362036</c:v>
                </c:pt>
                <c:pt idx="811">
                  <c:v>0.19718277945297311</c:v>
                </c:pt>
                <c:pt idx="812">
                  <c:v>0.1967884138940672</c:v>
                </c:pt>
                <c:pt idx="813">
                  <c:v>0.19639483706627903</c:v>
                </c:pt>
                <c:pt idx="814">
                  <c:v>0.19600204739214649</c:v>
                </c:pt>
                <c:pt idx="815">
                  <c:v>0.1956100432973622</c:v>
                </c:pt>
                <c:pt idx="816">
                  <c:v>0.1952188232107675</c:v>
                </c:pt>
                <c:pt idx="817">
                  <c:v>0.19482838556434598</c:v>
                </c:pt>
                <c:pt idx="818">
                  <c:v>0.19443872879321722</c:v>
                </c:pt>
                <c:pt idx="819">
                  <c:v>0.19404985133563082</c:v>
                </c:pt>
                <c:pt idx="820">
                  <c:v>0.19366175163295957</c:v>
                </c:pt>
                <c:pt idx="821">
                  <c:v>0.19327442812969362</c:v>
                </c:pt>
                <c:pt idx="822">
                  <c:v>0.19288787927343426</c:v>
                </c:pt>
                <c:pt idx="823">
                  <c:v>0.19250210351488736</c:v>
                </c:pt>
                <c:pt idx="824">
                  <c:v>0.19211709930785761</c:v>
                </c:pt>
                <c:pt idx="825">
                  <c:v>0.1917328651092419</c:v>
                </c:pt>
                <c:pt idx="826">
                  <c:v>0.19134939937902343</c:v>
                </c:pt>
                <c:pt idx="827">
                  <c:v>0.19096670058026535</c:v>
                </c:pt>
                <c:pt idx="828">
                  <c:v>0.19058476717910486</c:v>
                </c:pt>
                <c:pt idx="829">
                  <c:v>0.19020359764474662</c:v>
                </c:pt>
                <c:pt idx="830">
                  <c:v>0.18982319044945714</c:v>
                </c:pt>
                <c:pt idx="831">
                  <c:v>0.18944354406855821</c:v>
                </c:pt>
                <c:pt idx="832">
                  <c:v>0.18906465698042113</c:v>
                </c:pt>
                <c:pt idx="833">
                  <c:v>0.18868652766646024</c:v>
                </c:pt>
                <c:pt idx="834">
                  <c:v>0.18830915461112732</c:v>
                </c:pt>
                <c:pt idx="835">
                  <c:v>0.1879325363019051</c:v>
                </c:pt>
                <c:pt idx="836">
                  <c:v>0.18755667122930128</c:v>
                </c:pt>
                <c:pt idx="837">
                  <c:v>0.18718155788684268</c:v>
                </c:pt>
                <c:pt idx="838">
                  <c:v>0.186807194771069</c:v>
                </c:pt>
                <c:pt idx="839">
                  <c:v>0.18643358038152685</c:v>
                </c:pt>
                <c:pt idx="840">
                  <c:v>0.18606071322076381</c:v>
                </c:pt>
                <c:pt idx="841">
                  <c:v>0.18568859179432229</c:v>
                </c:pt>
                <c:pt idx="842">
                  <c:v>0.18531721461073364</c:v>
                </c:pt>
                <c:pt idx="843">
                  <c:v>0.18494658018151219</c:v>
                </c:pt>
                <c:pt idx="844">
                  <c:v>0.18457668702114916</c:v>
                </c:pt>
                <c:pt idx="845">
                  <c:v>0.18420753364710685</c:v>
                </c:pt>
                <c:pt idx="846">
                  <c:v>0.18383911857981264</c:v>
                </c:pt>
                <c:pt idx="847">
                  <c:v>0.18347144034265303</c:v>
                </c:pt>
                <c:pt idx="848">
                  <c:v>0.18310449746196769</c:v>
                </c:pt>
                <c:pt idx="849">
                  <c:v>0.18273828846704379</c:v>
                </c:pt>
                <c:pt idx="850">
                  <c:v>0.1823728118901097</c:v>
                </c:pt>
                <c:pt idx="851">
                  <c:v>0.18200806626632948</c:v>
                </c:pt>
                <c:pt idx="852">
                  <c:v>0.18164405013379681</c:v>
                </c:pt>
                <c:pt idx="853">
                  <c:v>0.18128076203352922</c:v>
                </c:pt>
                <c:pt idx="854">
                  <c:v>0.18091820050946217</c:v>
                </c:pt>
                <c:pt idx="855">
                  <c:v>0.18055636410844325</c:v>
                </c:pt>
                <c:pt idx="856">
                  <c:v>0.18019525138022635</c:v>
                </c:pt>
                <c:pt idx="857">
                  <c:v>0.17983486087746589</c:v>
                </c:pt>
                <c:pt idx="858">
                  <c:v>0.17947519115571098</c:v>
                </c:pt>
                <c:pt idx="859">
                  <c:v>0.17911624077339955</c:v>
                </c:pt>
                <c:pt idx="860">
                  <c:v>0.17875800829185276</c:v>
                </c:pt>
                <c:pt idx="861">
                  <c:v>0.17840049227526905</c:v>
                </c:pt>
                <c:pt idx="862">
                  <c:v>0.17804369129071851</c:v>
                </c:pt>
                <c:pt idx="863">
                  <c:v>0.17768760390813707</c:v>
                </c:pt>
                <c:pt idx="864">
                  <c:v>0.17733222870032078</c:v>
                </c:pt>
                <c:pt idx="865">
                  <c:v>0.17697756424292016</c:v>
                </c:pt>
                <c:pt idx="866">
                  <c:v>0.17662360911443434</c:v>
                </c:pt>
                <c:pt idx="867">
                  <c:v>0.17627036189620546</c:v>
                </c:pt>
                <c:pt idx="868">
                  <c:v>0.17591782117241303</c:v>
                </c:pt>
                <c:pt idx="869">
                  <c:v>0.17556598553006822</c:v>
                </c:pt>
                <c:pt idx="870">
                  <c:v>0.17521485355900807</c:v>
                </c:pt>
                <c:pt idx="871">
                  <c:v>0.17486442385189008</c:v>
                </c:pt>
                <c:pt idx="872">
                  <c:v>0.17451469500418629</c:v>
                </c:pt>
                <c:pt idx="873">
                  <c:v>0.1741656656141779</c:v>
                </c:pt>
                <c:pt idx="874">
                  <c:v>0.17381733428294957</c:v>
                </c:pt>
                <c:pt idx="875">
                  <c:v>0.17346969961438366</c:v>
                </c:pt>
                <c:pt idx="876">
                  <c:v>0.17312276021515491</c:v>
                </c:pt>
                <c:pt idx="877">
                  <c:v>0.17277651469472458</c:v>
                </c:pt>
                <c:pt idx="878">
                  <c:v>0.17243096166533517</c:v>
                </c:pt>
                <c:pt idx="879">
                  <c:v>0.17208609974200448</c:v>
                </c:pt>
                <c:pt idx="880">
                  <c:v>0.17174192754252046</c:v>
                </c:pt>
                <c:pt idx="881">
                  <c:v>0.17139844368743543</c:v>
                </c:pt>
                <c:pt idx="882">
                  <c:v>0.17105564680006055</c:v>
                </c:pt>
                <c:pt idx="883">
                  <c:v>0.17071353550646043</c:v>
                </c:pt>
                <c:pt idx="884">
                  <c:v>0.17037210843544756</c:v>
                </c:pt>
                <c:pt idx="885">
                  <c:v>0.17003136421857665</c:v>
                </c:pt>
                <c:pt idx="886">
                  <c:v>0.1696913014901395</c:v>
                </c:pt>
                <c:pt idx="887">
                  <c:v>0.1693519188871592</c:v>
                </c:pt>
                <c:pt idx="888">
                  <c:v>0.16901321504938491</c:v>
                </c:pt>
                <c:pt idx="889">
                  <c:v>0.16867518861928613</c:v>
                </c:pt>
                <c:pt idx="890">
                  <c:v>0.16833783824204754</c:v>
                </c:pt>
                <c:pt idx="891">
                  <c:v>0.16800116256556344</c:v>
                </c:pt>
                <c:pt idx="892">
                  <c:v>0.16766516024043232</c:v>
                </c:pt>
                <c:pt idx="893">
                  <c:v>0.16732982991995146</c:v>
                </c:pt>
                <c:pt idx="894">
                  <c:v>0.16699517026011154</c:v>
                </c:pt>
                <c:pt idx="895">
                  <c:v>0.16666117991959131</c:v>
                </c:pt>
                <c:pt idx="896">
                  <c:v>0.16632785755975216</c:v>
                </c:pt>
                <c:pt idx="897">
                  <c:v>0.16599520184463265</c:v>
                </c:pt>
                <c:pt idx="898">
                  <c:v>0.1656632114409434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4-4674-B563-EFAC8BB66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606424"/>
        <c:axId val="413606752"/>
      </c:lineChart>
      <c:catAx>
        <c:axId val="4136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6752"/>
        <c:crosses val="autoZero"/>
        <c:auto val="1"/>
        <c:lblAlgn val="ctr"/>
        <c:lblOffset val="100"/>
        <c:noMultiLvlLbl val="0"/>
      </c:catAx>
      <c:valAx>
        <c:axId val="4136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0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1/t^2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Sheet1!$E$3:$E$1000</c:f>
              <c:numCache>
                <c:formatCode>General</c:formatCode>
                <c:ptCount val="998"/>
                <c:pt idx="0">
                  <c:v>1</c:v>
                </c:pt>
                <c:pt idx="1">
                  <c:v>0.25</c:v>
                </c:pt>
                <c:pt idx="2">
                  <c:v>0.1111111111111111</c:v>
                </c:pt>
                <c:pt idx="3">
                  <c:v>6.25E-2</c:v>
                </c:pt>
                <c:pt idx="4">
                  <c:v>0.04</c:v>
                </c:pt>
                <c:pt idx="5">
                  <c:v>2.7777777777777776E-2</c:v>
                </c:pt>
                <c:pt idx="6">
                  <c:v>2.0408163265306121E-2</c:v>
                </c:pt>
                <c:pt idx="7">
                  <c:v>1.5625E-2</c:v>
                </c:pt>
                <c:pt idx="8">
                  <c:v>1.2345679012345678E-2</c:v>
                </c:pt>
                <c:pt idx="9">
                  <c:v>0.01</c:v>
                </c:pt>
                <c:pt idx="10">
                  <c:v>8.2644628099173556E-3</c:v>
                </c:pt>
                <c:pt idx="11">
                  <c:v>6.9444444444444441E-3</c:v>
                </c:pt>
                <c:pt idx="12">
                  <c:v>5.9171597633136093E-3</c:v>
                </c:pt>
                <c:pt idx="13">
                  <c:v>5.1020408163265302E-3</c:v>
                </c:pt>
                <c:pt idx="14">
                  <c:v>4.4444444444444444E-3</c:v>
                </c:pt>
                <c:pt idx="15">
                  <c:v>3.90625E-3</c:v>
                </c:pt>
                <c:pt idx="16">
                  <c:v>3.4602076124567475E-3</c:v>
                </c:pt>
                <c:pt idx="17">
                  <c:v>3.0864197530864196E-3</c:v>
                </c:pt>
                <c:pt idx="18">
                  <c:v>2.7700831024930748E-3</c:v>
                </c:pt>
                <c:pt idx="19">
                  <c:v>2.5000000000000001E-3</c:v>
                </c:pt>
                <c:pt idx="20">
                  <c:v>2.2675736961451248E-3</c:v>
                </c:pt>
                <c:pt idx="21">
                  <c:v>2.0661157024793389E-3</c:v>
                </c:pt>
                <c:pt idx="22">
                  <c:v>1.890359168241966E-3</c:v>
                </c:pt>
                <c:pt idx="23">
                  <c:v>1.736111111111111E-3</c:v>
                </c:pt>
                <c:pt idx="24">
                  <c:v>1.6000000000000001E-3</c:v>
                </c:pt>
                <c:pt idx="25">
                  <c:v>1.4792899408284023E-3</c:v>
                </c:pt>
                <c:pt idx="26">
                  <c:v>1.3717421124828531E-3</c:v>
                </c:pt>
                <c:pt idx="27">
                  <c:v>1.2755102040816326E-3</c:v>
                </c:pt>
                <c:pt idx="28">
                  <c:v>1.1890606420927466E-3</c:v>
                </c:pt>
                <c:pt idx="29">
                  <c:v>1.1111111111111111E-3</c:v>
                </c:pt>
                <c:pt idx="30">
                  <c:v>1.0405827263267431E-3</c:v>
                </c:pt>
                <c:pt idx="31">
                  <c:v>9.765625E-4</c:v>
                </c:pt>
                <c:pt idx="32">
                  <c:v>9.1827364554637281E-4</c:v>
                </c:pt>
                <c:pt idx="33">
                  <c:v>8.6505190311418688E-4</c:v>
                </c:pt>
                <c:pt idx="34">
                  <c:v>8.1632653061224493E-4</c:v>
                </c:pt>
                <c:pt idx="35">
                  <c:v>7.716049382716049E-4</c:v>
                </c:pt>
                <c:pt idx="36">
                  <c:v>7.3046018991964939E-4</c:v>
                </c:pt>
                <c:pt idx="37">
                  <c:v>6.925207756232687E-4</c:v>
                </c:pt>
                <c:pt idx="38">
                  <c:v>6.5746219592373442E-4</c:v>
                </c:pt>
                <c:pt idx="39">
                  <c:v>6.2500000000000001E-4</c:v>
                </c:pt>
                <c:pt idx="40">
                  <c:v>5.9488399762046404E-4</c:v>
                </c:pt>
                <c:pt idx="41">
                  <c:v>5.6689342403628119E-4</c:v>
                </c:pt>
                <c:pt idx="42">
                  <c:v>5.4083288263926451E-4</c:v>
                </c:pt>
                <c:pt idx="43">
                  <c:v>5.1652892561983473E-4</c:v>
                </c:pt>
                <c:pt idx="44">
                  <c:v>4.9382716049382717E-4</c:v>
                </c:pt>
                <c:pt idx="45">
                  <c:v>4.7258979206049151E-4</c:v>
                </c:pt>
                <c:pt idx="46">
                  <c:v>4.526935264825713E-4</c:v>
                </c:pt>
                <c:pt idx="47">
                  <c:v>4.3402777777777775E-4</c:v>
                </c:pt>
                <c:pt idx="48">
                  <c:v>4.1649312786339027E-4</c:v>
                </c:pt>
                <c:pt idx="49">
                  <c:v>4.0000000000000002E-4</c:v>
                </c:pt>
                <c:pt idx="50">
                  <c:v>3.8446751249519417E-4</c:v>
                </c:pt>
                <c:pt idx="51">
                  <c:v>3.6982248520710058E-4</c:v>
                </c:pt>
                <c:pt idx="52">
                  <c:v>3.55998576005696E-4</c:v>
                </c:pt>
                <c:pt idx="53">
                  <c:v>3.4293552812071328E-4</c:v>
                </c:pt>
                <c:pt idx="54">
                  <c:v>3.3057851239669424E-4</c:v>
                </c:pt>
                <c:pt idx="55">
                  <c:v>3.1887755102040814E-4</c:v>
                </c:pt>
                <c:pt idx="56">
                  <c:v>3.0778701138811941E-4</c:v>
                </c:pt>
                <c:pt idx="57">
                  <c:v>2.9726516052318666E-4</c:v>
                </c:pt>
                <c:pt idx="58">
                  <c:v>2.8727377190462512E-4</c:v>
                </c:pt>
                <c:pt idx="59">
                  <c:v>2.7777777777777778E-4</c:v>
                </c:pt>
                <c:pt idx="60">
                  <c:v>2.6874496103198063E-4</c:v>
                </c:pt>
                <c:pt idx="61">
                  <c:v>2.6014568158168577E-4</c:v>
                </c:pt>
                <c:pt idx="62">
                  <c:v>2.5195263290501388E-4</c:v>
                </c:pt>
                <c:pt idx="63">
                  <c:v>2.44140625E-4</c:v>
                </c:pt>
                <c:pt idx="64">
                  <c:v>2.3668639053254438E-4</c:v>
                </c:pt>
                <c:pt idx="65">
                  <c:v>2.295684113865932E-4</c:v>
                </c:pt>
                <c:pt idx="66">
                  <c:v>2.2276676319893073E-4</c:v>
                </c:pt>
                <c:pt idx="67">
                  <c:v>2.1626297577854672E-4</c:v>
                </c:pt>
                <c:pt idx="68">
                  <c:v>2.1003990758244065E-4</c:v>
                </c:pt>
                <c:pt idx="69">
                  <c:v>2.0408163265306123E-4</c:v>
                </c:pt>
                <c:pt idx="70">
                  <c:v>1.9837333862328903E-4</c:v>
                </c:pt>
                <c:pt idx="71">
                  <c:v>1.9290123456790122E-4</c:v>
                </c:pt>
                <c:pt idx="72">
                  <c:v>1.8765246762994934E-4</c:v>
                </c:pt>
                <c:pt idx="73">
                  <c:v>1.8261504747991235E-4</c:v>
                </c:pt>
                <c:pt idx="74">
                  <c:v>1.7777777777777779E-4</c:v>
                </c:pt>
                <c:pt idx="75">
                  <c:v>1.7313019390581717E-4</c:v>
                </c:pt>
                <c:pt idx="76">
                  <c:v>1.6866250632484398E-4</c:v>
                </c:pt>
                <c:pt idx="77">
                  <c:v>1.643655489809336E-4</c:v>
                </c:pt>
                <c:pt idx="78">
                  <c:v>1.602307322544464E-4</c:v>
                </c:pt>
                <c:pt idx="79">
                  <c:v>1.5625E-4</c:v>
                </c:pt>
                <c:pt idx="80">
                  <c:v>1.5241579027587258E-4</c:v>
                </c:pt>
                <c:pt idx="81">
                  <c:v>1.4872099940511601E-4</c:v>
                </c:pt>
                <c:pt idx="82">
                  <c:v>1.4515894904920887E-4</c:v>
                </c:pt>
                <c:pt idx="83">
                  <c:v>1.417233560090703E-4</c:v>
                </c:pt>
                <c:pt idx="84">
                  <c:v>1.3840830449826991E-4</c:v>
                </c:pt>
                <c:pt idx="85">
                  <c:v>1.3520822065981613E-4</c:v>
                </c:pt>
                <c:pt idx="86">
                  <c:v>1.3211784912141631E-4</c:v>
                </c:pt>
                <c:pt idx="87">
                  <c:v>1.2913223140495868E-4</c:v>
                </c:pt>
                <c:pt idx="88">
                  <c:v>1.2624668602449185E-4</c:v>
                </c:pt>
                <c:pt idx="89">
                  <c:v>1.2345679012345679E-4</c:v>
                </c:pt>
                <c:pt idx="90">
                  <c:v>1.2075836251660427E-4</c:v>
                </c:pt>
                <c:pt idx="91">
                  <c:v>1.1814744801512288E-4</c:v>
                </c:pt>
                <c:pt idx="92">
                  <c:v>1.1562030292519366E-4</c:v>
                </c:pt>
                <c:pt idx="93">
                  <c:v>1.1317338162064282E-4</c:v>
                </c:pt>
                <c:pt idx="94">
                  <c:v>1.1080332409972299E-4</c:v>
                </c:pt>
                <c:pt idx="95">
                  <c:v>1.0850694444444444E-4</c:v>
                </c:pt>
                <c:pt idx="96">
                  <c:v>1.0628122010840685E-4</c:v>
                </c:pt>
                <c:pt idx="97">
                  <c:v>1.0412328196584757E-4</c:v>
                </c:pt>
                <c:pt idx="98">
                  <c:v>1.0203040506070809E-4</c:v>
                </c:pt>
                <c:pt idx="99">
                  <c:v>1E-4</c:v>
                </c:pt>
                <c:pt idx="100">
                  <c:v>9.8029604940692082E-5</c:v>
                </c:pt>
                <c:pt idx="101">
                  <c:v>9.6116878123798542E-5</c:v>
                </c:pt>
                <c:pt idx="102">
                  <c:v>9.4259590913375435E-5</c:v>
                </c:pt>
                <c:pt idx="103">
                  <c:v>9.2455621301775146E-5</c:v>
                </c:pt>
                <c:pt idx="104">
                  <c:v>9.0702947845804991E-5</c:v>
                </c:pt>
                <c:pt idx="105">
                  <c:v>8.8999644001423999E-5</c:v>
                </c:pt>
                <c:pt idx="106">
                  <c:v>8.7343872827321168E-5</c:v>
                </c:pt>
                <c:pt idx="107">
                  <c:v>8.573388203017832E-5</c:v>
                </c:pt>
                <c:pt idx="108">
                  <c:v>8.4167999326656008E-5</c:v>
                </c:pt>
                <c:pt idx="109">
                  <c:v>8.264462809917356E-5</c:v>
                </c:pt>
                <c:pt idx="110">
                  <c:v>8.1162243324405485E-5</c:v>
                </c:pt>
                <c:pt idx="111">
                  <c:v>7.9719387755102034E-5</c:v>
                </c:pt>
                <c:pt idx="112">
                  <c:v>7.8314668337379589E-5</c:v>
                </c:pt>
                <c:pt idx="113">
                  <c:v>7.6946752847029852E-5</c:v>
                </c:pt>
                <c:pt idx="114">
                  <c:v>7.5614366729678632E-5</c:v>
                </c:pt>
                <c:pt idx="115">
                  <c:v>7.4316290130796664E-5</c:v>
                </c:pt>
                <c:pt idx="116">
                  <c:v>7.3051355102637158E-5</c:v>
                </c:pt>
                <c:pt idx="117">
                  <c:v>7.1818442976156281E-5</c:v>
                </c:pt>
                <c:pt idx="118">
                  <c:v>7.0616481886872395E-5</c:v>
                </c:pt>
                <c:pt idx="119">
                  <c:v>6.9444444444444444E-5</c:v>
                </c:pt>
                <c:pt idx="120">
                  <c:v>6.8301345536507063E-5</c:v>
                </c:pt>
                <c:pt idx="121">
                  <c:v>6.7186240257995157E-5</c:v>
                </c:pt>
                <c:pt idx="122">
                  <c:v>6.609822195782933E-5</c:v>
                </c:pt>
                <c:pt idx="123">
                  <c:v>6.5036420395421442E-5</c:v>
                </c:pt>
                <c:pt idx="124">
                  <c:v>6.3999999999999997E-5</c:v>
                </c:pt>
                <c:pt idx="125">
                  <c:v>6.2988158226253471E-5</c:v>
                </c:pt>
                <c:pt idx="126">
                  <c:v>6.2000124000248006E-5</c:v>
                </c:pt>
                <c:pt idx="127">
                  <c:v>6.103515625E-5</c:v>
                </c:pt>
                <c:pt idx="128">
                  <c:v>6.0092542515473829E-5</c:v>
                </c:pt>
                <c:pt idx="129">
                  <c:v>5.9171597633136094E-5</c:v>
                </c:pt>
                <c:pt idx="130">
                  <c:v>5.8271662490530857E-5</c:v>
                </c:pt>
                <c:pt idx="131">
                  <c:v>5.7392102846648301E-5</c:v>
                </c:pt>
                <c:pt idx="132">
                  <c:v>5.6532308214144386E-5</c:v>
                </c:pt>
                <c:pt idx="133">
                  <c:v>5.5691690799732683E-5</c:v>
                </c:pt>
                <c:pt idx="134">
                  <c:v>5.4869684499314129E-5</c:v>
                </c:pt>
                <c:pt idx="135">
                  <c:v>5.406574394463668E-5</c:v>
                </c:pt>
                <c:pt idx="136">
                  <c:v>5.3279343598486864E-5</c:v>
                </c:pt>
                <c:pt idx="137">
                  <c:v>5.2509976895610163E-5</c:v>
                </c:pt>
                <c:pt idx="138">
                  <c:v>5.1757155426737743E-5</c:v>
                </c:pt>
                <c:pt idx="139">
                  <c:v>5.1020408163265308E-5</c:v>
                </c:pt>
                <c:pt idx="140">
                  <c:v>5.0299280720285702E-5</c:v>
                </c:pt>
                <c:pt idx="141">
                  <c:v>4.9593334655822257E-5</c:v>
                </c:pt>
                <c:pt idx="142">
                  <c:v>4.8902146804244705E-5</c:v>
                </c:pt>
                <c:pt idx="143">
                  <c:v>4.8225308641975306E-5</c:v>
                </c:pt>
                <c:pt idx="144">
                  <c:v>4.7562425683709869E-5</c:v>
                </c:pt>
                <c:pt idx="145">
                  <c:v>4.6913116907487336E-5</c:v>
                </c:pt>
                <c:pt idx="146">
                  <c:v>4.6277014207043363E-5</c:v>
                </c:pt>
                <c:pt idx="147">
                  <c:v>4.5653761869978087E-5</c:v>
                </c:pt>
                <c:pt idx="148">
                  <c:v>4.5043016080356741E-5</c:v>
                </c:pt>
                <c:pt idx="149">
                  <c:v>4.4444444444444447E-5</c:v>
                </c:pt>
                <c:pt idx="150">
                  <c:v>4.3857725538353582E-5</c:v>
                </c:pt>
                <c:pt idx="151">
                  <c:v>4.3282548476454294E-5</c:v>
                </c:pt>
                <c:pt idx="152">
                  <c:v>4.2718612499466016E-5</c:v>
                </c:pt>
                <c:pt idx="153">
                  <c:v>4.2165626581210996E-5</c:v>
                </c:pt>
                <c:pt idx="154">
                  <c:v>4.1623309053069721E-5</c:v>
                </c:pt>
                <c:pt idx="155">
                  <c:v>4.1091387245233401E-5</c:v>
                </c:pt>
                <c:pt idx="156">
                  <c:v>4.0569597143900358E-5</c:v>
                </c:pt>
                <c:pt idx="157">
                  <c:v>4.00576830636116E-5</c:v>
                </c:pt>
                <c:pt idx="158">
                  <c:v>3.9555397333966222E-5</c:v>
                </c:pt>
                <c:pt idx="159">
                  <c:v>3.9062500000000001E-5</c:v>
                </c:pt>
                <c:pt idx="160">
                  <c:v>3.8578758535550326E-5</c:v>
                </c:pt>
                <c:pt idx="161">
                  <c:v>3.8103947568968146E-5</c:v>
                </c:pt>
                <c:pt idx="162">
                  <c:v>3.7637848620572846E-5</c:v>
                </c:pt>
                <c:pt idx="163">
                  <c:v>3.7180249851279002E-5</c:v>
                </c:pt>
                <c:pt idx="164">
                  <c:v>3.6730945821854914E-5</c:v>
                </c:pt>
                <c:pt idx="165">
                  <c:v>3.6289737262302218E-5</c:v>
                </c:pt>
                <c:pt idx="166">
                  <c:v>3.5856430850873103E-5</c:v>
                </c:pt>
                <c:pt idx="167">
                  <c:v>3.5430839002267575E-5</c:v>
                </c:pt>
                <c:pt idx="168">
                  <c:v>3.5012779664577572E-5</c:v>
                </c:pt>
                <c:pt idx="169">
                  <c:v>3.4602076124567477E-5</c:v>
                </c:pt>
                <c:pt idx="170">
                  <c:v>3.4198556820902158E-5</c:v>
                </c:pt>
                <c:pt idx="171">
                  <c:v>3.3802055164954032E-5</c:v>
                </c:pt>
                <c:pt idx="172">
                  <c:v>3.3412409368839586E-5</c:v>
                </c:pt>
                <c:pt idx="173">
                  <c:v>3.3029462280354077E-5</c:v>
                </c:pt>
                <c:pt idx="174">
                  <c:v>3.2653061224489793E-5</c:v>
                </c:pt>
                <c:pt idx="175">
                  <c:v>3.228305785123967E-5</c:v>
                </c:pt>
                <c:pt idx="176">
                  <c:v>3.1919307989402791E-5</c:v>
                </c:pt>
                <c:pt idx="177">
                  <c:v>3.1561671506122962E-5</c:v>
                </c:pt>
                <c:pt idx="178">
                  <c:v>3.1210012171904748E-5</c:v>
                </c:pt>
                <c:pt idx="179">
                  <c:v>3.0864197530864198E-5</c:v>
                </c:pt>
                <c:pt idx="180">
                  <c:v>3.0524098775983637E-5</c:v>
                </c:pt>
                <c:pt idx="181">
                  <c:v>3.0189590629151068E-5</c:v>
                </c:pt>
                <c:pt idx="182">
                  <c:v>2.9860551225775629E-5</c:v>
                </c:pt>
                <c:pt idx="183">
                  <c:v>2.9536862003780719E-5</c:v>
                </c:pt>
                <c:pt idx="184">
                  <c:v>2.9218407596785974E-5</c:v>
                </c:pt>
                <c:pt idx="185">
                  <c:v>2.8905075731298415E-5</c:v>
                </c:pt>
                <c:pt idx="186">
                  <c:v>2.8596757127741712E-5</c:v>
                </c:pt>
                <c:pt idx="187">
                  <c:v>2.8293345405160706E-5</c:v>
                </c:pt>
                <c:pt idx="188">
                  <c:v>2.7994736989445986E-5</c:v>
                </c:pt>
                <c:pt idx="189">
                  <c:v>2.7700831024930747E-5</c:v>
                </c:pt>
                <c:pt idx="190">
                  <c:v>2.7411529289219047E-5</c:v>
                </c:pt>
                <c:pt idx="191">
                  <c:v>2.712673611111111E-5</c:v>
                </c:pt>
                <c:pt idx="192">
                  <c:v>2.6846358291497759E-5</c:v>
                </c:pt>
                <c:pt idx="193">
                  <c:v>2.6570305027101713E-5</c:v>
                </c:pt>
                <c:pt idx="194">
                  <c:v>2.6298487836949376E-5</c:v>
                </c:pt>
                <c:pt idx="195">
                  <c:v>2.6030820491461892E-5</c:v>
                </c:pt>
                <c:pt idx="196">
                  <c:v>2.5767218944059367E-5</c:v>
                </c:pt>
                <c:pt idx="197">
                  <c:v>2.5507601265177022E-5</c:v>
                </c:pt>
                <c:pt idx="198">
                  <c:v>2.5251887578596499E-5</c:v>
                </c:pt>
                <c:pt idx="199">
                  <c:v>2.5000000000000001E-5</c:v>
                </c:pt>
                <c:pt idx="200">
                  <c:v>2.4751862577658969E-5</c:v>
                </c:pt>
                <c:pt idx="201">
                  <c:v>2.4507401235173021E-5</c:v>
                </c:pt>
                <c:pt idx="202">
                  <c:v>2.4266543716178503E-5</c:v>
                </c:pt>
                <c:pt idx="203">
                  <c:v>2.4029219530949635E-5</c:v>
                </c:pt>
                <c:pt idx="204">
                  <c:v>2.3795359904818562E-5</c:v>
                </c:pt>
                <c:pt idx="205">
                  <c:v>2.3564897728343859E-5</c:v>
                </c:pt>
                <c:pt idx="206">
                  <c:v>2.3337767509160075E-5</c:v>
                </c:pt>
                <c:pt idx="207">
                  <c:v>2.3113905325443786E-5</c:v>
                </c:pt>
                <c:pt idx="208">
                  <c:v>2.2893248780934502E-5</c:v>
                </c:pt>
                <c:pt idx="209">
                  <c:v>2.2675736961451248E-5</c:v>
                </c:pt>
                <c:pt idx="210">
                  <c:v>2.246131039284832E-5</c:v>
                </c:pt>
                <c:pt idx="211">
                  <c:v>2.2249911000356E-5</c:v>
                </c:pt>
                <c:pt idx="212">
                  <c:v>2.2041482069254335E-5</c:v>
                </c:pt>
                <c:pt idx="213">
                  <c:v>2.1835968206830292E-5</c:v>
                </c:pt>
                <c:pt idx="214">
                  <c:v>2.1633315305570577E-5</c:v>
                </c:pt>
                <c:pt idx="215">
                  <c:v>2.143347050754458E-5</c:v>
                </c:pt>
                <c:pt idx="216">
                  <c:v>2.1236382169933532E-5</c:v>
                </c:pt>
                <c:pt idx="217">
                  <c:v>2.1041999831664002E-5</c:v>
                </c:pt>
                <c:pt idx="218">
                  <c:v>2.0850274181105481E-5</c:v>
                </c:pt>
                <c:pt idx="219">
                  <c:v>2.066115702479339E-5</c:v>
                </c:pt>
                <c:pt idx="220">
                  <c:v>2.0474601257140519E-5</c:v>
                </c:pt>
                <c:pt idx="221">
                  <c:v>2.0290560831101371E-5</c:v>
                </c:pt>
                <c:pt idx="222">
                  <c:v>2.0108990729755272E-5</c:v>
                </c:pt>
                <c:pt idx="223">
                  <c:v>1.9929846938775509E-5</c:v>
                </c:pt>
                <c:pt idx="224">
                  <c:v>1.9753086419753087E-5</c:v>
                </c:pt>
                <c:pt idx="225">
                  <c:v>1.9578667084344897E-5</c:v>
                </c:pt>
                <c:pt idx="226">
                  <c:v>1.9406547769217335E-5</c:v>
                </c:pt>
                <c:pt idx="227">
                  <c:v>1.9236688211757463E-5</c:v>
                </c:pt>
                <c:pt idx="228">
                  <c:v>1.9069049026525047E-5</c:v>
                </c:pt>
                <c:pt idx="229">
                  <c:v>1.8903591682419658E-5</c:v>
                </c:pt>
                <c:pt idx="230">
                  <c:v>1.8740278480538221E-5</c:v>
                </c:pt>
                <c:pt idx="231">
                  <c:v>1.8579072532699166E-5</c:v>
                </c:pt>
                <c:pt idx="232">
                  <c:v>1.8419937740610438E-5</c:v>
                </c:pt>
                <c:pt idx="233">
                  <c:v>1.8262838775659289E-5</c:v>
                </c:pt>
                <c:pt idx="234">
                  <c:v>1.8107741059302852E-5</c:v>
                </c:pt>
                <c:pt idx="235">
                  <c:v>1.795461074403907E-5</c:v>
                </c:pt>
                <c:pt idx="236">
                  <c:v>1.7803414694938489E-5</c:v>
                </c:pt>
                <c:pt idx="237">
                  <c:v>1.7654120471718099E-5</c:v>
                </c:pt>
                <c:pt idx="238">
                  <c:v>1.7506696311339088E-5</c:v>
                </c:pt>
                <c:pt idx="239">
                  <c:v>1.7361111111111111E-5</c:v>
                </c:pt>
                <c:pt idx="240">
                  <c:v>1.7217334412286289E-5</c:v>
                </c:pt>
                <c:pt idx="241">
                  <c:v>1.7075336384126766E-5</c:v>
                </c:pt>
                <c:pt idx="242">
                  <c:v>1.6935087808430286E-5</c:v>
                </c:pt>
                <c:pt idx="243">
                  <c:v>1.6796560064498789E-5</c:v>
                </c:pt>
                <c:pt idx="244">
                  <c:v>1.665972511453561E-5</c:v>
                </c:pt>
                <c:pt idx="245">
                  <c:v>1.6524555489457333E-5</c:v>
                </c:pt>
                <c:pt idx="246">
                  <c:v>1.6391024275106952E-5</c:v>
                </c:pt>
                <c:pt idx="247">
                  <c:v>1.6259105098855361E-5</c:v>
                </c:pt>
                <c:pt idx="248">
                  <c:v>1.6128772116578765E-5</c:v>
                </c:pt>
                <c:pt idx="249">
                  <c:v>1.5999999999999999E-5</c:v>
                </c:pt>
                <c:pt idx="250">
                  <c:v>1.5872763924382153E-5</c:v>
                </c:pt>
                <c:pt idx="251">
                  <c:v>1.5747039556563368E-5</c:v>
                </c:pt>
                <c:pt idx="252">
                  <c:v>1.5622803043322032E-5</c:v>
                </c:pt>
                <c:pt idx="253">
                  <c:v>1.5500031000062002E-5</c:v>
                </c:pt>
                <c:pt idx="254">
                  <c:v>1.5378700499807768E-5</c:v>
                </c:pt>
                <c:pt idx="255">
                  <c:v>1.52587890625E-5</c:v>
                </c:pt>
                <c:pt idx="256">
                  <c:v>1.5140274644582053E-5</c:v>
                </c:pt>
                <c:pt idx="257">
                  <c:v>1.5023135628868457E-5</c:v>
                </c:pt>
                <c:pt idx="258">
                  <c:v>1.4907350814686721E-5</c:v>
                </c:pt>
                <c:pt idx="259">
                  <c:v>1.4792899408284024E-5</c:v>
                </c:pt>
                <c:pt idx="260">
                  <c:v>1.46797610134907E-5</c:v>
                </c:pt>
                <c:pt idx="261">
                  <c:v>1.4567915622632714E-5</c:v>
                </c:pt>
                <c:pt idx="262">
                  <c:v>1.4457343607685523E-5</c:v>
                </c:pt>
                <c:pt idx="263">
                  <c:v>1.4348025711662075E-5</c:v>
                </c:pt>
                <c:pt idx="264">
                  <c:v>1.4239943040227839E-5</c:v>
                </c:pt>
                <c:pt idx="265">
                  <c:v>1.4133077053536096E-5</c:v>
                </c:pt>
                <c:pt idx="266">
                  <c:v>1.4027409558276873E-5</c:v>
                </c:pt>
                <c:pt idx="267">
                  <c:v>1.3922922699933171E-5</c:v>
                </c:pt>
                <c:pt idx="268">
                  <c:v>1.3819598955238318E-5</c:v>
                </c:pt>
                <c:pt idx="269">
                  <c:v>1.3717421124828532E-5</c:v>
                </c:pt>
                <c:pt idx="270">
                  <c:v>1.3616372326084885E-5</c:v>
                </c:pt>
                <c:pt idx="271">
                  <c:v>1.351643598615917E-5</c:v>
                </c:pt>
                <c:pt idx="272">
                  <c:v>1.3417595835178253E-5</c:v>
                </c:pt>
                <c:pt idx="273">
                  <c:v>1.3319835899621716E-5</c:v>
                </c:pt>
                <c:pt idx="274">
                  <c:v>1.3223140495867768E-5</c:v>
                </c:pt>
                <c:pt idx="275">
                  <c:v>1.3127494223902541E-5</c:v>
                </c:pt>
                <c:pt idx="276">
                  <c:v>1.3032881961188077E-5</c:v>
                </c:pt>
                <c:pt idx="277">
                  <c:v>1.2939288856684436E-5</c:v>
                </c:pt>
                <c:pt idx="278">
                  <c:v>1.2846700325021518E-5</c:v>
                </c:pt>
                <c:pt idx="279">
                  <c:v>1.2755102040816327E-5</c:v>
                </c:pt>
                <c:pt idx="280">
                  <c:v>1.2664479933131545E-5</c:v>
                </c:pt>
                <c:pt idx="281">
                  <c:v>1.2574820180071425E-5</c:v>
                </c:pt>
                <c:pt idx="282">
                  <c:v>1.2486109203511094E-5</c:v>
                </c:pt>
                <c:pt idx="283">
                  <c:v>1.2398333663955564E-5</c:v>
                </c:pt>
                <c:pt idx="284">
                  <c:v>1.2311480455524777E-5</c:v>
                </c:pt>
                <c:pt idx="285">
                  <c:v>1.2225536701061176E-5</c:v>
                </c:pt>
                <c:pt idx="286">
                  <c:v>1.2140489747356409E-5</c:v>
                </c:pt>
                <c:pt idx="287">
                  <c:v>1.2056327160493826E-5</c:v>
                </c:pt>
                <c:pt idx="288">
                  <c:v>1.1973036721303624E-5</c:v>
                </c:pt>
                <c:pt idx="289">
                  <c:v>1.1890606420927467E-5</c:v>
                </c:pt>
                <c:pt idx="290">
                  <c:v>1.1809024456489649E-5</c:v>
                </c:pt>
                <c:pt idx="291">
                  <c:v>1.1728279226871834E-5</c:v>
                </c:pt>
                <c:pt idx="292">
                  <c:v>1.1648359328588568E-5</c:v>
                </c:pt>
                <c:pt idx="293">
                  <c:v>1.1569253551760841E-5</c:v>
                </c:pt>
                <c:pt idx="294">
                  <c:v>1.1490950876185005E-5</c:v>
                </c:pt>
                <c:pt idx="295">
                  <c:v>1.1413440467494522E-5</c:v>
                </c:pt>
                <c:pt idx="296">
                  <c:v>1.1336711673412011E-5</c:v>
                </c:pt>
                <c:pt idx="297">
                  <c:v>1.1260754020089185E-5</c:v>
                </c:pt>
                <c:pt idx="298">
                  <c:v>1.1185557208532343E-5</c:v>
                </c:pt>
                <c:pt idx="299">
                  <c:v>1.1111111111111112E-5</c:v>
                </c:pt>
                <c:pt idx="300">
                  <c:v>1.1037405768148255E-5</c:v>
                </c:pt>
                <c:pt idx="301">
                  <c:v>1.0964431384588396E-5</c:v>
                </c:pt>
                <c:pt idx="302">
                  <c:v>1.0892178326743566E-5</c:v>
                </c:pt>
                <c:pt idx="303">
                  <c:v>1.0820637119113573E-5</c:v>
                </c:pt>
                <c:pt idx="304">
                  <c:v>1.0749798441279227E-5</c:v>
                </c:pt>
                <c:pt idx="305">
                  <c:v>1.0679653124866504E-5</c:v>
                </c:pt>
                <c:pt idx="306">
                  <c:v>1.0610192150579848E-5</c:v>
                </c:pt>
                <c:pt idx="307">
                  <c:v>1.0541406645302749E-5</c:v>
                </c:pt>
                <c:pt idx="308">
                  <c:v>1.0473287879263938E-5</c:v>
                </c:pt>
                <c:pt idx="309">
                  <c:v>1.040582726326743E-5</c:v>
                </c:pt>
                <c:pt idx="310">
                  <c:v>1.0339016345984843E-5</c:v>
                </c:pt>
                <c:pt idx="311">
                  <c:v>1.027284681130835E-5</c:v>
                </c:pt>
                <c:pt idx="312">
                  <c:v>1.0207310475762742E-5</c:v>
                </c:pt>
                <c:pt idx="313">
                  <c:v>1.0142399285975089E-5</c:v>
                </c:pt>
                <c:pt idx="314">
                  <c:v>1.0078105316200555E-5</c:v>
                </c:pt>
                <c:pt idx="315">
                  <c:v>1.00144207659029E-5</c:v>
                </c:pt>
                <c:pt idx="316">
                  <c:v>9.9513379573883708E-6</c:v>
                </c:pt>
                <c:pt idx="317">
                  <c:v>9.8888493334915555E-6</c:v>
                </c:pt>
                <c:pt idx="318">
                  <c:v>9.8269474553119569E-6</c:v>
                </c:pt>
                <c:pt idx="319">
                  <c:v>9.7656250000000002E-6</c:v>
                </c:pt>
                <c:pt idx="320">
                  <c:v>9.7048747585912402E-6</c:v>
                </c:pt>
                <c:pt idx="321">
                  <c:v>9.6446896338875814E-6</c:v>
                </c:pt>
                <c:pt idx="322">
                  <c:v>9.5850626383843413E-6</c:v>
                </c:pt>
                <c:pt idx="323">
                  <c:v>9.5259868922420365E-6</c:v>
                </c:pt>
                <c:pt idx="324">
                  <c:v>9.4674556213017744E-6</c:v>
                </c:pt>
                <c:pt idx="325">
                  <c:v>9.4094621551432116E-6</c:v>
                </c:pt>
                <c:pt idx="326">
                  <c:v>9.3519999251840002E-6</c:v>
                </c:pt>
                <c:pt idx="327">
                  <c:v>9.2950624628197506E-6</c:v>
                </c:pt>
                <c:pt idx="328">
                  <c:v>9.2386433976034954E-6</c:v>
                </c:pt>
                <c:pt idx="329">
                  <c:v>9.1827364554637285E-6</c:v>
                </c:pt>
                <c:pt idx="330">
                  <c:v>9.1273354569600489E-6</c:v>
                </c:pt>
                <c:pt idx="331">
                  <c:v>9.0724343155755545E-6</c:v>
                </c:pt>
                <c:pt idx="332">
                  <c:v>9.0180270360450547E-6</c:v>
                </c:pt>
                <c:pt idx="333">
                  <c:v>8.9641077127182758E-6</c:v>
                </c:pt>
                <c:pt idx="334">
                  <c:v>8.910670527957229E-6</c:v>
                </c:pt>
                <c:pt idx="335">
                  <c:v>8.8577097505668937E-6</c:v>
                </c:pt>
                <c:pt idx="336">
                  <c:v>8.8052197342584677E-6</c:v>
                </c:pt>
                <c:pt idx="337">
                  <c:v>8.7531949161443929E-6</c:v>
                </c:pt>
                <c:pt idx="338">
                  <c:v>8.7016298152643997E-6</c:v>
                </c:pt>
                <c:pt idx="339">
                  <c:v>8.6505190311418692E-6</c:v>
                </c:pt>
                <c:pt idx="340">
                  <c:v>8.5998572423697766E-6</c:v>
                </c:pt>
                <c:pt idx="341">
                  <c:v>8.5496392052255395E-6</c:v>
                </c:pt>
                <c:pt idx="342">
                  <c:v>8.4998597523140868E-6</c:v>
                </c:pt>
                <c:pt idx="343">
                  <c:v>8.4505137912385079E-6</c:v>
                </c:pt>
                <c:pt idx="344">
                  <c:v>8.4015963032976262E-6</c:v>
                </c:pt>
                <c:pt idx="345">
                  <c:v>8.3531023422098964E-6</c:v>
                </c:pt>
                <c:pt idx="346">
                  <c:v>8.3050270328629927E-6</c:v>
                </c:pt>
                <c:pt idx="347">
                  <c:v>8.2573655700885194E-6</c:v>
                </c:pt>
                <c:pt idx="348">
                  <c:v>8.2101132174612691E-6</c:v>
                </c:pt>
                <c:pt idx="349">
                  <c:v>8.1632653061224483E-6</c:v>
                </c:pt>
                <c:pt idx="350">
                  <c:v>8.1168172336263505E-6</c:v>
                </c:pt>
                <c:pt idx="351">
                  <c:v>8.0707644628099176E-6</c:v>
                </c:pt>
                <c:pt idx="352">
                  <c:v>8.0251025206847011E-6</c:v>
                </c:pt>
                <c:pt idx="353">
                  <c:v>7.9798269973506977E-6</c:v>
                </c:pt>
                <c:pt idx="354">
                  <c:v>7.9349335449315615E-6</c:v>
                </c:pt>
                <c:pt idx="355">
                  <c:v>7.8904178765307406E-6</c:v>
                </c:pt>
                <c:pt idx="356">
                  <c:v>7.8462757652080447E-6</c:v>
                </c:pt>
                <c:pt idx="357">
                  <c:v>7.8025030429761869E-6</c:v>
                </c:pt>
                <c:pt idx="358">
                  <c:v>7.759095599816886E-6</c:v>
                </c:pt>
                <c:pt idx="359">
                  <c:v>7.7160493827160496E-6</c:v>
                </c:pt>
                <c:pt idx="360">
                  <c:v>7.673360394717659E-6</c:v>
                </c:pt>
                <c:pt idx="361">
                  <c:v>7.6310246939959091E-6</c:v>
                </c:pt>
                <c:pt idx="362">
                  <c:v>7.5890383929452295E-6</c:v>
                </c:pt>
                <c:pt idx="363">
                  <c:v>7.547397657287767E-6</c:v>
                </c:pt>
                <c:pt idx="364">
                  <c:v>7.5060987051979735E-6</c:v>
                </c:pt>
                <c:pt idx="365">
                  <c:v>7.4651378064439071E-6</c:v>
                </c:pt>
                <c:pt idx="366">
                  <c:v>7.4245112815448925E-6</c:v>
                </c:pt>
                <c:pt idx="367">
                  <c:v>7.3842155009451798E-6</c:v>
                </c:pt>
                <c:pt idx="368">
                  <c:v>7.3442468842032593E-6</c:v>
                </c:pt>
                <c:pt idx="369">
                  <c:v>7.3046018991964936E-6</c:v>
                </c:pt>
                <c:pt idx="370">
                  <c:v>7.2652770613407345E-6</c:v>
                </c:pt>
                <c:pt idx="371">
                  <c:v>7.2262689328246036E-6</c:v>
                </c:pt>
                <c:pt idx="372">
                  <c:v>7.1875741218581317E-6</c:v>
                </c:pt>
                <c:pt idx="373">
                  <c:v>7.1491892819354281E-6</c:v>
                </c:pt>
                <c:pt idx="374">
                  <c:v>7.111111111111111E-6</c:v>
                </c:pt>
                <c:pt idx="375">
                  <c:v>7.0733363512901765E-6</c:v>
                </c:pt>
                <c:pt idx="376">
                  <c:v>7.0358617875310459E-6</c:v>
                </c:pt>
                <c:pt idx="377">
                  <c:v>6.9986842473614964E-6</c:v>
                </c:pt>
                <c:pt idx="378">
                  <c:v>6.961800600107212E-6</c:v>
                </c:pt>
                <c:pt idx="379">
                  <c:v>6.9252077562326867E-6</c:v>
                </c:pt>
                <c:pt idx="380">
                  <c:v>6.8889026666942226E-6</c:v>
                </c:pt>
                <c:pt idx="381">
                  <c:v>6.8528823223047617E-6</c:v>
                </c:pt>
                <c:pt idx="382">
                  <c:v>6.8171437531103219E-6</c:v>
                </c:pt>
                <c:pt idx="383">
                  <c:v>6.7816840277777774E-6</c:v>
                </c:pt>
                <c:pt idx="384">
                  <c:v>6.7465002529937596E-6</c:v>
                </c:pt>
                <c:pt idx="385">
                  <c:v>6.7115895728744397E-6</c:v>
                </c:pt>
                <c:pt idx="386">
                  <c:v>6.6769491683859811E-6</c:v>
                </c:pt>
                <c:pt idx="387">
                  <c:v>6.6425762567754282E-6</c:v>
                </c:pt>
                <c:pt idx="388">
                  <c:v>6.6084680910118228E-6</c:v>
                </c:pt>
                <c:pt idx="389">
                  <c:v>6.574621959237344E-6</c:v>
                </c:pt>
                <c:pt idx="390">
                  <c:v>6.5410351842282562E-6</c:v>
                </c:pt>
                <c:pt idx="391">
                  <c:v>6.507705122865473E-6</c:v>
                </c:pt>
                <c:pt idx="392">
                  <c:v>6.4746291656145398E-6</c:v>
                </c:pt>
                <c:pt idx="393">
                  <c:v>6.4418047360148418E-6</c:v>
                </c:pt>
                <c:pt idx="394">
                  <c:v>6.4092292901778563E-6</c:v>
                </c:pt>
                <c:pt idx="395">
                  <c:v>6.3769003162942556E-6</c:v>
                </c:pt>
                <c:pt idx="396">
                  <c:v>6.3448153341496993E-6</c:v>
                </c:pt>
                <c:pt idx="397">
                  <c:v>6.3129718946491248E-6</c:v>
                </c:pt>
                <c:pt idx="398">
                  <c:v>6.2813675793493756E-6</c:v>
                </c:pt>
                <c:pt idx="399">
                  <c:v>6.2500000000000003E-6</c:v>
                </c:pt>
                <c:pt idx="400">
                  <c:v>6.2188667980920521E-6</c:v>
                </c:pt>
                <c:pt idx="401">
                  <c:v>6.1879656444147422E-6</c:v>
                </c:pt>
                <c:pt idx="402">
                  <c:v>6.1572942386197807E-6</c:v>
                </c:pt>
                <c:pt idx="403">
                  <c:v>6.1268503087932551E-6</c:v>
                </c:pt>
                <c:pt idx="404">
                  <c:v>6.0966316110349035E-6</c:v>
                </c:pt>
                <c:pt idx="405">
                  <c:v>6.0666359290446258E-6</c:v>
                </c:pt>
                <c:pt idx="406">
                  <c:v>6.0368610737161108E-6</c:v>
                </c:pt>
                <c:pt idx="407">
                  <c:v>6.0073048827374089E-6</c:v>
                </c:pt>
                <c:pt idx="408">
                  <c:v>5.9779652201983487E-6</c:v>
                </c:pt>
                <c:pt idx="409">
                  <c:v>5.9488399762046405E-6</c:v>
                </c:pt>
                <c:pt idx="410">
                  <c:v>5.9199270664985411E-6</c:v>
                </c:pt>
                <c:pt idx="411">
                  <c:v>5.8912244320859647E-6</c:v>
                </c:pt>
                <c:pt idx="412">
                  <c:v>5.8627300388699E-6</c:v>
                </c:pt>
                <c:pt idx="413">
                  <c:v>5.8344418772900188E-6</c:v>
                </c:pt>
                <c:pt idx="414">
                  <c:v>5.8063579619683555E-6</c:v>
                </c:pt>
                <c:pt idx="415">
                  <c:v>5.7784763313609466E-6</c:v>
                </c:pt>
                <c:pt idx="416">
                  <c:v>5.7507950474153049E-6</c:v>
                </c:pt>
                <c:pt idx="417">
                  <c:v>5.7233121952336254E-6</c:v>
                </c:pt>
                <c:pt idx="418">
                  <c:v>5.6960258827416111E-6</c:v>
                </c:pt>
                <c:pt idx="419">
                  <c:v>5.6689342403628119E-6</c:v>
                </c:pt>
                <c:pt idx="420">
                  <c:v>5.6420354206983716E-6</c:v>
                </c:pt>
                <c:pt idx="421">
                  <c:v>5.6153275982120799E-6</c:v>
                </c:pt>
                <c:pt idx="422">
                  <c:v>5.5888089689206334E-6</c:v>
                </c:pt>
                <c:pt idx="423">
                  <c:v>5.5624777500889999E-6</c:v>
                </c:pt>
                <c:pt idx="424">
                  <c:v>5.5363321799307958E-6</c:v>
                </c:pt>
                <c:pt idx="425">
                  <c:v>5.5103705173135838E-6</c:v>
                </c:pt>
                <c:pt idx="426">
                  <c:v>5.4845910414689928E-6</c:v>
                </c:pt>
                <c:pt idx="427">
                  <c:v>5.458992051707573E-6</c:v>
                </c:pt>
                <c:pt idx="428">
                  <c:v>5.4335718671383006E-6</c:v>
                </c:pt>
                <c:pt idx="429">
                  <c:v>5.4083288263926444E-6</c:v>
                </c:pt>
                <c:pt idx="430">
                  <c:v>5.3832612873531039E-6</c:v>
                </c:pt>
                <c:pt idx="431">
                  <c:v>5.358367626886145E-6</c:v>
                </c:pt>
                <c:pt idx="432">
                  <c:v>5.3336462405794477E-6</c:v>
                </c:pt>
                <c:pt idx="433">
                  <c:v>5.3090955424833829E-6</c:v>
                </c:pt>
                <c:pt idx="434">
                  <c:v>5.2847139648566525E-6</c:v>
                </c:pt>
                <c:pt idx="435">
                  <c:v>5.2604999579160005E-6</c:v>
                </c:pt>
                <c:pt idx="436">
                  <c:v>5.2364519895899339E-6</c:v>
                </c:pt>
                <c:pt idx="437">
                  <c:v>5.2125685452763703E-6</c:v>
                </c:pt>
                <c:pt idx="438">
                  <c:v>5.188848127604153E-6</c:v>
                </c:pt>
                <c:pt idx="439">
                  <c:v>5.1652892561983475E-6</c:v>
                </c:pt>
                <c:pt idx="440">
                  <c:v>5.1418904674492621E-6</c:v>
                </c:pt>
                <c:pt idx="441">
                  <c:v>5.1186503142851297E-6</c:v>
                </c:pt>
                <c:pt idx="442">
                  <c:v>5.0955673659483619E-6</c:v>
                </c:pt>
                <c:pt idx="443">
                  <c:v>5.0726402077753428E-6</c:v>
                </c:pt>
                <c:pt idx="444">
                  <c:v>5.0498674409796743E-6</c:v>
                </c:pt>
                <c:pt idx="445">
                  <c:v>5.027247682438818E-6</c:v>
                </c:pt>
                <c:pt idx="446">
                  <c:v>5.0047795644840826E-6</c:v>
                </c:pt>
                <c:pt idx="447">
                  <c:v>4.9824617346938772E-6</c:v>
                </c:pt>
                <c:pt idx="448">
                  <c:v>4.9602928556902003E-6</c:v>
                </c:pt>
                <c:pt idx="449">
                  <c:v>4.9382716049382717E-6</c:v>
                </c:pt>
                <c:pt idx="450">
                  <c:v>4.9163966745492895E-6</c:v>
                </c:pt>
                <c:pt idx="451">
                  <c:v>4.8946667710862243E-6</c:v>
                </c:pt>
                <c:pt idx="452">
                  <c:v>4.8730806153726205E-6</c:v>
                </c:pt>
                <c:pt idx="453">
                  <c:v>4.8516369423043337E-6</c:v>
                </c:pt>
                <c:pt idx="454">
                  <c:v>4.8303345006641708E-6</c:v>
                </c:pt>
                <c:pt idx="455">
                  <c:v>4.8091720529393658E-6</c:v>
                </c:pt>
                <c:pt idx="456">
                  <c:v>4.788148375141849E-6</c:v>
                </c:pt>
                <c:pt idx="457">
                  <c:v>4.7672622566312619E-6</c:v>
                </c:pt>
                <c:pt idx="458">
                  <c:v>4.746512499940669E-6</c:v>
                </c:pt>
                <c:pt idx="459">
                  <c:v>4.7258979206049145E-6</c:v>
                </c:pt>
                <c:pt idx="460">
                  <c:v>4.7054173469915917E-6</c:v>
                </c:pt>
                <c:pt idx="461">
                  <c:v>4.6850696201345552E-6</c:v>
                </c:pt>
                <c:pt idx="462">
                  <c:v>4.6648535935699656E-6</c:v>
                </c:pt>
                <c:pt idx="463">
                  <c:v>4.6447681331747915E-6</c:v>
                </c:pt>
                <c:pt idx="464">
                  <c:v>4.6248121170077469E-6</c:v>
                </c:pt>
                <c:pt idx="465">
                  <c:v>4.6049844351526094E-6</c:v>
                </c:pt>
                <c:pt idx="466">
                  <c:v>4.5852839895638938E-6</c:v>
                </c:pt>
                <c:pt idx="467">
                  <c:v>4.5657096939148223E-6</c:v>
                </c:pt>
                <c:pt idx="468">
                  <c:v>4.5462604734475655E-6</c:v>
                </c:pt>
                <c:pt idx="469">
                  <c:v>4.526935264825713E-6</c:v>
                </c:pt>
                <c:pt idx="470">
                  <c:v>4.5077330159889288E-6</c:v>
                </c:pt>
                <c:pt idx="471">
                  <c:v>4.4886526860097676E-6</c:v>
                </c:pt>
                <c:pt idx="472">
                  <c:v>4.4696932449525989E-6</c:v>
                </c:pt>
                <c:pt idx="473">
                  <c:v>4.4508536737346224E-6</c:v>
                </c:pt>
                <c:pt idx="474">
                  <c:v>4.43213296398892E-6</c:v>
                </c:pt>
                <c:pt idx="475">
                  <c:v>4.4135301179295247E-6</c:v>
                </c:pt>
                <c:pt idx="476">
                  <c:v>4.3950441482184692E-6</c:v>
                </c:pt>
                <c:pt idx="477">
                  <c:v>4.376674077834772E-6</c:v>
                </c:pt>
                <c:pt idx="478">
                  <c:v>4.3584189399453454E-6</c:v>
                </c:pt>
                <c:pt idx="479">
                  <c:v>4.3402777777777778E-6</c:v>
                </c:pt>
                <c:pt idx="480">
                  <c:v>4.3222496444949671E-6</c:v>
                </c:pt>
                <c:pt idx="481">
                  <c:v>4.3043336030715722E-6</c:v>
                </c:pt>
                <c:pt idx="482">
                  <c:v>4.2865287261722583E-6</c:v>
                </c:pt>
                <c:pt idx="483">
                  <c:v>4.2688340960316914E-6</c:v>
                </c:pt>
                <c:pt idx="484">
                  <c:v>4.2512488043362734E-6</c:v>
                </c:pt>
                <c:pt idx="485">
                  <c:v>4.2337719521075714E-6</c:v>
                </c:pt>
                <c:pt idx="486">
                  <c:v>4.2164026495874247E-6</c:v>
                </c:pt>
                <c:pt idx="487">
                  <c:v>4.1991400161246973E-6</c:v>
                </c:pt>
                <c:pt idx="488">
                  <c:v>4.1819831800636498E-6</c:v>
                </c:pt>
                <c:pt idx="489">
                  <c:v>4.1649312786339024E-6</c:v>
                </c:pt>
                <c:pt idx="490">
                  <c:v>4.1479834578419698E-6</c:v>
                </c:pt>
                <c:pt idx="491">
                  <c:v>4.1311388723643331E-6</c:v>
                </c:pt>
                <c:pt idx="492">
                  <c:v>4.1143966854420306E-6</c:v>
                </c:pt>
                <c:pt idx="493">
                  <c:v>4.097756068776738E-6</c:v>
                </c:pt>
                <c:pt idx="494">
                  <c:v>4.0812162024283235E-6</c:v>
                </c:pt>
                <c:pt idx="495">
                  <c:v>4.0647762747138401E-6</c:v>
                </c:pt>
                <c:pt idx="496">
                  <c:v>4.0484354821079398E-6</c:v>
                </c:pt>
                <c:pt idx="497">
                  <c:v>4.0321930291446912E-6</c:v>
                </c:pt>
                <c:pt idx="498">
                  <c:v>4.01604812832077E-6</c:v>
                </c:pt>
                <c:pt idx="499">
                  <c:v>3.9999999999999998E-6</c:v>
                </c:pt>
                <c:pt idx="500">
                  <c:v>3.9840478723192335E-6</c:v>
                </c:pt>
                <c:pt idx="501">
                  <c:v>3.9681909810955383E-6</c:v>
                </c:pt>
                <c:pt idx="502">
                  <c:v>3.9524285697346734E-6</c:v>
                </c:pt>
                <c:pt idx="503">
                  <c:v>3.9367598891408419E-6</c:v>
                </c:pt>
                <c:pt idx="504">
                  <c:v>3.9211841976276836E-6</c:v>
                </c:pt>
                <c:pt idx="505">
                  <c:v>3.9057007608305081E-6</c:v>
                </c:pt>
                <c:pt idx="506">
                  <c:v>3.8903088516197298E-6</c:v>
                </c:pt>
                <c:pt idx="507">
                  <c:v>3.8750077500155004E-6</c:v>
                </c:pt>
                <c:pt idx="508">
                  <c:v>3.8597967431035079E-6</c:v>
                </c:pt>
                <c:pt idx="509">
                  <c:v>3.844675124951942E-6</c:v>
                </c:pt>
                <c:pt idx="510">
                  <c:v>3.8296421965295784E-6</c:v>
                </c:pt>
                <c:pt idx="511">
                  <c:v>3.814697265625E-6</c:v>
                </c:pt>
                <c:pt idx="512">
                  <c:v>3.7998396467669062E-6</c:v>
                </c:pt>
                <c:pt idx="513">
                  <c:v>3.7850686611455132E-6</c:v>
                </c:pt>
                <c:pt idx="514">
                  <c:v>3.7703836365350176E-6</c:v>
                </c:pt>
                <c:pt idx="515">
                  <c:v>3.7557839072171143E-6</c:v>
                </c:pt>
                <c:pt idx="516">
                  <c:v>3.741268813905548E-6</c:v>
                </c:pt>
                <c:pt idx="517">
                  <c:v>3.7268377036716803E-6</c:v>
                </c:pt>
                <c:pt idx="518">
                  <c:v>3.7124899298710652E-6</c:v>
                </c:pt>
                <c:pt idx="519">
                  <c:v>3.6982248520710059E-6</c:v>
                </c:pt>
                <c:pt idx="520">
                  <c:v>3.6840418359790892E-6</c:v>
                </c:pt>
                <c:pt idx="521">
                  <c:v>3.669940253372675E-6</c:v>
                </c:pt>
                <c:pt idx="522">
                  <c:v>3.6559194820293278E-6</c:v>
                </c:pt>
                <c:pt idx="523">
                  <c:v>3.6419789056581785E-6</c:v>
                </c:pt>
                <c:pt idx="524">
                  <c:v>3.6281179138321994E-6</c:v>
                </c:pt>
                <c:pt idx="525">
                  <c:v>3.6143359019213808E-6</c:v>
                </c:pt>
                <c:pt idx="526">
                  <c:v>3.6006322710267922E-6</c:v>
                </c:pt>
                <c:pt idx="527">
                  <c:v>3.5870064279155188E-6</c:v>
                </c:pt>
                <c:pt idx="528">
                  <c:v>3.5734577849564572E-6</c:v>
                </c:pt>
                <c:pt idx="529">
                  <c:v>3.5599857600569598E-6</c:v>
                </c:pt>
                <c:pt idx="530">
                  <c:v>3.5465897766003099E-6</c:v>
                </c:pt>
                <c:pt idx="531">
                  <c:v>3.5332692633840241E-6</c:v>
                </c:pt>
                <c:pt idx="532">
                  <c:v>3.5200236545589585E-6</c:v>
                </c:pt>
                <c:pt idx="533">
                  <c:v>3.5068523895692182E-6</c:v>
                </c:pt>
                <c:pt idx="534">
                  <c:v>3.4937549130928464E-6</c:v>
                </c:pt>
                <c:pt idx="535">
                  <c:v>3.4807306749832927E-6</c:v>
                </c:pt>
                <c:pt idx="536">
                  <c:v>3.4677791302116388E-6</c:v>
                </c:pt>
                <c:pt idx="537">
                  <c:v>3.4548997388095795E-6</c:v>
                </c:pt>
                <c:pt idx="538">
                  <c:v>3.4420919658131427E-6</c:v>
                </c:pt>
                <c:pt idx="539">
                  <c:v>3.429355281207133E-6</c:v>
                </c:pt>
                <c:pt idx="540">
                  <c:v>3.4166891598703026E-6</c:v>
                </c:pt>
                <c:pt idx="541">
                  <c:v>3.4040930815212212E-6</c:v>
                </c:pt>
                <c:pt idx="542">
                  <c:v>3.3915665306648486E-6</c:v>
                </c:pt>
                <c:pt idx="543">
                  <c:v>3.3791089965397925E-6</c:v>
                </c:pt>
                <c:pt idx="544">
                  <c:v>3.3667199730662403E-6</c:v>
                </c:pt>
                <c:pt idx="545">
                  <c:v>3.3543989587945633E-6</c:v>
                </c:pt>
                <c:pt idx="546">
                  <c:v>3.3421454568545731E-6</c:v>
                </c:pt>
                <c:pt idx="547">
                  <c:v>3.329958974905429E-6</c:v>
                </c:pt>
                <c:pt idx="548">
                  <c:v>3.3178390250861808E-6</c:v>
                </c:pt>
                <c:pt idx="549">
                  <c:v>3.305785123966942E-6</c:v>
                </c:pt>
                <c:pt idx="550">
                  <c:v>3.2937967925006836E-6</c:v>
                </c:pt>
                <c:pt idx="551">
                  <c:v>3.2818735559756352E-6</c:v>
                </c:pt>
                <c:pt idx="552">
                  <c:v>3.2700149439682939E-6</c:v>
                </c:pt>
                <c:pt idx="553">
                  <c:v>3.2582204902970193E-6</c:v>
                </c:pt>
                <c:pt idx="554">
                  <c:v>3.2464897329762196E-6</c:v>
                </c:pt>
                <c:pt idx="555">
                  <c:v>3.234822214171109E-6</c:v>
                </c:pt>
                <c:pt idx="556">
                  <c:v>3.2232174801530383E-6</c:v>
                </c:pt>
                <c:pt idx="557">
                  <c:v>3.2116750812553794E-6</c:v>
                </c:pt>
                <c:pt idx="558">
                  <c:v>3.2001945718299671E-6</c:v>
                </c:pt>
                <c:pt idx="559">
                  <c:v>3.1887755102040818E-6</c:v>
                </c:pt>
                <c:pt idx="560">
                  <c:v>3.1774174586379681E-6</c:v>
                </c:pt>
                <c:pt idx="561">
                  <c:v>3.1661199832828864E-6</c:v>
                </c:pt>
                <c:pt idx="562">
                  <c:v>3.1548826541396792E-6</c:v>
                </c:pt>
                <c:pt idx="563">
                  <c:v>3.1437050450178564E-6</c:v>
                </c:pt>
                <c:pt idx="564">
                  <c:v>3.1325867334951839E-6</c:v>
                </c:pt>
                <c:pt idx="565">
                  <c:v>3.1215273008777735E-6</c:v>
                </c:pt>
                <c:pt idx="566">
                  <c:v>3.1105263321606647E-6</c:v>
                </c:pt>
                <c:pt idx="567">
                  <c:v>3.0995834159888911E-6</c:v>
                </c:pt>
                <c:pt idx="568">
                  <c:v>3.0886981446190246E-6</c:v>
                </c:pt>
                <c:pt idx="569">
                  <c:v>3.0778701138811943E-6</c:v>
                </c:pt>
                <c:pt idx="570">
                  <c:v>3.0670989231415683E-6</c:v>
                </c:pt>
                <c:pt idx="571">
                  <c:v>3.0563841752652941E-6</c:v>
                </c:pt>
                <c:pt idx="572">
                  <c:v>3.045725476579894E-6</c:v>
                </c:pt>
                <c:pt idx="573">
                  <c:v>3.0351224368391022E-6</c:v>
                </c:pt>
                <c:pt idx="574">
                  <c:v>3.0245746691871457E-6</c:v>
                </c:pt>
                <c:pt idx="575">
                  <c:v>3.0140817901234566E-6</c:v>
                </c:pt>
                <c:pt idx="576">
                  <c:v>3.0036434194678146E-6</c:v>
                </c:pt>
                <c:pt idx="577">
                  <c:v>2.993259180325906E-6</c:v>
                </c:pt>
                <c:pt idx="578">
                  <c:v>2.9829286990553065E-6</c:v>
                </c:pt>
                <c:pt idx="579">
                  <c:v>2.9726516052318668E-6</c:v>
                </c:pt>
                <c:pt idx="580">
                  <c:v>2.9624275316165077E-6</c:v>
                </c:pt>
                <c:pt idx="581">
                  <c:v>2.9522561141224123E-6</c:v>
                </c:pt>
                <c:pt idx="582">
                  <c:v>2.9421369917826112E-6</c:v>
                </c:pt>
                <c:pt idx="583">
                  <c:v>2.9320698067179585E-6</c:v>
                </c:pt>
                <c:pt idx="584">
                  <c:v>2.9220542041054864E-6</c:v>
                </c:pt>
                <c:pt idx="585">
                  <c:v>2.9120898321471419E-6</c:v>
                </c:pt>
                <c:pt idx="586">
                  <c:v>2.9021763420388948E-6</c:v>
                </c:pt>
                <c:pt idx="587">
                  <c:v>2.8923133879402102E-6</c:v>
                </c:pt>
                <c:pt idx="588">
                  <c:v>2.8825006269438864E-6</c:v>
                </c:pt>
                <c:pt idx="589">
                  <c:v>2.8727377190462511E-6</c:v>
                </c:pt>
                <c:pt idx="590">
                  <c:v>2.8630243271177077E-6</c:v>
                </c:pt>
                <c:pt idx="591">
                  <c:v>2.8533601168736304E-6</c:v>
                </c:pt>
                <c:pt idx="592">
                  <c:v>2.8437447568456046E-6</c:v>
                </c:pt>
                <c:pt idx="593">
                  <c:v>2.8341779183530027E-6</c:v>
                </c:pt>
                <c:pt idx="594">
                  <c:v>2.8246592754748958E-6</c:v>
                </c:pt>
                <c:pt idx="595">
                  <c:v>2.8151885050222963E-6</c:v>
                </c:pt>
                <c:pt idx="596">
                  <c:v>2.8057652865107223E-6</c:v>
                </c:pt>
                <c:pt idx="597">
                  <c:v>2.7963893021330858E-6</c:v>
                </c:pt>
                <c:pt idx="598">
                  <c:v>2.7870602367328967E-6</c:v>
                </c:pt>
                <c:pt idx="599">
                  <c:v>2.7777777777777779E-6</c:v>
                </c:pt>
                <c:pt idx="600">
                  <c:v>2.7685416153332911E-6</c:v>
                </c:pt>
                <c:pt idx="601">
                  <c:v>2.7593514420370637E-6</c:v>
                </c:pt>
                <c:pt idx="602">
                  <c:v>2.7502069530732189E-6</c:v>
                </c:pt>
                <c:pt idx="603">
                  <c:v>2.7411078461470989E-6</c:v>
                </c:pt>
                <c:pt idx="604">
                  <c:v>2.7320538214602829E-6</c:v>
                </c:pt>
                <c:pt idx="605">
                  <c:v>2.7230445816858916E-6</c:v>
                </c:pt>
                <c:pt idx="606">
                  <c:v>2.7140798319441768E-6</c:v>
                </c:pt>
                <c:pt idx="607">
                  <c:v>2.7051592797783934E-6</c:v>
                </c:pt>
                <c:pt idx="608">
                  <c:v>2.6962826351309451E-6</c:v>
                </c:pt>
                <c:pt idx="609">
                  <c:v>2.6874496103198067E-6</c:v>
                </c:pt>
                <c:pt idx="610">
                  <c:v>2.678659920015215E-6</c:v>
                </c:pt>
                <c:pt idx="611">
                  <c:v>2.669913281216626E-6</c:v>
                </c:pt>
                <c:pt idx="612">
                  <c:v>2.6612094132299366E-6</c:v>
                </c:pt>
                <c:pt idx="613">
                  <c:v>2.6525480376449619E-6</c:v>
                </c:pt>
                <c:pt idx="614">
                  <c:v>2.6439288783131732E-6</c:v>
                </c:pt>
                <c:pt idx="615">
                  <c:v>2.6353516613256872E-6</c:v>
                </c:pt>
                <c:pt idx="616">
                  <c:v>2.6268161149915022E-6</c:v>
                </c:pt>
                <c:pt idx="617">
                  <c:v>2.6183219698159845E-6</c:v>
                </c:pt>
                <c:pt idx="618">
                  <c:v>2.6098689584795948E-6</c:v>
                </c:pt>
                <c:pt idx="619">
                  <c:v>2.6014568158168575E-6</c:v>
                </c:pt>
                <c:pt idx="620">
                  <c:v>2.5930852787955638E-6</c:v>
                </c:pt>
                <c:pt idx="621">
                  <c:v>2.5847540864962109E-6</c:v>
                </c:pt>
                <c:pt idx="622">
                  <c:v>2.5764629800916708E-6</c:v>
                </c:pt>
                <c:pt idx="623">
                  <c:v>2.5682117028270876E-6</c:v>
                </c:pt>
                <c:pt idx="624">
                  <c:v>2.5600000000000001E-6</c:v>
                </c:pt>
                <c:pt idx="625">
                  <c:v>2.5518276189406855E-6</c:v>
                </c:pt>
                <c:pt idx="626">
                  <c:v>2.5436943089927226E-6</c:v>
                </c:pt>
                <c:pt idx="627">
                  <c:v>2.5355998214937724E-6</c:v>
                </c:pt>
                <c:pt idx="628">
                  <c:v>2.5275439097565722E-6</c:v>
                </c:pt>
                <c:pt idx="629">
                  <c:v>2.5195263290501387E-6</c:v>
                </c:pt>
                <c:pt idx="630">
                  <c:v>2.511546836581182E-6</c:v>
                </c:pt>
                <c:pt idx="631">
                  <c:v>2.503605191475725E-6</c:v>
                </c:pt>
                <c:pt idx="632">
                  <c:v>2.4957011547609243E-6</c:v>
                </c:pt>
                <c:pt idx="633">
                  <c:v>2.4878344893470927E-6</c:v>
                </c:pt>
                <c:pt idx="634">
                  <c:v>2.4800049600099202E-6</c:v>
                </c:pt>
                <c:pt idx="635">
                  <c:v>2.4722123333728889E-6</c:v>
                </c:pt>
                <c:pt idx="636">
                  <c:v>2.464456377889883E-6</c:v>
                </c:pt>
                <c:pt idx="637">
                  <c:v>2.4567368638279892E-6</c:v>
                </c:pt>
                <c:pt idx="638">
                  <c:v>2.4490535632504818E-6</c:v>
                </c:pt>
                <c:pt idx="639">
                  <c:v>2.4414062500000001E-6</c:v>
                </c:pt>
                <c:pt idx="640">
                  <c:v>2.4337946996819029E-6</c:v>
                </c:pt>
                <c:pt idx="641">
                  <c:v>2.42621868964781E-6</c:v>
                </c:pt>
                <c:pt idx="642">
                  <c:v>2.4186779989793177E-6</c:v>
                </c:pt>
                <c:pt idx="643">
                  <c:v>2.4111724084718954E-6</c:v>
                </c:pt>
                <c:pt idx="644">
                  <c:v>2.403701700618953E-6</c:v>
                </c:pt>
                <c:pt idx="645">
                  <c:v>2.3962656595960853E-6</c:v>
                </c:pt>
                <c:pt idx="646">
                  <c:v>2.3888640712454819E-6</c:v>
                </c:pt>
                <c:pt idx="647">
                  <c:v>2.3814967230605091E-6</c:v>
                </c:pt>
                <c:pt idx="648">
                  <c:v>2.3741634041704555E-6</c:v>
                </c:pt>
                <c:pt idx="649">
                  <c:v>2.3668639053254436E-6</c:v>
                </c:pt>
                <c:pt idx="650">
                  <c:v>2.3595980188815034E-6</c:v>
                </c:pt>
                <c:pt idx="651">
                  <c:v>2.3523655387858029E-6</c:v>
                </c:pt>
                <c:pt idx="652">
                  <c:v>2.3451662605620424E-6</c:v>
                </c:pt>
                <c:pt idx="653">
                  <c:v>2.337999981296E-6</c:v>
                </c:pt>
                <c:pt idx="654">
                  <c:v>2.330866499621234E-6</c:v>
                </c:pt>
                <c:pt idx="655">
                  <c:v>2.3237656157049376E-6</c:v>
                </c:pt>
                <c:pt idx="656">
                  <c:v>2.3166971312339425E-6</c:v>
                </c:pt>
                <c:pt idx="657">
                  <c:v>2.3096608494008739E-6</c:v>
                </c:pt>
                <c:pt idx="658">
                  <c:v>2.3026565748904512E-6</c:v>
                </c:pt>
                <c:pt idx="659">
                  <c:v>2.2956841138659321E-6</c:v>
                </c:pt>
                <c:pt idx="660">
                  <c:v>2.2887432739557038E-6</c:v>
                </c:pt>
                <c:pt idx="661">
                  <c:v>2.2818338642400122E-6</c:v>
                </c:pt>
                <c:pt idx="662">
                  <c:v>2.2749556952378351E-6</c:v>
                </c:pt>
                <c:pt idx="663">
                  <c:v>2.2681085788938886E-6</c:v>
                </c:pt>
                <c:pt idx="664">
                  <c:v>2.2612923285657752E-6</c:v>
                </c:pt>
                <c:pt idx="665">
                  <c:v>2.2545067590112637E-6</c:v>
                </c:pt>
                <c:pt idx="666">
                  <c:v>2.2477516863757029E-6</c:v>
                </c:pt>
                <c:pt idx="667">
                  <c:v>2.2410269281795689E-6</c:v>
                </c:pt>
                <c:pt idx="668">
                  <c:v>2.2343323033061413E-6</c:v>
                </c:pt>
                <c:pt idx="669">
                  <c:v>2.2276676319893072E-6</c:v>
                </c:pt>
                <c:pt idx="670">
                  <c:v>2.2210327358014929E-6</c:v>
                </c:pt>
                <c:pt idx="671">
                  <c:v>2.2144274376417234E-6</c:v>
                </c:pt>
                <c:pt idx="672">
                  <c:v>2.2078515617238024E-6</c:v>
                </c:pt>
                <c:pt idx="673">
                  <c:v>2.2013049335646169E-6</c:v>
                </c:pt>
                <c:pt idx="674">
                  <c:v>2.1947873799725651E-6</c:v>
                </c:pt>
                <c:pt idx="675">
                  <c:v>2.1882987290360982E-6</c:v>
                </c:pt>
                <c:pt idx="676">
                  <c:v>2.1818388101123864E-6</c:v>
                </c:pt>
                <c:pt idx="677">
                  <c:v>2.1754074538160999E-6</c:v>
                </c:pt>
                <c:pt idx="678">
                  <c:v>2.1690044920083031E-6</c:v>
                </c:pt>
                <c:pt idx="679">
                  <c:v>2.1626297577854673E-6</c:v>
                </c:pt>
                <c:pt idx="680">
                  <c:v>2.1562830854685926E-6</c:v>
                </c:pt>
                <c:pt idx="681">
                  <c:v>2.1499643105924442E-6</c:v>
                </c:pt>
                <c:pt idx="682">
                  <c:v>2.1436732698948956E-6</c:v>
                </c:pt>
                <c:pt idx="683">
                  <c:v>2.1374098013063849E-6</c:v>
                </c:pt>
                <c:pt idx="684">
                  <c:v>2.1311737439394745E-6</c:v>
                </c:pt>
                <c:pt idx="685">
                  <c:v>2.1249649380785217E-6</c:v>
                </c:pt>
                <c:pt idx="686">
                  <c:v>2.1187832251694498E-6</c:v>
                </c:pt>
                <c:pt idx="687">
                  <c:v>2.112628447809627E-6</c:v>
                </c:pt>
                <c:pt idx="688">
                  <c:v>2.1065004497378461E-6</c:v>
                </c:pt>
                <c:pt idx="689">
                  <c:v>2.1003990758244065E-6</c:v>
                </c:pt>
                <c:pt idx="690">
                  <c:v>2.0943241720612968E-6</c:v>
                </c:pt>
                <c:pt idx="691">
                  <c:v>2.0882755855524741E-6</c:v>
                </c:pt>
                <c:pt idx="692">
                  <c:v>2.0822531645042466E-6</c:v>
                </c:pt>
                <c:pt idx="693">
                  <c:v>2.0762567582157482E-6</c:v>
                </c:pt>
                <c:pt idx="694">
                  <c:v>2.0702862170695098E-6</c:v>
                </c:pt>
                <c:pt idx="695">
                  <c:v>2.0643413925221298E-6</c:v>
                </c:pt>
                <c:pt idx="696">
                  <c:v>2.0584221370950314E-6</c:v>
                </c:pt>
                <c:pt idx="697">
                  <c:v>2.0525283043653173E-6</c:v>
                </c:pt>
                <c:pt idx="698">
                  <c:v>2.0466597489567152E-6</c:v>
                </c:pt>
                <c:pt idx="699">
                  <c:v>2.0408163265306121E-6</c:v>
                </c:pt>
                <c:pt idx="700">
                  <c:v>2.0349978937771801E-6</c:v>
                </c:pt>
                <c:pt idx="701">
                  <c:v>2.0292043084065876E-6</c:v>
                </c:pt>
                <c:pt idx="702">
                  <c:v>2.023435429140303E-6</c:v>
                </c:pt>
                <c:pt idx="703">
                  <c:v>2.0176911157024794E-6</c:v>
                </c:pt>
                <c:pt idx="704">
                  <c:v>2.0119712288114281E-6</c:v>
                </c:pt>
                <c:pt idx="705">
                  <c:v>2.0062756301711753E-6</c:v>
                </c:pt>
                <c:pt idx="706">
                  <c:v>2.0006041824631039E-6</c:v>
                </c:pt>
                <c:pt idx="707">
                  <c:v>1.9949567493376744E-6</c:v>
                </c:pt>
                <c:pt idx="708">
                  <c:v>1.9893331954062319E-6</c:v>
                </c:pt>
                <c:pt idx="709">
                  <c:v>1.9837333862328904E-6</c:v>
                </c:pt>
                <c:pt idx="710">
                  <c:v>1.9781571883264987E-6</c:v>
                </c:pt>
                <c:pt idx="711">
                  <c:v>1.9726044691326852E-6</c:v>
                </c:pt>
                <c:pt idx="712">
                  <c:v>1.9670750970259793E-6</c:v>
                </c:pt>
                <c:pt idx="713">
                  <c:v>1.9615689413020112E-6</c:v>
                </c:pt>
                <c:pt idx="714">
                  <c:v>1.9560858721697884E-6</c:v>
                </c:pt>
                <c:pt idx="715">
                  <c:v>1.9506257607440467E-6</c:v>
                </c:pt>
                <c:pt idx="716">
                  <c:v>1.9451884790376763E-6</c:v>
                </c:pt>
                <c:pt idx="717">
                  <c:v>1.9397738999542215E-6</c:v>
                </c:pt>
                <c:pt idx="718">
                  <c:v>1.9343818972804525E-6</c:v>
                </c:pt>
                <c:pt idx="719">
                  <c:v>1.9290123456790124E-6</c:v>
                </c:pt>
                <c:pt idx="720">
                  <c:v>1.9236651206811314E-6</c:v>
                </c:pt>
                <c:pt idx="721">
                  <c:v>1.9183400986794148E-6</c:v>
                </c:pt>
                <c:pt idx="722">
                  <c:v>1.9130371569206988E-6</c:v>
                </c:pt>
                <c:pt idx="723">
                  <c:v>1.9077561734989773E-6</c:v>
                </c:pt>
                <c:pt idx="724">
                  <c:v>1.9024970273483947E-6</c:v>
                </c:pt>
                <c:pt idx="725">
                  <c:v>1.8972595982363074E-6</c:v>
                </c:pt>
                <c:pt idx="726">
                  <c:v>1.8920437667564127E-6</c:v>
                </c:pt>
                <c:pt idx="727">
                  <c:v>1.8868494143219417E-6</c:v>
                </c:pt>
                <c:pt idx="728">
                  <c:v>1.8816764231589208E-6</c:v>
                </c:pt>
                <c:pt idx="729">
                  <c:v>1.8765246762994934E-6</c:v>
                </c:pt>
                <c:pt idx="730">
                  <c:v>1.8713940575753096E-6</c:v>
                </c:pt>
                <c:pt idx="731">
                  <c:v>1.8662844516109768E-6</c:v>
                </c:pt>
                <c:pt idx="732">
                  <c:v>1.8611957438175731E-6</c:v>
                </c:pt>
                <c:pt idx="733">
                  <c:v>1.8561278203862231E-6</c:v>
                </c:pt>
                <c:pt idx="734">
                  <c:v>1.8510805682817346E-6</c:v>
                </c:pt>
                <c:pt idx="735">
                  <c:v>1.8460538752362949E-6</c:v>
                </c:pt>
                <c:pt idx="736">
                  <c:v>1.8410476297432292E-6</c:v>
                </c:pt>
                <c:pt idx="737">
                  <c:v>1.8360617210508148E-6</c:v>
                </c:pt>
                <c:pt idx="738">
                  <c:v>1.8310960391561578E-6</c:v>
                </c:pt>
                <c:pt idx="739">
                  <c:v>1.8261504747991234E-6</c:v>
                </c:pt>
                <c:pt idx="740">
                  <c:v>1.8212249194563279E-6</c:v>
                </c:pt>
                <c:pt idx="741">
                  <c:v>1.8163192653351836E-6</c:v>
                </c:pt>
                <c:pt idx="742">
                  <c:v>1.8114334053680018E-6</c:v>
                </c:pt>
                <c:pt idx="743">
                  <c:v>1.8065672332061509E-6</c:v>
                </c:pt>
                <c:pt idx="744">
                  <c:v>1.8017206432142695E-6</c:v>
                </c:pt>
                <c:pt idx="745">
                  <c:v>1.7968935304645329E-6</c:v>
                </c:pt>
                <c:pt idx="746">
                  <c:v>1.7920857907309738E-6</c:v>
                </c:pt>
                <c:pt idx="747">
                  <c:v>1.787297320483857E-6</c:v>
                </c:pt>
                <c:pt idx="748">
                  <c:v>1.7825280168841053E-6</c:v>
                </c:pt>
                <c:pt idx="749">
                  <c:v>1.7777777777777777E-6</c:v>
                </c:pt>
                <c:pt idx="750">
                  <c:v>1.7730465016905998E-6</c:v>
                </c:pt>
                <c:pt idx="751">
                  <c:v>1.7683340878225441E-6</c:v>
                </c:pt>
                <c:pt idx="752">
                  <c:v>1.7636404360424614E-6</c:v>
                </c:pt>
                <c:pt idx="753">
                  <c:v>1.7589654468827615E-6</c:v>
                </c:pt>
                <c:pt idx="754">
                  <c:v>1.7543090215341433E-6</c:v>
                </c:pt>
                <c:pt idx="755">
                  <c:v>1.7496710618403741E-6</c:v>
                </c:pt>
                <c:pt idx="756">
                  <c:v>1.7450514702931163E-6</c:v>
                </c:pt>
                <c:pt idx="757">
                  <c:v>1.740450150026803E-6</c:v>
                </c:pt>
                <c:pt idx="758">
                  <c:v>1.7358670048135592E-6</c:v>
                </c:pt>
                <c:pt idx="759">
                  <c:v>1.7313019390581717E-6</c:v>
                </c:pt>
                <c:pt idx="760">
                  <c:v>1.7267548577931036E-6</c:v>
                </c:pt>
                <c:pt idx="761">
                  <c:v>1.7222256666735557E-6</c:v>
                </c:pt>
                <c:pt idx="762">
                  <c:v>1.7177142719725716E-6</c:v>
                </c:pt>
                <c:pt idx="763">
                  <c:v>1.7132205805761904E-6</c:v>
                </c:pt>
                <c:pt idx="764">
                  <c:v>1.7087444999786407E-6</c:v>
                </c:pt>
                <c:pt idx="765">
                  <c:v>1.7042859382775805E-6</c:v>
                </c:pt>
                <c:pt idx="766">
                  <c:v>1.6998448041693794E-6</c:v>
                </c:pt>
                <c:pt idx="767">
                  <c:v>1.6954210069444444E-6</c:v>
                </c:pt>
                <c:pt idx="768">
                  <c:v>1.6910144564825885E-6</c:v>
                </c:pt>
                <c:pt idx="769">
                  <c:v>1.6866250632484399E-6</c:v>
                </c:pt>
                <c:pt idx="770">
                  <c:v>1.6822527382868948E-6</c:v>
                </c:pt>
                <c:pt idx="771">
                  <c:v>1.6778973932186099E-6</c:v>
                </c:pt>
                <c:pt idx="772">
                  <c:v>1.6735589402355367E-6</c:v>
                </c:pt>
                <c:pt idx="773">
                  <c:v>1.6692372920964953E-6</c:v>
                </c:pt>
                <c:pt idx="774">
                  <c:v>1.6649323621227887E-6</c:v>
                </c:pt>
                <c:pt idx="775">
                  <c:v>1.660644064193857E-6</c:v>
                </c:pt>
                <c:pt idx="776">
                  <c:v>1.6563723127429691E-6</c:v>
                </c:pt>
                <c:pt idx="777">
                  <c:v>1.6521170227529557E-6</c:v>
                </c:pt>
                <c:pt idx="778">
                  <c:v>1.6478781097519779E-6</c:v>
                </c:pt>
                <c:pt idx="779">
                  <c:v>1.643655489809336E-6</c:v>
                </c:pt>
                <c:pt idx="780">
                  <c:v>1.6394490795313143E-6</c:v>
                </c:pt>
                <c:pt idx="781">
                  <c:v>1.635258796057064E-6</c:v>
                </c:pt>
                <c:pt idx="782">
                  <c:v>1.6310845570545222E-6</c:v>
                </c:pt>
                <c:pt idx="783">
                  <c:v>1.6269262807163682E-6</c:v>
                </c:pt>
                <c:pt idx="784">
                  <c:v>1.6227838857560144E-6</c:v>
                </c:pt>
                <c:pt idx="785">
                  <c:v>1.618657291403635E-6</c:v>
                </c:pt>
                <c:pt idx="786">
                  <c:v>1.614546417402227E-6</c:v>
                </c:pt>
                <c:pt idx="787">
                  <c:v>1.6104511840037105E-6</c:v>
                </c:pt>
                <c:pt idx="788">
                  <c:v>1.6063715119650582E-6</c:v>
                </c:pt>
                <c:pt idx="789">
                  <c:v>1.6023073225444641E-6</c:v>
                </c:pt>
                <c:pt idx="790">
                  <c:v>1.5982585374975428E-6</c:v>
                </c:pt>
                <c:pt idx="791">
                  <c:v>1.5942250790735639E-6</c:v>
                </c:pt>
                <c:pt idx="792">
                  <c:v>1.5902068700117197E-6</c:v>
                </c:pt>
                <c:pt idx="793">
                  <c:v>1.5862038335374248E-6</c:v>
                </c:pt>
                <c:pt idx="794">
                  <c:v>1.5822158933586488E-6</c:v>
                </c:pt>
                <c:pt idx="795">
                  <c:v>1.5782429736622812E-6</c:v>
                </c:pt>
                <c:pt idx="796">
                  <c:v>1.5742849991105289E-6</c:v>
                </c:pt>
                <c:pt idx="797">
                  <c:v>1.5703418948373439E-6</c:v>
                </c:pt>
                <c:pt idx="798">
                  <c:v>1.5664135864448834E-6</c:v>
                </c:pt>
                <c:pt idx="799">
                  <c:v>1.5625000000000001E-6</c:v>
                </c:pt>
                <c:pt idx="800">
                  <c:v>1.5586010620307636E-6</c:v>
                </c:pt>
                <c:pt idx="801">
                  <c:v>1.554716699523013E-6</c:v>
                </c:pt>
                <c:pt idx="802">
                  <c:v>1.5508468399169367E-6</c:v>
                </c:pt>
                <c:pt idx="803">
                  <c:v>1.5469914111036856E-6</c:v>
                </c:pt>
                <c:pt idx="804">
                  <c:v>1.5431503414220131E-6</c:v>
                </c:pt>
                <c:pt idx="805">
                  <c:v>1.5393235596549452E-6</c:v>
                </c:pt>
                <c:pt idx="806">
                  <c:v>1.5355109950264799E-6</c:v>
                </c:pt>
                <c:pt idx="807">
                  <c:v>1.5317125771983138E-6</c:v>
                </c:pt>
                <c:pt idx="808">
                  <c:v>1.5279282362665991E-6</c:v>
                </c:pt>
                <c:pt idx="809">
                  <c:v>1.5241579027587259E-6</c:v>
                </c:pt>
                <c:pt idx="810">
                  <c:v>1.5204015076301351E-6</c:v>
                </c:pt>
                <c:pt idx="811">
                  <c:v>1.5166589822611564E-6</c:v>
                </c:pt>
                <c:pt idx="812">
                  <c:v>1.5129302584538761E-6</c:v>
                </c:pt>
                <c:pt idx="813">
                  <c:v>1.5092152684290277E-6</c:v>
                </c:pt>
                <c:pt idx="814">
                  <c:v>1.5055139448229139E-6</c:v>
                </c:pt>
                <c:pt idx="815">
                  <c:v>1.5018262206843522E-6</c:v>
                </c:pt>
                <c:pt idx="816">
                  <c:v>1.4981520294716466E-6</c:v>
                </c:pt>
                <c:pt idx="817">
                  <c:v>1.4944913050495872E-6</c:v>
                </c:pt>
                <c:pt idx="818">
                  <c:v>1.4908439816864725E-6</c:v>
                </c:pt>
                <c:pt idx="819">
                  <c:v>1.4872099940511601E-6</c:v>
                </c:pt>
                <c:pt idx="820">
                  <c:v>1.48358927721014E-6</c:v>
                </c:pt>
                <c:pt idx="821">
                  <c:v>1.4799817666246353E-6</c:v>
                </c:pt>
                <c:pt idx="822">
                  <c:v>1.4763873981477244E-6</c:v>
                </c:pt>
                <c:pt idx="823">
                  <c:v>1.4728061080214912E-6</c:v>
                </c:pt>
                <c:pt idx="824">
                  <c:v>1.4692378328741965E-6</c:v>
                </c:pt>
                <c:pt idx="825">
                  <c:v>1.465682509717475E-6</c:v>
                </c:pt>
                <c:pt idx="826">
                  <c:v>1.4621400759435555E-6</c:v>
                </c:pt>
                <c:pt idx="827">
                  <c:v>1.4586104693225047E-6</c:v>
                </c:pt>
                <c:pt idx="828">
                  <c:v>1.4550936279994937E-6</c:v>
                </c:pt>
                <c:pt idx="829">
                  <c:v>1.4515894904920889E-6</c:v>
                </c:pt>
                <c:pt idx="830">
                  <c:v>1.4480979956875642E-6</c:v>
                </c:pt>
                <c:pt idx="831">
                  <c:v>1.4446190828402367E-6</c:v>
                </c:pt>
                <c:pt idx="832">
                  <c:v>1.4411526915688244E-6</c:v>
                </c:pt>
                <c:pt idx="833">
                  <c:v>1.4376987618538262E-6</c:v>
                </c:pt>
                <c:pt idx="834">
                  <c:v>1.4342572340349241E-6</c:v>
                </c:pt>
                <c:pt idx="835">
                  <c:v>1.4308280488084064E-6</c:v>
                </c:pt>
                <c:pt idx="836">
                  <c:v>1.4274111472246132E-6</c:v>
                </c:pt>
                <c:pt idx="837">
                  <c:v>1.4240064706854028E-6</c:v>
                </c:pt>
                <c:pt idx="838">
                  <c:v>1.4206139609416398E-6</c:v>
                </c:pt>
                <c:pt idx="839">
                  <c:v>1.417233560090703E-6</c:v>
                </c:pt>
                <c:pt idx="840">
                  <c:v>1.4138652105740151E-6</c:v>
                </c:pt>
                <c:pt idx="841">
                  <c:v>1.4105088551745929E-6</c:v>
                </c:pt>
                <c:pt idx="842">
                  <c:v>1.4071644370146163E-6</c:v>
                </c:pt>
                <c:pt idx="843">
                  <c:v>1.40383189955302E-6</c:v>
                </c:pt>
                <c:pt idx="844">
                  <c:v>1.4005111865831029E-6</c:v>
                </c:pt>
                <c:pt idx="845">
                  <c:v>1.3972022422301584E-6</c:v>
                </c:pt>
                <c:pt idx="846">
                  <c:v>1.3939050109491238E-6</c:v>
                </c:pt>
                <c:pt idx="847">
                  <c:v>1.39061943752225E-6</c:v>
                </c:pt>
                <c:pt idx="848">
                  <c:v>1.3873454670567882E-6</c:v>
                </c:pt>
                <c:pt idx="849">
                  <c:v>1.384083044982699E-6</c:v>
                </c:pt>
                <c:pt idx="850">
                  <c:v>1.380832117050377E-6</c:v>
                </c:pt>
                <c:pt idx="851">
                  <c:v>1.3775926293283959E-6</c:v>
                </c:pt>
                <c:pt idx="852">
                  <c:v>1.374364528201273E-6</c:v>
                </c:pt>
                <c:pt idx="853">
                  <c:v>1.3711477603672482E-6</c:v>
                </c:pt>
                <c:pt idx="854">
                  <c:v>1.3679422728360864E-6</c:v>
                </c:pt>
                <c:pt idx="855">
                  <c:v>1.3647480129268933E-6</c:v>
                </c:pt>
                <c:pt idx="856">
                  <c:v>1.3615649282659517E-6</c:v>
                </c:pt>
                <c:pt idx="857">
                  <c:v>1.3583929667845752E-6</c:v>
                </c:pt>
                <c:pt idx="858">
                  <c:v>1.3552320767169775E-6</c:v>
                </c:pt>
                <c:pt idx="859">
                  <c:v>1.3520822065981611E-6</c:v>
                </c:pt>
                <c:pt idx="860">
                  <c:v>1.3489433052618232E-6</c:v>
                </c:pt>
                <c:pt idx="861">
                  <c:v>1.345815321838276E-6</c:v>
                </c:pt>
                <c:pt idx="862">
                  <c:v>1.3426982057523876E-6</c:v>
                </c:pt>
                <c:pt idx="863">
                  <c:v>1.3395919067215363E-6</c:v>
                </c:pt>
                <c:pt idx="864">
                  <c:v>1.3364963747535834E-6</c:v>
                </c:pt>
                <c:pt idx="865">
                  <c:v>1.3334115601448619E-6</c:v>
                </c:pt>
                <c:pt idx="866">
                  <c:v>1.3303374134781805E-6</c:v>
                </c:pt>
                <c:pt idx="867">
                  <c:v>1.3272738856208457E-6</c:v>
                </c:pt>
                <c:pt idx="868">
                  <c:v>1.3242209277226976E-6</c:v>
                </c:pt>
                <c:pt idx="869">
                  <c:v>1.3211784912141631E-6</c:v>
                </c:pt>
                <c:pt idx="870">
                  <c:v>1.3181465278043239E-6</c:v>
                </c:pt>
                <c:pt idx="871">
                  <c:v>1.3151249894790001E-6</c:v>
                </c:pt>
                <c:pt idx="872">
                  <c:v>1.31211382849885E-6</c:v>
                </c:pt>
                <c:pt idx="873">
                  <c:v>1.3091129973974835E-6</c:v>
                </c:pt>
                <c:pt idx="874">
                  <c:v>1.3061224489795919E-6</c:v>
                </c:pt>
                <c:pt idx="875">
                  <c:v>1.3031421363190926E-6</c:v>
                </c:pt>
                <c:pt idx="876">
                  <c:v>1.3001720127572879E-6</c:v>
                </c:pt>
                <c:pt idx="877">
                  <c:v>1.2972120319010382E-6</c:v>
                </c:pt>
                <c:pt idx="878">
                  <c:v>1.2942621476209521E-6</c:v>
                </c:pt>
                <c:pt idx="879">
                  <c:v>1.2913223140495869E-6</c:v>
                </c:pt>
                <c:pt idx="880">
                  <c:v>1.2883924855796672E-6</c:v>
                </c:pt>
                <c:pt idx="881">
                  <c:v>1.2854726168623155E-6</c:v>
                </c:pt>
                <c:pt idx="882">
                  <c:v>1.282562662805298E-6</c:v>
                </c:pt>
                <c:pt idx="883">
                  <c:v>1.2796625785712824E-6</c:v>
                </c:pt>
                <c:pt idx="884">
                  <c:v>1.2767723195761116E-6</c:v>
                </c:pt>
                <c:pt idx="885">
                  <c:v>1.2738918414870905E-6</c:v>
                </c:pt>
                <c:pt idx="886">
                  <c:v>1.2710211002212847E-6</c:v>
                </c:pt>
                <c:pt idx="887">
                  <c:v>1.2681600519438357E-6</c:v>
                </c:pt>
                <c:pt idx="888">
                  <c:v>1.2653086530662858E-6</c:v>
                </c:pt>
                <c:pt idx="889">
                  <c:v>1.2624668602449186E-6</c:v>
                </c:pt>
                <c:pt idx="890">
                  <c:v>1.2596346303791123E-6</c:v>
                </c:pt>
                <c:pt idx="891">
                  <c:v>1.2568119206097045E-6</c:v>
                </c:pt>
                <c:pt idx="892">
                  <c:v>1.2539986883173721E-6</c:v>
                </c:pt>
                <c:pt idx="893">
                  <c:v>1.2511948911210207E-6</c:v>
                </c:pt>
                <c:pt idx="894">
                  <c:v>1.2484004868761898E-6</c:v>
                </c:pt>
                <c:pt idx="895">
                  <c:v>1.2456154336734693E-6</c:v>
                </c:pt>
                <c:pt idx="896">
                  <c:v>1.2428396898369271E-6</c:v>
                </c:pt>
                <c:pt idx="897">
                  <c:v>1.2400732139225501E-6</c:v>
                </c:pt>
                <c:pt idx="898">
                  <c:v>1.237315964716698E-6</c:v>
                </c:pt>
                <c:pt idx="899">
                  <c:v>1.2345679012345679E-6</c:v>
                </c:pt>
                <c:pt idx="900">
                  <c:v>1.2318289827186711E-6</c:v>
                </c:pt>
                <c:pt idx="901">
                  <c:v>1.2290991686373224E-6</c:v>
                </c:pt>
                <c:pt idx="902">
                  <c:v>1.2263784186831394E-6</c:v>
                </c:pt>
                <c:pt idx="903">
                  <c:v>1.2236666927715561E-6</c:v>
                </c:pt>
                <c:pt idx="904">
                  <c:v>1.2209639510393456E-6</c:v>
                </c:pt>
                <c:pt idx="905">
                  <c:v>1.2182701538431551E-6</c:v>
                </c:pt>
                <c:pt idx="906">
                  <c:v>1.2155852617580524E-6</c:v>
                </c:pt>
                <c:pt idx="907">
                  <c:v>1.2129092355760834E-6</c:v>
                </c:pt>
                <c:pt idx="908">
                  <c:v>1.2102420363048407E-6</c:v>
                </c:pt>
                <c:pt idx="909">
                  <c:v>1.2075836251660427E-6</c:v>
                </c:pt>
                <c:pt idx="910">
                  <c:v>1.2049339635941252E-6</c:v>
                </c:pt>
                <c:pt idx="911">
                  <c:v>1.2022930132348414E-6</c:v>
                </c:pt>
                <c:pt idx="912">
                  <c:v>1.199660735943875E-6</c:v>
                </c:pt>
                <c:pt idx="913">
                  <c:v>1.1970370937854622E-6</c:v>
                </c:pt>
                <c:pt idx="914">
                  <c:v>1.1944220490310251E-6</c:v>
                </c:pt>
                <c:pt idx="915">
                  <c:v>1.1918155641578155E-6</c:v>
                </c:pt>
                <c:pt idx="916">
                  <c:v>1.1892176018475685E-6</c:v>
                </c:pt>
                <c:pt idx="917">
                  <c:v>1.1866281249851672E-6</c:v>
                </c:pt>
                <c:pt idx="918">
                  <c:v>1.1840470966573166E-6</c:v>
                </c:pt>
                <c:pt idx="919">
                  <c:v>1.1814744801512286E-6</c:v>
                </c:pt>
                <c:pt idx="920">
                  <c:v>1.1789102389533162E-6</c:v>
                </c:pt>
                <c:pt idx="921">
                  <c:v>1.1763543367478979E-6</c:v>
                </c:pt>
                <c:pt idx="922">
                  <c:v>1.1738067374159115E-6</c:v>
                </c:pt>
                <c:pt idx="923">
                  <c:v>1.1712674050336388E-6</c:v>
                </c:pt>
                <c:pt idx="924">
                  <c:v>1.1687363038714389E-6</c:v>
                </c:pt>
                <c:pt idx="925">
                  <c:v>1.1662133983924914E-6</c:v>
                </c:pt>
                <c:pt idx="926">
                  <c:v>1.1636986532515485E-6</c:v>
                </c:pt>
                <c:pt idx="927">
                  <c:v>1.1611920332936979E-6</c:v>
                </c:pt>
                <c:pt idx="928">
                  <c:v>1.1586935035531335E-6</c:v>
                </c:pt>
                <c:pt idx="929">
                  <c:v>1.1562030292519367E-6</c:v>
                </c:pt>
                <c:pt idx="930">
                  <c:v>1.153720575798865E-6</c:v>
                </c:pt>
                <c:pt idx="931">
                  <c:v>1.1512461087881524E-6</c:v>
                </c:pt>
                <c:pt idx="932">
                  <c:v>1.1487795939983159E-6</c:v>
                </c:pt>
                <c:pt idx="933">
                  <c:v>1.1463209973909734E-6</c:v>
                </c:pt>
                <c:pt idx="934">
                  <c:v>1.1438702851096686E-6</c:v>
                </c:pt>
                <c:pt idx="935">
                  <c:v>1.1414274234787056E-6</c:v>
                </c:pt>
                <c:pt idx="936">
                  <c:v>1.138992379001992E-6</c:v>
                </c:pt>
                <c:pt idx="937">
                  <c:v>1.1365651183618914E-6</c:v>
                </c:pt>
                <c:pt idx="938">
                  <c:v>1.1341456084180823E-6</c:v>
                </c:pt>
                <c:pt idx="939">
                  <c:v>1.1317338162064282E-6</c:v>
                </c:pt>
                <c:pt idx="940">
                  <c:v>1.1293297089378541E-6</c:v>
                </c:pt>
                <c:pt idx="941">
                  <c:v>1.1269332539972322E-6</c:v>
                </c:pt>
                <c:pt idx="942">
                  <c:v>1.1245444189422761E-6</c:v>
                </c:pt>
                <c:pt idx="943">
                  <c:v>1.1221631715024419E-6</c:v>
                </c:pt>
                <c:pt idx="944">
                  <c:v>1.1197894795778394E-6</c:v>
                </c:pt>
                <c:pt idx="945">
                  <c:v>1.1174233112381497E-6</c:v>
                </c:pt>
                <c:pt idx="946">
                  <c:v>1.1150646347215515E-6</c:v>
                </c:pt>
                <c:pt idx="947">
                  <c:v>1.1127134184336556E-6</c:v>
                </c:pt>
                <c:pt idx="948">
                  <c:v>1.1103696309464458E-6</c:v>
                </c:pt>
                <c:pt idx="949">
                  <c:v>1.10803324099723E-6</c:v>
                </c:pt>
                <c:pt idx="950">
                  <c:v>1.1057042174875969E-6</c:v>
                </c:pt>
                <c:pt idx="951">
                  <c:v>1.1033825294823812E-6</c:v>
                </c:pt>
                <c:pt idx="952">
                  <c:v>1.1010681462086369E-6</c:v>
                </c:pt>
                <c:pt idx="953">
                  <c:v>1.0987610370546173E-6</c:v>
                </c:pt>
                <c:pt idx="954">
                  <c:v>1.0964611715687617E-6</c:v>
                </c:pt>
                <c:pt idx="955">
                  <c:v>1.094168519458693E-6</c:v>
                </c:pt>
                <c:pt idx="956">
                  <c:v>1.0918830505902174E-6</c:v>
                </c:pt>
                <c:pt idx="957">
                  <c:v>1.0896047349863363E-6</c:v>
                </c:pt>
                <c:pt idx="958">
                  <c:v>1.0873335428262625E-6</c:v>
                </c:pt>
                <c:pt idx="959">
                  <c:v>1.0850694444444444E-6</c:v>
                </c:pt>
                <c:pt idx="960">
                  <c:v>1.0828124103295972E-6</c:v>
                </c:pt>
                <c:pt idx="961">
                  <c:v>1.0805624111237418E-6</c:v>
                </c:pt>
                <c:pt idx="962">
                  <c:v>1.0783194176212488E-6</c:v>
                </c:pt>
                <c:pt idx="963">
                  <c:v>1.0760834007678931E-6</c:v>
                </c:pt>
                <c:pt idx="964">
                  <c:v>1.0738543316599103E-6</c:v>
                </c:pt>
                <c:pt idx="965">
                  <c:v>1.0716321815430646E-6</c:v>
                </c:pt>
                <c:pt idx="966">
                  <c:v>1.0694169218117205E-6</c:v>
                </c:pt>
                <c:pt idx="967">
                  <c:v>1.0672085240079229E-6</c:v>
                </c:pt>
                <c:pt idx="968">
                  <c:v>1.0650069598204824E-6</c:v>
                </c:pt>
                <c:pt idx="969">
                  <c:v>1.0628122010840684E-6</c:v>
                </c:pt>
                <c:pt idx="970">
                  <c:v>1.0606242197783082E-6</c:v>
                </c:pt>
                <c:pt idx="971">
                  <c:v>1.0584429880268929E-6</c:v>
                </c:pt>
                <c:pt idx="972">
                  <c:v>1.0562684780966888E-6</c:v>
                </c:pt>
                <c:pt idx="973">
                  <c:v>1.0541006623968562E-6</c:v>
                </c:pt>
                <c:pt idx="974">
                  <c:v>1.0519395134779751E-6</c:v>
                </c:pt>
                <c:pt idx="975">
                  <c:v>1.0497850040311743E-6</c:v>
                </c:pt>
                <c:pt idx="976">
                  <c:v>1.0476371068872711E-6</c:v>
                </c:pt>
                <c:pt idx="977">
                  <c:v>1.0454957950159124E-6</c:v>
                </c:pt>
                <c:pt idx="978">
                  <c:v>1.0433610415247262E-6</c:v>
                </c:pt>
                <c:pt idx="979">
                  <c:v>1.0412328196584756E-6</c:v>
                </c:pt>
                <c:pt idx="980">
                  <c:v>1.0391111027982222E-6</c:v>
                </c:pt>
                <c:pt idx="981">
                  <c:v>1.0369958644604924E-6</c:v>
                </c:pt>
                <c:pt idx="982">
                  <c:v>1.0348870782964518E-6</c:v>
                </c:pt>
                <c:pt idx="983">
                  <c:v>1.0327847180910833E-6</c:v>
                </c:pt>
                <c:pt idx="984">
                  <c:v>1.0306887577623747E-6</c:v>
                </c:pt>
                <c:pt idx="985">
                  <c:v>1.0285991713605076E-6</c:v>
                </c:pt>
                <c:pt idx="986">
                  <c:v>1.0265159330670551E-6</c:v>
                </c:pt>
                <c:pt idx="987">
                  <c:v>1.0244390171941845E-6</c:v>
                </c:pt>
                <c:pt idx="988">
                  <c:v>1.0223683981838647E-6</c:v>
                </c:pt>
                <c:pt idx="989">
                  <c:v>1.0203040506070809E-6</c:v>
                </c:pt>
                <c:pt idx="990">
                  <c:v>1.0182459491630528E-6</c:v>
                </c:pt>
                <c:pt idx="991">
                  <c:v>1.01619406867846E-6</c:v>
                </c:pt>
                <c:pt idx="992">
                  <c:v>1.0141483841066723E-6</c:v>
                </c:pt>
                <c:pt idx="993">
                  <c:v>1.0121088705269849E-6</c:v>
                </c:pt>
                <c:pt idx="994">
                  <c:v>1.0100755031438599E-6</c:v>
                </c:pt>
                <c:pt idx="995">
                  <c:v>1.0080482572861728E-6</c:v>
                </c:pt>
                <c:pt idx="996">
                  <c:v>1.0060271084064632E-6</c:v>
                </c:pt>
                <c:pt idx="997">
                  <c:v>1.0040120320801925E-6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4-4857-8BD1-7171602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31080"/>
        <c:axId val="481831408"/>
      </c:lineChart>
      <c:catAx>
        <c:axId val="481831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1408"/>
        <c:crosses val="autoZero"/>
        <c:auto val="1"/>
        <c:lblAlgn val="ctr"/>
        <c:lblOffset val="100"/>
        <c:noMultiLvlLbl val="0"/>
      </c:catAx>
      <c:valAx>
        <c:axId val="4818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3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e^-at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Sheet1!$H$2:$H$995</c:f>
              <c:numCache>
                <c:formatCode>General</c:formatCode>
                <c:ptCount val="994"/>
                <c:pt idx="0">
                  <c:v>1</c:v>
                </c:pt>
                <c:pt idx="1">
                  <c:v>0.99501247919268232</c:v>
                </c:pt>
                <c:pt idx="2">
                  <c:v>0.99004983374916811</c:v>
                </c:pt>
                <c:pt idx="3">
                  <c:v>0.98511193960306265</c:v>
                </c:pt>
                <c:pt idx="4">
                  <c:v>0.98019867330675525</c:v>
                </c:pt>
                <c:pt idx="5">
                  <c:v>0.97530991202833262</c:v>
                </c:pt>
                <c:pt idx="6">
                  <c:v>0.97044553354850815</c:v>
                </c:pt>
                <c:pt idx="7">
                  <c:v>0.96560541625756646</c:v>
                </c:pt>
                <c:pt idx="8">
                  <c:v>0.96078943915232318</c:v>
                </c:pt>
                <c:pt idx="9">
                  <c:v>0.95599748183309996</c:v>
                </c:pt>
                <c:pt idx="10">
                  <c:v>0.95122942450071402</c:v>
                </c:pt>
                <c:pt idx="11">
                  <c:v>0.94648514795348382</c:v>
                </c:pt>
                <c:pt idx="12">
                  <c:v>0.94176453358424872</c:v>
                </c:pt>
                <c:pt idx="13">
                  <c:v>0.93706746337740343</c:v>
                </c:pt>
                <c:pt idx="14">
                  <c:v>0.93239381990594827</c:v>
                </c:pt>
                <c:pt idx="15">
                  <c:v>0.92774348632855286</c:v>
                </c:pt>
                <c:pt idx="16">
                  <c:v>0.92311634638663576</c:v>
                </c:pt>
                <c:pt idx="17">
                  <c:v>0.91851228440145738</c:v>
                </c:pt>
                <c:pt idx="18">
                  <c:v>0.91393118527122819</c:v>
                </c:pt>
                <c:pt idx="19">
                  <c:v>0.90937293446823142</c:v>
                </c:pt>
                <c:pt idx="20">
                  <c:v>0.90483741803595952</c:v>
                </c:pt>
                <c:pt idx="21">
                  <c:v>0.90032452258626561</c:v>
                </c:pt>
                <c:pt idx="22">
                  <c:v>0.89583413529652822</c:v>
                </c:pt>
                <c:pt idx="23">
                  <c:v>0.89136614390683133</c:v>
                </c:pt>
                <c:pt idx="24">
                  <c:v>0.88692043671715748</c:v>
                </c:pt>
                <c:pt idx="25">
                  <c:v>0.88249690258459546</c:v>
                </c:pt>
                <c:pt idx="26">
                  <c:v>0.8780954309205613</c:v>
                </c:pt>
                <c:pt idx="27">
                  <c:v>0.87371591168803442</c:v>
                </c:pt>
                <c:pt idx="28">
                  <c:v>0.86935823539880586</c:v>
                </c:pt>
                <c:pt idx="29">
                  <c:v>0.8650222931107413</c:v>
                </c:pt>
                <c:pt idx="30">
                  <c:v>0.86070797642505781</c:v>
                </c:pt>
                <c:pt idx="31">
                  <c:v>0.85641517748361351</c:v>
                </c:pt>
                <c:pt idx="32">
                  <c:v>0.85214378896621135</c:v>
                </c:pt>
                <c:pt idx="33">
                  <c:v>0.84789370408791587</c:v>
                </c:pt>
                <c:pt idx="34">
                  <c:v>0.8436648165963837</c:v>
                </c:pt>
                <c:pt idx="35">
                  <c:v>0.83945702076920736</c:v>
                </c:pt>
                <c:pt idx="36">
                  <c:v>0.835270211411272</c:v>
                </c:pt>
                <c:pt idx="37">
                  <c:v>0.83110428385212565</c:v>
                </c:pt>
                <c:pt idx="38">
                  <c:v>0.82695913394336229</c:v>
                </c:pt>
                <c:pt idx="39">
                  <c:v>0.82283465805601841</c:v>
                </c:pt>
                <c:pt idx="40">
                  <c:v>0.81873075307798182</c:v>
                </c:pt>
                <c:pt idx="41">
                  <c:v>0.81464731641141452</c:v>
                </c:pt>
                <c:pt idx="42">
                  <c:v>0.81058424597018708</c:v>
                </c:pt>
                <c:pt idx="43">
                  <c:v>0.80654144017732687</c:v>
                </c:pt>
                <c:pt idx="44">
                  <c:v>0.80251879796247849</c:v>
                </c:pt>
                <c:pt idx="45">
                  <c:v>0.79851621875937706</c:v>
                </c:pt>
                <c:pt idx="46">
                  <c:v>0.79453360250333405</c:v>
                </c:pt>
                <c:pt idx="47">
                  <c:v>0.79057084962873558</c:v>
                </c:pt>
                <c:pt idx="48">
                  <c:v>0.78662786106655347</c:v>
                </c:pt>
                <c:pt idx="49">
                  <c:v>0.78270453824186814</c:v>
                </c:pt>
                <c:pt idx="50">
                  <c:v>0.77880078307140488</c:v>
                </c:pt>
                <c:pt idx="51">
                  <c:v>0.77491649796108097</c:v>
                </c:pt>
                <c:pt idx="52">
                  <c:v>0.77105158580356625</c:v>
                </c:pt>
                <c:pt idx="53">
                  <c:v>0.76720594997585567</c:v>
                </c:pt>
                <c:pt idx="54">
                  <c:v>0.76337949433685315</c:v>
                </c:pt>
                <c:pt idx="55">
                  <c:v>0.75957212322496848</c:v>
                </c:pt>
                <c:pt idx="56">
                  <c:v>0.75578374145572547</c:v>
                </c:pt>
                <c:pt idx="57">
                  <c:v>0.75201425431938262</c:v>
                </c:pt>
                <c:pt idx="58">
                  <c:v>0.74826356757856527</c:v>
                </c:pt>
                <c:pt idx="59">
                  <c:v>0.74453158746590942</c:v>
                </c:pt>
                <c:pt idx="60">
                  <c:v>0.74081822068171788</c:v>
                </c:pt>
                <c:pt idx="61">
                  <c:v>0.73712337439162778</c:v>
                </c:pt>
                <c:pt idx="62">
                  <c:v>0.73344695622428924</c:v>
                </c:pt>
                <c:pt idx="63">
                  <c:v>0.72978887426905681</c:v>
                </c:pt>
                <c:pt idx="64">
                  <c:v>0.72614903707369094</c:v>
                </c:pt>
                <c:pt idx="65">
                  <c:v>0.72252735364207221</c:v>
                </c:pt>
                <c:pt idx="66">
                  <c:v>0.71892373343192617</c:v>
                </c:pt>
                <c:pt idx="67">
                  <c:v>0.71533808635255991</c:v>
                </c:pt>
                <c:pt idx="68">
                  <c:v>0.71177032276260965</c:v>
                </c:pt>
                <c:pt idx="69">
                  <c:v>0.70822035346779999</c:v>
                </c:pt>
                <c:pt idx="70">
                  <c:v>0.70468808971871344</c:v>
                </c:pt>
                <c:pt idx="71">
                  <c:v>0.70117344320857244</c:v>
                </c:pt>
                <c:pt idx="72">
                  <c:v>0.69767632607103103</c:v>
                </c:pt>
                <c:pt idx="73">
                  <c:v>0.69419665087797888</c:v>
                </c:pt>
                <c:pt idx="74">
                  <c:v>0.69073433063735468</c:v>
                </c:pt>
                <c:pt idx="75">
                  <c:v>0.68728927879097224</c:v>
                </c:pt>
                <c:pt idx="76">
                  <c:v>0.68386140921235583</c:v>
                </c:pt>
                <c:pt idx="77">
                  <c:v>0.68045063620458768</c:v>
                </c:pt>
                <c:pt idx="78">
                  <c:v>0.67705687449816465</c:v>
                </c:pt>
                <c:pt idx="79">
                  <c:v>0.67368003924886766</c:v>
                </c:pt>
                <c:pt idx="80">
                  <c:v>0.67032004603563933</c:v>
                </c:pt>
                <c:pt idx="81">
                  <c:v>0.66697681085847438</c:v>
                </c:pt>
                <c:pt idx="82">
                  <c:v>0.6636502501363194</c:v>
                </c:pt>
                <c:pt idx="83">
                  <c:v>0.66034028070498285</c:v>
                </c:pt>
                <c:pt idx="84">
                  <c:v>0.65704681981505675</c:v>
                </c:pt>
                <c:pt idx="85">
                  <c:v>0.65376978512984729</c:v>
                </c:pt>
                <c:pt idx="86">
                  <c:v>0.65050909472331653</c:v>
                </c:pt>
                <c:pt idx="87">
                  <c:v>0.64726466707803465</c:v>
                </c:pt>
                <c:pt idx="88">
                  <c:v>0.64403642108314141</c:v>
                </c:pt>
                <c:pt idx="89">
                  <c:v>0.64082427603231873</c:v>
                </c:pt>
                <c:pt idx="90">
                  <c:v>0.63762815162177333</c:v>
                </c:pt>
                <c:pt idx="91">
                  <c:v>0.63444796794822822</c:v>
                </c:pt>
                <c:pt idx="92">
                  <c:v>0.63128364550692595</c:v>
                </c:pt>
                <c:pt idx="93">
                  <c:v>0.62813510518964077</c:v>
                </c:pt>
                <c:pt idx="94">
                  <c:v>0.62500226828270078</c:v>
                </c:pt>
                <c:pt idx="95">
                  <c:v>0.62188505646502001</c:v>
                </c:pt>
                <c:pt idx="96">
                  <c:v>0.61878339180614084</c:v>
                </c:pt>
                <c:pt idx="97">
                  <c:v>0.61569719676428514</c:v>
                </c:pt>
                <c:pt idx="98">
                  <c:v>0.61262639418441611</c:v>
                </c:pt>
                <c:pt idx="99">
                  <c:v>0.60957090729630925</c:v>
                </c:pt>
                <c:pt idx="100">
                  <c:v>0.60653065971263342</c:v>
                </c:pt>
                <c:pt idx="101">
                  <c:v>0.60350557542704053</c:v>
                </c:pt>
                <c:pt idx="102">
                  <c:v>0.6004955788122659</c:v>
                </c:pt>
                <c:pt idx="103">
                  <c:v>0.59750059461823746</c:v>
                </c:pt>
                <c:pt idx="104">
                  <c:v>0.59452054797019438</c:v>
                </c:pt>
                <c:pt idx="105">
                  <c:v>0.59155536436681511</c:v>
                </c:pt>
                <c:pt idx="106">
                  <c:v>0.58860496967835518</c:v>
                </c:pt>
                <c:pt idx="107">
                  <c:v>0.58566929014479374</c:v>
                </c:pt>
                <c:pt idx="108">
                  <c:v>0.58274825237398964</c:v>
                </c:pt>
                <c:pt idx="109">
                  <c:v>0.57984178333984637</c:v>
                </c:pt>
                <c:pt idx="110">
                  <c:v>0.57694981038048665</c:v>
                </c:pt>
                <c:pt idx="111">
                  <c:v>0.57407226119643595</c:v>
                </c:pt>
                <c:pt idx="112">
                  <c:v>0.57120906384881487</c:v>
                </c:pt>
                <c:pt idx="113">
                  <c:v>0.56836014675754043</c:v>
                </c:pt>
                <c:pt idx="114">
                  <c:v>0.56552543869953709</c:v>
                </c:pt>
                <c:pt idx="115">
                  <c:v>0.56270486880695569</c:v>
                </c:pt>
                <c:pt idx="116">
                  <c:v>0.55989836656540204</c:v>
                </c:pt>
                <c:pt idx="117">
                  <c:v>0.55710586181217392</c:v>
                </c:pt>
                <c:pt idx="118">
                  <c:v>0.5543272847345071</c:v>
                </c:pt>
                <c:pt idx="119">
                  <c:v>0.55156256586782981</c:v>
                </c:pt>
                <c:pt idx="120">
                  <c:v>0.54881163609402639</c:v>
                </c:pt>
                <c:pt idx="121">
                  <c:v>0.5460744266397094</c:v>
                </c:pt>
                <c:pt idx="122">
                  <c:v>0.54335086907449981</c:v>
                </c:pt>
                <c:pt idx="123">
                  <c:v>0.54064089530931658</c:v>
                </c:pt>
                <c:pt idx="124">
                  <c:v>0.53794443759467447</c:v>
                </c:pt>
                <c:pt idx="125">
                  <c:v>0.53526142851899028</c:v>
                </c:pt>
                <c:pt idx="126">
                  <c:v>0.53259180100689718</c:v>
                </c:pt>
                <c:pt idx="127">
                  <c:v>0.52993548831756854</c:v>
                </c:pt>
                <c:pt idx="128">
                  <c:v>0.52729242404304855</c:v>
                </c:pt>
                <c:pt idx="129">
                  <c:v>0.52466254210659291</c:v>
                </c:pt>
                <c:pt idx="130">
                  <c:v>0.52204577676101604</c:v>
                </c:pt>
                <c:pt idx="131">
                  <c:v>0.51944206258704817</c:v>
                </c:pt>
                <c:pt idx="132">
                  <c:v>0.51685133449169918</c:v>
                </c:pt>
                <c:pt idx="133">
                  <c:v>0.51427352770663193</c:v>
                </c:pt>
                <c:pt idx="134">
                  <c:v>0.51170857778654244</c:v>
                </c:pt>
                <c:pt idx="135">
                  <c:v>0.50915642060754918</c:v>
                </c:pt>
                <c:pt idx="136">
                  <c:v>0.50661699236558955</c:v>
                </c:pt>
                <c:pt idx="137">
                  <c:v>0.50409022957482552</c:v>
                </c:pt>
                <c:pt idx="138">
                  <c:v>0.50157606906605545</c:v>
                </c:pt>
                <c:pt idx="139">
                  <c:v>0.49907444798513595</c:v>
                </c:pt>
                <c:pt idx="140">
                  <c:v>0.49658530379140947</c:v>
                </c:pt>
                <c:pt idx="141">
                  <c:v>0.49410857425614169</c:v>
                </c:pt>
                <c:pt idx="142">
                  <c:v>0.4916441974609651</c:v>
                </c:pt>
                <c:pt idx="143">
                  <c:v>0.48919211179633154</c:v>
                </c:pt>
                <c:pt idx="144">
                  <c:v>0.48675225595997168</c:v>
                </c:pt>
                <c:pt idx="145">
                  <c:v>0.48432456895536247</c:v>
                </c:pt>
                <c:pt idx="146">
                  <c:v>0.48190899009020244</c:v>
                </c:pt>
                <c:pt idx="147">
                  <c:v>0.47950545897489411</c:v>
                </c:pt>
                <c:pt idx="148">
                  <c:v>0.47711391552103438</c:v>
                </c:pt>
                <c:pt idx="149">
                  <c:v>0.4747342999399124</c:v>
                </c:pt>
                <c:pt idx="150">
                  <c:v>0.47236655274101469</c:v>
                </c:pt>
                <c:pt idx="151">
                  <c:v>0.47001061473053796</c:v>
                </c:pt>
                <c:pt idx="152">
                  <c:v>0.46766642700990924</c:v>
                </c:pt>
                <c:pt idx="153">
                  <c:v>0.46533393097431341</c:v>
                </c:pt>
                <c:pt idx="154">
                  <c:v>0.46301306831122807</c:v>
                </c:pt>
                <c:pt idx="155">
                  <c:v>0.46070378099896581</c:v>
                </c:pt>
                <c:pt idx="156">
                  <c:v>0.45840601130522352</c:v>
                </c:pt>
                <c:pt idx="157">
                  <c:v>0.45611970178563921</c:v>
                </c:pt>
                <c:pt idx="158">
                  <c:v>0.45384479528235583</c:v>
                </c:pt>
                <c:pt idx="159">
                  <c:v>0.45158123492259222</c:v>
                </c:pt>
                <c:pt idx="160">
                  <c:v>0.44932896411722156</c:v>
                </c:pt>
                <c:pt idx="161">
                  <c:v>0.44708792655935642</c:v>
                </c:pt>
                <c:pt idx="162">
                  <c:v>0.44485806622294111</c:v>
                </c:pt>
                <c:pt idx="163">
                  <c:v>0.44263932736135109</c:v>
                </c:pt>
                <c:pt idx="164">
                  <c:v>0.44043165450599925</c:v>
                </c:pt>
                <c:pt idx="165">
                  <c:v>0.43823499246494918</c:v>
                </c:pt>
                <c:pt idx="166">
                  <c:v>0.43604928632153556</c:v>
                </c:pt>
                <c:pt idx="167">
                  <c:v>0.4338744814329909</c:v>
                </c:pt>
                <c:pt idx="168">
                  <c:v>0.43171052342907973</c:v>
                </c:pt>
                <c:pt idx="169">
                  <c:v>0.42955735821073915</c:v>
                </c:pt>
                <c:pt idx="170">
                  <c:v>0.42741493194872671</c:v>
                </c:pt>
                <c:pt idx="171">
                  <c:v>0.42528319108227414</c:v>
                </c:pt>
                <c:pt idx="172">
                  <c:v>0.42316208231774882</c:v>
                </c:pt>
                <c:pt idx="173">
                  <c:v>0.42105155262732119</c:v>
                </c:pt>
                <c:pt idx="174">
                  <c:v>0.418951549247639</c:v>
                </c:pt>
                <c:pt idx="175">
                  <c:v>0.41686201967850839</c:v>
                </c:pt>
                <c:pt idx="176">
                  <c:v>0.41478291168158138</c:v>
                </c:pt>
                <c:pt idx="177">
                  <c:v>0.41271417327904963</c:v>
                </c:pt>
                <c:pt idx="178">
                  <c:v>0.4106557527523455</c:v>
                </c:pt>
                <c:pt idx="179">
                  <c:v>0.40860759864084845</c:v>
                </c:pt>
                <c:pt idx="180">
                  <c:v>0.40656965974059911</c:v>
                </c:pt>
                <c:pt idx="181">
                  <c:v>0.40454188510301881</c:v>
                </c:pt>
                <c:pt idx="182">
                  <c:v>0.40252422403363597</c:v>
                </c:pt>
                <c:pt idx="183">
                  <c:v>0.40051662609081878</c:v>
                </c:pt>
                <c:pt idx="184">
                  <c:v>0.39851904108451414</c:v>
                </c:pt>
                <c:pt idx="185">
                  <c:v>0.39653141907499284</c:v>
                </c:pt>
                <c:pt idx="186">
                  <c:v>0.39455371037160109</c:v>
                </c:pt>
                <c:pt idx="187">
                  <c:v>0.39258586553151836</c:v>
                </c:pt>
                <c:pt idx="188">
                  <c:v>0.39062783535852108</c:v>
                </c:pt>
                <c:pt idx="189">
                  <c:v>0.38867957090175298</c:v>
                </c:pt>
                <c:pt idx="190">
                  <c:v>0.38674102345450118</c:v>
                </c:pt>
                <c:pt idx="191">
                  <c:v>0.38481214455297852</c:v>
                </c:pt>
                <c:pt idx="192">
                  <c:v>0.38289288597511206</c:v>
                </c:pt>
                <c:pt idx="193">
                  <c:v>0.38098319973933725</c:v>
                </c:pt>
                <c:pt idx="194">
                  <c:v>0.37908303810339883</c:v>
                </c:pt>
                <c:pt idx="195">
                  <c:v>0.37719235356315695</c:v>
                </c:pt>
                <c:pt idx="196">
                  <c:v>0.37531109885139957</c:v>
                </c:pt>
                <c:pt idx="197">
                  <c:v>0.37343922693666093</c:v>
                </c:pt>
                <c:pt idx="198">
                  <c:v>0.37157669102204571</c:v>
                </c:pt>
                <c:pt idx="199">
                  <c:v>0.36972344454405898</c:v>
                </c:pt>
                <c:pt idx="200">
                  <c:v>0.36787944117144233</c:v>
                </c:pt>
                <c:pt idx="201">
                  <c:v>0.36604463480401533</c:v>
                </c:pt>
                <c:pt idx="202">
                  <c:v>0.36421897957152333</c:v>
                </c:pt>
                <c:pt idx="203">
                  <c:v>0.36240242983249027</c:v>
                </c:pt>
                <c:pt idx="204">
                  <c:v>0.3605949401730783</c:v>
                </c:pt>
                <c:pt idx="205">
                  <c:v>0.35879646540595161</c:v>
                </c:pt>
                <c:pt idx="206">
                  <c:v>0.35700696056914738</c:v>
                </c:pt>
                <c:pt idx="207">
                  <c:v>0.35522638092495151</c:v>
                </c:pt>
                <c:pt idx="208">
                  <c:v>0.35345468195878016</c:v>
                </c:pt>
                <c:pt idx="209">
                  <c:v>0.35169181937806693</c:v>
                </c:pt>
                <c:pt idx="210">
                  <c:v>0.34993774911115533</c:v>
                </c:pt>
                <c:pt idx="211">
                  <c:v>0.34819242730619759</c:v>
                </c:pt>
                <c:pt idx="212">
                  <c:v>0.3464558103300574</c:v>
                </c:pt>
                <c:pt idx="213">
                  <c:v>0.34472785476722018</c:v>
                </c:pt>
                <c:pt idx="214">
                  <c:v>0.34300851741870664</c:v>
                </c:pt>
                <c:pt idx="215">
                  <c:v>0.34129775530099371</c:v>
                </c:pt>
                <c:pt idx="216">
                  <c:v>0.33959552564493911</c:v>
                </c:pt>
                <c:pt idx="217">
                  <c:v>0.33790178589471304</c:v>
                </c:pt>
                <c:pt idx="218">
                  <c:v>0.33621649370673334</c:v>
                </c:pt>
                <c:pt idx="219">
                  <c:v>0.33453960694860763</c:v>
                </c:pt>
                <c:pt idx="220">
                  <c:v>0.33287108369807955</c:v>
                </c:pt>
                <c:pt idx="221">
                  <c:v>0.33121088224198098</c:v>
                </c:pt>
                <c:pt idx="222">
                  <c:v>0.32955896107518906</c:v>
                </c:pt>
                <c:pt idx="223">
                  <c:v>0.32791527889958855</c:v>
                </c:pt>
                <c:pt idx="224">
                  <c:v>0.32627979462303947</c:v>
                </c:pt>
                <c:pt idx="225">
                  <c:v>0.32465246735834974</c:v>
                </c:pt>
                <c:pt idx="226">
                  <c:v>0.32303325642225289</c:v>
                </c:pt>
                <c:pt idx="227">
                  <c:v>0.32142212133439135</c:v>
                </c:pt>
                <c:pt idx="228">
                  <c:v>0.31981902181630384</c:v>
                </c:pt>
                <c:pt idx="229">
                  <c:v>0.31822391779041909</c:v>
                </c:pt>
                <c:pt idx="230">
                  <c:v>0.31663676937905316</c:v>
                </c:pt>
                <c:pt idx="231">
                  <c:v>0.31505753690341332</c:v>
                </c:pt>
                <c:pt idx="232">
                  <c:v>0.31348618088260533</c:v>
                </c:pt>
                <c:pt idx="233">
                  <c:v>0.31192266203264674</c:v>
                </c:pt>
                <c:pt idx="234">
                  <c:v>0.31036694126548503</c:v>
                </c:pt>
                <c:pt idx="235">
                  <c:v>0.30881897968801986</c:v>
                </c:pt>
                <c:pt idx="236">
                  <c:v>0.30727873860113125</c:v>
                </c:pt>
                <c:pt idx="237">
                  <c:v>0.30574617949871175</c:v>
                </c:pt>
                <c:pt idx="238">
                  <c:v>0.30422126406670408</c:v>
                </c:pt>
                <c:pt idx="239">
                  <c:v>0.30270395418214285</c:v>
                </c:pt>
                <c:pt idx="240">
                  <c:v>0.30119421191220214</c:v>
                </c:pt>
                <c:pt idx="241">
                  <c:v>0.29969199951324632</c:v>
                </c:pt>
                <c:pt idx="242">
                  <c:v>0.29819727942988739</c:v>
                </c:pt>
                <c:pt idx="243">
                  <c:v>0.29671001429404525</c:v>
                </c:pt>
                <c:pt idx="244">
                  <c:v>0.29523016692401421</c:v>
                </c:pt>
                <c:pt idx="245">
                  <c:v>0.29375770032353277</c:v>
                </c:pt>
                <c:pt idx="246">
                  <c:v>0.29229257768085942</c:v>
                </c:pt>
                <c:pt idx="247">
                  <c:v>0.29083476236785155</c:v>
                </c:pt>
                <c:pt idx="248">
                  <c:v>0.28938421793905061</c:v>
                </c:pt>
                <c:pt idx="249">
                  <c:v>0.28794090813077022</c:v>
                </c:pt>
                <c:pt idx="250">
                  <c:v>0.28650479686019009</c:v>
                </c:pt>
                <c:pt idx="251">
                  <c:v>0.28507584822445353</c:v>
                </c:pt>
                <c:pt idx="252">
                  <c:v>0.2836540264997704</c:v>
                </c:pt>
                <c:pt idx="253">
                  <c:v>0.28223929614052329</c:v>
                </c:pt>
                <c:pt idx="254">
                  <c:v>0.28083162177837978</c:v>
                </c:pt>
                <c:pt idx="255">
                  <c:v>0.27943096822140728</c:v>
                </c:pt>
                <c:pt idx="256">
                  <c:v>0.27803730045319414</c:v>
                </c:pt>
                <c:pt idx="257">
                  <c:v>0.27665058363197342</c:v>
                </c:pt>
                <c:pt idx="258">
                  <c:v>0.27527078308975234</c:v>
                </c:pt>
                <c:pt idx="259">
                  <c:v>0.27389786433144558</c:v>
                </c:pt>
                <c:pt idx="260">
                  <c:v>0.27253179303401259</c:v>
                </c:pt>
                <c:pt idx="261">
                  <c:v>0.27117253504559991</c:v>
                </c:pt>
                <c:pt idx="262">
                  <c:v>0.26982005638468681</c:v>
                </c:pt>
                <c:pt idx="263">
                  <c:v>0.26847432323923659</c:v>
                </c:pt>
                <c:pt idx="264">
                  <c:v>0.26713530196585034</c:v>
                </c:pt>
                <c:pt idx="265">
                  <c:v>0.26580295908892659</c:v>
                </c:pt>
                <c:pt idx="266">
                  <c:v>0.26447726129982396</c:v>
                </c:pt>
                <c:pt idx="267">
                  <c:v>0.26315817545602871</c:v>
                </c:pt>
                <c:pt idx="268">
                  <c:v>0.26184566858032599</c:v>
                </c:pt>
                <c:pt idx="269">
                  <c:v>0.2605397078599756</c:v>
                </c:pt>
                <c:pt idx="270">
                  <c:v>0.25924026064589151</c:v>
                </c:pt>
                <c:pt idx="271">
                  <c:v>0.25794729445182568</c:v>
                </c:pt>
                <c:pt idx="272">
                  <c:v>0.25666077695355588</c:v>
                </c:pt>
                <c:pt idx="273">
                  <c:v>0.25538067598807768</c:v>
                </c:pt>
                <c:pt idx="274">
                  <c:v>0.25410695955280027</c:v>
                </c:pt>
                <c:pt idx="275">
                  <c:v>0.25283959580474646</c:v>
                </c:pt>
                <c:pt idx="276">
                  <c:v>0.25157855305975646</c:v>
                </c:pt>
                <c:pt idx="277">
                  <c:v>0.25032379979169611</c:v>
                </c:pt>
                <c:pt idx="278">
                  <c:v>0.24907530463166816</c:v>
                </c:pt>
                <c:pt idx="279">
                  <c:v>0.24783303636722875</c:v>
                </c:pt>
                <c:pt idx="280">
                  <c:v>0.24659696394160643</c:v>
                </c:pt>
                <c:pt idx="281">
                  <c:v>0.24536705645292634</c:v>
                </c:pt>
                <c:pt idx="282">
                  <c:v>0.24414328315343711</c:v>
                </c:pt>
                <c:pt idx="283">
                  <c:v>0.24292561344874244</c:v>
                </c:pt>
                <c:pt idx="284">
                  <c:v>0.24171401689703645</c:v>
                </c:pt>
                <c:pt idx="285">
                  <c:v>0.24050846320834213</c:v>
                </c:pt>
                <c:pt idx="286">
                  <c:v>0.23930892224375455</c:v>
                </c:pt>
                <c:pt idx="287">
                  <c:v>0.23811536401468703</c:v>
                </c:pt>
                <c:pt idx="288">
                  <c:v>0.23692775868212176</c:v>
                </c:pt>
                <c:pt idx="289">
                  <c:v>0.23574607655586352</c:v>
                </c:pt>
                <c:pt idx="290">
                  <c:v>0.23457028809379765</c:v>
                </c:pt>
                <c:pt idx="291">
                  <c:v>0.23340036390115132</c:v>
                </c:pt>
                <c:pt idx="292">
                  <c:v>0.23223627472975883</c:v>
                </c:pt>
                <c:pt idx="293">
                  <c:v>0.23107799147733019</c:v>
                </c:pt>
                <c:pt idx="294">
                  <c:v>0.22992548518672384</c:v>
                </c:pt>
                <c:pt idx="295">
                  <c:v>0.22877872704522242</c:v>
                </c:pt>
                <c:pt idx="296">
                  <c:v>0.22763768838381274</c:v>
                </c:pt>
                <c:pt idx="297">
                  <c:v>0.22650234067646874</c:v>
                </c:pt>
                <c:pt idx="298">
                  <c:v>0.22537265553943872</c:v>
                </c:pt>
                <c:pt idx="299">
                  <c:v>0.22424860473053532</c:v>
                </c:pt>
                <c:pt idx="300">
                  <c:v>0.22313016014842982</c:v>
                </c:pt>
                <c:pt idx="301">
                  <c:v>0.22201729383194937</c:v>
                </c:pt>
                <c:pt idx="302">
                  <c:v>0.2209099779593782</c:v>
                </c:pt>
                <c:pt idx="303">
                  <c:v>0.21980818484776168</c:v>
                </c:pt>
                <c:pt idx="304">
                  <c:v>0.21871188695221475</c:v>
                </c:pt>
                <c:pt idx="305">
                  <c:v>0.21762105686523284</c:v>
                </c:pt>
                <c:pt idx="306">
                  <c:v>0.21653566731600707</c:v>
                </c:pt>
                <c:pt idx="307">
                  <c:v>0.21545569116974203</c:v>
                </c:pt>
                <c:pt idx="308">
                  <c:v>0.21438110142697794</c:v>
                </c:pt>
                <c:pt idx="309">
                  <c:v>0.21331187122291523</c:v>
                </c:pt>
                <c:pt idx="310">
                  <c:v>0.21224797382674304</c:v>
                </c:pt>
                <c:pt idx="311">
                  <c:v>0.21118938264097117</c:v>
                </c:pt>
                <c:pt idx="312">
                  <c:v>0.21013607120076472</c:v>
                </c:pt>
                <c:pt idx="313">
                  <c:v>0.20908801317328293</c:v>
                </c:pt>
                <c:pt idx="314">
                  <c:v>0.20804518235702046</c:v>
                </c:pt>
                <c:pt idx="315">
                  <c:v>0.20700755268115265</c:v>
                </c:pt>
                <c:pt idx="316">
                  <c:v>0.20597509820488344</c:v>
                </c:pt>
                <c:pt idx="317">
                  <c:v>0.20494779311679731</c:v>
                </c:pt>
                <c:pt idx="318">
                  <c:v>0.20392561173421342</c:v>
                </c:pt>
                <c:pt idx="319">
                  <c:v>0.20290852850254407</c:v>
                </c:pt>
                <c:pt idx="320">
                  <c:v>0.20189651799465538</c:v>
                </c:pt>
                <c:pt idx="321">
                  <c:v>0.20088955491023208</c:v>
                </c:pt>
                <c:pt idx="322">
                  <c:v>0.19988761407514449</c:v>
                </c:pt>
                <c:pt idx="323">
                  <c:v>0.19889067044081962</c:v>
                </c:pt>
                <c:pt idx="324">
                  <c:v>0.19789869908361465</c:v>
                </c:pt>
                <c:pt idx="325">
                  <c:v>0.19691167520419406</c:v>
                </c:pt>
                <c:pt idx="326">
                  <c:v>0.19592957412690934</c:v>
                </c:pt>
                <c:pt idx="327">
                  <c:v>0.1949523712991825</c:v>
                </c:pt>
                <c:pt idx="328">
                  <c:v>0.19398004229089189</c:v>
                </c:pt>
                <c:pt idx="329">
                  <c:v>0.19301256279376172</c:v>
                </c:pt>
                <c:pt idx="330">
                  <c:v>0.19204990862075408</c:v>
                </c:pt>
                <c:pt idx="331">
                  <c:v>0.19109205570546464</c:v>
                </c:pt>
                <c:pt idx="332">
                  <c:v>0.1901389801015205</c:v>
                </c:pt>
                <c:pt idx="333">
                  <c:v>0.18919065798198204</c:v>
                </c:pt>
                <c:pt idx="334">
                  <c:v>0.1882470656387468</c:v>
                </c:pt>
                <c:pt idx="335">
                  <c:v>0.18730817948195702</c:v>
                </c:pt>
                <c:pt idx="336">
                  <c:v>0.18637397603940997</c:v>
                </c:pt>
                <c:pt idx="337">
                  <c:v>0.18544443195597088</c:v>
                </c:pt>
                <c:pt idx="338">
                  <c:v>0.18451952399298926</c:v>
                </c:pt>
                <c:pt idx="339">
                  <c:v>0.18359922902771786</c:v>
                </c:pt>
                <c:pt idx="340">
                  <c:v>0.18268352405273466</c:v>
                </c:pt>
                <c:pt idx="341">
                  <c:v>0.18177238617536751</c:v>
                </c:pt>
                <c:pt idx="342">
                  <c:v>0.1808657926171221</c:v>
                </c:pt>
                <c:pt idx="343">
                  <c:v>0.17996372071311217</c:v>
                </c:pt>
                <c:pt idx="344">
                  <c:v>0.17906614791149322</c:v>
                </c:pt>
                <c:pt idx="345">
                  <c:v>0.17817305177289841</c:v>
                </c:pt>
                <c:pt idx="346">
                  <c:v>0.17728440996987782</c:v>
                </c:pt>
                <c:pt idx="347">
                  <c:v>0.17640020028633999</c:v>
                </c:pt>
                <c:pt idx="348">
                  <c:v>0.17552040061699686</c:v>
                </c:pt>
                <c:pt idx="349">
                  <c:v>0.17464498896681085</c:v>
                </c:pt>
                <c:pt idx="350">
                  <c:v>0.17377394345044514</c:v>
                </c:pt>
                <c:pt idx="351">
                  <c:v>0.17290724229171636</c:v>
                </c:pt>
                <c:pt idx="352">
                  <c:v>0.17204486382305054</c:v>
                </c:pt>
                <c:pt idx="353">
                  <c:v>0.1711867864849409</c:v>
                </c:pt>
                <c:pt idx="354">
                  <c:v>0.17033298882540943</c:v>
                </c:pt>
                <c:pt idx="355">
                  <c:v>0.16948344949947006</c:v>
                </c:pt>
                <c:pt idx="356">
                  <c:v>0.1686381472685955</c:v>
                </c:pt>
                <c:pt idx="357">
                  <c:v>0.16779706100018585</c:v>
                </c:pt>
                <c:pt idx="358">
                  <c:v>0.16696016966704069</c:v>
                </c:pt>
                <c:pt idx="359">
                  <c:v>0.16612745234683307</c:v>
                </c:pt>
                <c:pt idx="360">
                  <c:v>0.16529888822158653</c:v>
                </c:pt>
                <c:pt idx="361">
                  <c:v>0.1644744565771549</c:v>
                </c:pt>
                <c:pt idx="362">
                  <c:v>0.16365413680270405</c:v>
                </c:pt>
                <c:pt idx="363">
                  <c:v>0.16283790839019696</c:v>
                </c:pt>
                <c:pt idx="364">
                  <c:v>0.16202575093388075</c:v>
                </c:pt>
                <c:pt idx="365">
                  <c:v>0.16121764412977677</c:v>
                </c:pt>
                <c:pt idx="366">
                  <c:v>0.16041356777517274</c:v>
                </c:pt>
                <c:pt idx="367">
                  <c:v>0.15961350176811803</c:v>
                </c:pt>
                <c:pt idx="368">
                  <c:v>0.15881742610692068</c:v>
                </c:pt>
                <c:pt idx="369">
                  <c:v>0.1580253208896478</c:v>
                </c:pt>
                <c:pt idx="370">
                  <c:v>0.15723716631362761</c:v>
                </c:pt>
                <c:pt idx="371">
                  <c:v>0.15645294267495474</c:v>
                </c:pt>
                <c:pt idx="372">
                  <c:v>0.15567263036799731</c:v>
                </c:pt>
                <c:pt idx="373">
                  <c:v>0.15489620988490704</c:v>
                </c:pt>
                <c:pt idx="374">
                  <c:v>0.1541236618151314</c:v>
                </c:pt>
                <c:pt idx="375">
                  <c:v>0.15335496684492847</c:v>
                </c:pt>
                <c:pt idx="376">
                  <c:v>0.15259010575688386</c:v>
                </c:pt>
                <c:pt idx="377">
                  <c:v>0.15182905942943059</c:v>
                </c:pt>
                <c:pt idx="378">
                  <c:v>0.15107180883637084</c:v>
                </c:pt>
                <c:pt idx="379">
                  <c:v>0.15031833504640033</c:v>
                </c:pt>
                <c:pt idx="380">
                  <c:v>0.14956861922263504</c:v>
                </c:pt>
                <c:pt idx="381">
                  <c:v>0.14882264262214037</c:v>
                </c:pt>
                <c:pt idx="382">
                  <c:v>0.14808038659546244</c:v>
                </c:pt>
                <c:pt idx="383">
                  <c:v>0.14734183258616193</c:v>
                </c:pt>
                <c:pt idx="384">
                  <c:v>0.14660696213035015</c:v>
                </c:pt>
                <c:pt idx="385">
                  <c:v>0.14587575685622736</c:v>
                </c:pt>
                <c:pt idx="386">
                  <c:v>0.14514819848362373</c:v>
                </c:pt>
                <c:pt idx="387">
                  <c:v>0.14442426882354198</c:v>
                </c:pt>
                <c:pt idx="388">
                  <c:v>0.14370394977770293</c:v>
                </c:pt>
                <c:pt idx="389">
                  <c:v>0.14298722333809288</c:v>
                </c:pt>
                <c:pt idx="390">
                  <c:v>0.14227407158651359</c:v>
                </c:pt>
                <c:pt idx="391">
                  <c:v>0.14156447669413402</c:v>
                </c:pt>
                <c:pt idx="392">
                  <c:v>0.140858420921045</c:v>
                </c:pt>
                <c:pt idx="393">
                  <c:v>0.14015588661581535</c:v>
                </c:pt>
                <c:pt idx="394">
                  <c:v>0.13945685621505094</c:v>
                </c:pt>
                <c:pt idx="395">
                  <c:v>0.13876131224295524</c:v>
                </c:pt>
                <c:pt idx="396">
                  <c:v>0.13806923731089282</c:v>
                </c:pt>
                <c:pt idx="397">
                  <c:v>0.13738061411695424</c:v>
                </c:pt>
                <c:pt idx="398">
                  <c:v>0.13669542544552385</c:v>
                </c:pt>
                <c:pt idx="399">
                  <c:v>0.13601365416684916</c:v>
                </c:pt>
                <c:pt idx="400">
                  <c:v>0.1353352832366127</c:v>
                </c:pt>
                <c:pt idx="401">
                  <c:v>0.13466029569550586</c:v>
                </c:pt>
                <c:pt idx="402">
                  <c:v>0.13398867466880493</c:v>
                </c:pt>
                <c:pt idx="403">
                  <c:v>0.13332040336594936</c:v>
                </c:pt>
                <c:pt idx="404">
                  <c:v>0.13265546508012172</c:v>
                </c:pt>
                <c:pt idx="405">
                  <c:v>0.13199384318783022</c:v>
                </c:pt>
                <c:pt idx="406">
                  <c:v>0.13133552114849303</c:v>
                </c:pt>
                <c:pt idx="407">
                  <c:v>0.13068048250402503</c:v>
                </c:pt>
                <c:pt idx="408">
                  <c:v>0.13002871087842591</c:v>
                </c:pt>
                <c:pt idx="409">
                  <c:v>0.12938018997737108</c:v>
                </c:pt>
                <c:pt idx="410">
                  <c:v>0.12873490358780423</c:v>
                </c:pt>
                <c:pt idx="411">
                  <c:v>0.12809283557753198</c:v>
                </c:pt>
                <c:pt idx="412">
                  <c:v>0.12745396989482075</c:v>
                </c:pt>
                <c:pt idx="413">
                  <c:v>0.1268182905679951</c:v>
                </c:pt>
                <c:pt idx="414">
                  <c:v>0.12618578170503877</c:v>
                </c:pt>
                <c:pt idx="415">
                  <c:v>0.1255564274931972</c:v>
                </c:pt>
                <c:pt idx="416">
                  <c:v>0.12493021219858241</c:v>
                </c:pt>
                <c:pt idx="417">
                  <c:v>0.12430712016577938</c:v>
                </c:pt>
                <c:pt idx="418">
                  <c:v>0.12368713581745483</c:v>
                </c:pt>
                <c:pt idx="419">
                  <c:v>0.12307024365396771</c:v>
                </c:pt>
                <c:pt idx="420">
                  <c:v>0.12245642825298191</c:v>
                </c:pt>
                <c:pt idx="421">
                  <c:v>0.12184567426908036</c:v>
                </c:pt>
                <c:pt idx="422">
                  <c:v>0.12123796643338168</c:v>
                </c:pt>
                <c:pt idx="423">
                  <c:v>0.12063328955315826</c:v>
                </c:pt>
                <c:pt idx="424">
                  <c:v>0.12003162851145673</c:v>
                </c:pt>
                <c:pt idx="425">
                  <c:v>0.11943296826671962</c:v>
                </c:pt>
                <c:pt idx="426">
                  <c:v>0.11883729385240965</c:v>
                </c:pt>
                <c:pt idx="427">
                  <c:v>0.1182445903766354</c:v>
                </c:pt>
                <c:pt idx="428">
                  <c:v>0.11765484302177918</c:v>
                </c:pt>
                <c:pt idx="429">
                  <c:v>0.11706803704412637</c:v>
                </c:pt>
                <c:pt idx="430">
                  <c:v>0.11648415777349697</c:v>
                </c:pt>
                <c:pt idx="431">
                  <c:v>0.11590319061287874</c:v>
                </c:pt>
                <c:pt idx="432">
                  <c:v>0.11532512103806251</c:v>
                </c:pt>
                <c:pt idx="433">
                  <c:v>0.11474993459727875</c:v>
                </c:pt>
                <c:pt idx="434">
                  <c:v>0.1141776169108365</c:v>
                </c:pt>
                <c:pt idx="435">
                  <c:v>0.11360815367076371</c:v>
                </c:pt>
                <c:pt idx="436">
                  <c:v>0.11304153064044985</c:v>
                </c:pt>
                <c:pt idx="437">
                  <c:v>0.11247773365428958</c:v>
                </c:pt>
                <c:pt idx="438">
                  <c:v>0.11191674861732888</c:v>
                </c:pt>
                <c:pt idx="439">
                  <c:v>0.11135856150491262</c:v>
                </c:pt>
                <c:pt idx="440">
                  <c:v>0.11080315836233387</c:v>
                </c:pt>
                <c:pt idx="441">
                  <c:v>0.11025052530448522</c:v>
                </c:pt>
                <c:pt idx="442">
                  <c:v>0.10970064851551141</c:v>
                </c:pt>
                <c:pt idx="443">
                  <c:v>0.10915351424846406</c:v>
                </c:pt>
                <c:pt idx="444">
                  <c:v>0.10860910882495796</c:v>
                </c:pt>
                <c:pt idx="445">
                  <c:v>0.10806741863482926</c:v>
                </c:pt>
                <c:pt idx="446">
                  <c:v>0.10752843013579495</c:v>
                </c:pt>
                <c:pt idx="447">
                  <c:v>0.10699212985311449</c:v>
                </c:pt>
                <c:pt idx="448">
                  <c:v>0.10645850437925281</c:v>
                </c:pt>
                <c:pt idx="449">
                  <c:v>0.10592754037354536</c:v>
                </c:pt>
                <c:pt idx="450">
                  <c:v>0.10539922456186433</c:v>
                </c:pt>
                <c:pt idx="451">
                  <c:v>0.10487354373628691</c:v>
                </c:pt>
                <c:pt idx="452">
                  <c:v>0.10435048475476499</c:v>
                </c:pt>
                <c:pt idx="453">
                  <c:v>0.10383003454079692</c:v>
                </c:pt>
                <c:pt idx="454">
                  <c:v>0.1033121800831002</c:v>
                </c:pt>
                <c:pt idx="455">
                  <c:v>0.1027969084352864</c:v>
                </c:pt>
                <c:pt idx="456">
                  <c:v>0.10228420671553744</c:v>
                </c:pt>
                <c:pt idx="457">
                  <c:v>0.10177406210628372</c:v>
                </c:pt>
                <c:pt idx="458">
                  <c:v>0.1012664618538834</c:v>
                </c:pt>
                <c:pt idx="459">
                  <c:v>0.10076139326830373</c:v>
                </c:pt>
                <c:pt idx="460">
                  <c:v>0.10025884372280371</c:v>
                </c:pt>
                <c:pt idx="461">
                  <c:v>9.9758800653618626E-2</c:v>
                </c:pt>
                <c:pt idx="462">
                  <c:v>9.9261251559645658E-2</c:v>
                </c:pt>
                <c:pt idx="463">
                  <c:v>9.8766184002131538E-2</c:v>
                </c:pt>
                <c:pt idx="464">
                  <c:v>9.8273585604361544E-2</c:v>
                </c:pt>
                <c:pt idx="465">
                  <c:v>9.7783444051350046E-2</c:v>
                </c:pt>
                <c:pt idx="466">
                  <c:v>9.7295747089532758E-2</c:v>
                </c:pt>
                <c:pt idx="467">
                  <c:v>9.6810482526460212E-2</c:v>
                </c:pt>
                <c:pt idx="468">
                  <c:v>9.6327638230493035E-2</c:v>
                </c:pt>
                <c:pt idx="469">
                  <c:v>9.5847202130498646E-2</c:v>
                </c:pt>
                <c:pt idx="470">
                  <c:v>9.5369162215549613E-2</c:v>
                </c:pt>
                <c:pt idx="471">
                  <c:v>9.4893506534623112E-2</c:v>
                </c:pt>
                <c:pt idx="472">
                  <c:v>9.4420223196302347E-2</c:v>
                </c:pt>
                <c:pt idx="473">
                  <c:v>9.3949300368479177E-2</c:v>
                </c:pt>
                <c:pt idx="474">
                  <c:v>9.3480726278058465E-2</c:v>
                </c:pt>
                <c:pt idx="475">
                  <c:v>9.3014489210663492E-2</c:v>
                </c:pt>
                <c:pt idx="476">
                  <c:v>9.255057751034329E-2</c:v>
                </c:pt>
                <c:pt idx="477">
                  <c:v>9.2088979579281152E-2</c:v>
                </c:pt>
                <c:pt idx="478">
                  <c:v>9.1629683877504836E-2</c:v>
                </c:pt>
                <c:pt idx="479">
                  <c:v>9.1172678922597852E-2</c:v>
                </c:pt>
                <c:pt idx="480">
                  <c:v>9.0717953289412512E-2</c:v>
                </c:pt>
                <c:pt idx="481">
                  <c:v>9.0265495609784266E-2</c:v>
                </c:pt>
                <c:pt idx="482">
                  <c:v>8.9815294572247628E-2</c:v>
                </c:pt>
                <c:pt idx="483">
                  <c:v>8.9367338921753192E-2</c:v>
                </c:pt>
                <c:pt idx="484">
                  <c:v>8.8921617459386343E-2</c:v>
                </c:pt>
                <c:pt idx="485">
                  <c:v>8.8478119042087272E-2</c:v>
                </c:pt>
                <c:pt idx="486">
                  <c:v>8.8036832582372548E-2</c:v>
                </c:pt>
                <c:pt idx="487">
                  <c:v>8.7597747048057631E-2</c:v>
                </c:pt>
                <c:pt idx="488">
                  <c:v>8.7160851461981298E-2</c:v>
                </c:pt>
                <c:pt idx="489">
                  <c:v>8.6726134901731144E-2</c:v>
                </c:pt>
                <c:pt idx="490">
                  <c:v>8.6293586499370495E-2</c:v>
                </c:pt>
                <c:pt idx="491">
                  <c:v>8.5863195441166829E-2</c:v>
                </c:pt>
                <c:pt idx="492">
                  <c:v>8.5434950967321233E-2</c:v>
                </c:pt>
                <c:pt idx="493">
                  <c:v>8.5008842371699561E-2</c:v>
                </c:pt>
                <c:pt idx="494">
                  <c:v>8.4584859001564691E-2</c:v>
                </c:pt>
                <c:pt idx="495">
                  <c:v>8.4162990257310361E-2</c:v>
                </c:pt>
                <c:pt idx="496">
                  <c:v>8.3743225592195963E-2</c:v>
                </c:pt>
                <c:pt idx="497">
                  <c:v>8.3325554512082997E-2</c:v>
                </c:pt>
                <c:pt idx="498">
                  <c:v>8.2909966575172661E-2</c:v>
                </c:pt>
                <c:pt idx="499">
                  <c:v>8.2496451391744982E-2</c:v>
                </c:pt>
                <c:pt idx="500">
                  <c:v>8.20849986238988E-2</c:v>
                </c:pt>
                <c:pt idx="501">
                  <c:v>8.167559798529346E-2</c:v>
                </c:pt>
                <c:pt idx="502">
                  <c:v>8.1268239240891674E-2</c:v>
                </c:pt>
                <c:pt idx="503">
                  <c:v>8.0862912206703663E-2</c:v>
                </c:pt>
                <c:pt idx="504">
                  <c:v>8.0459606749532439E-2</c:v>
                </c:pt>
                <c:pt idx="505">
                  <c:v>8.0058312786720542E-2</c:v>
                </c:pt>
                <c:pt idx="506">
                  <c:v>7.9659020285898011E-2</c:v>
                </c:pt>
                <c:pt idx="507">
                  <c:v>7.926171926473155E-2</c:v>
                </c:pt>
                <c:pt idx="508">
                  <c:v>7.8866399790674946E-2</c:v>
                </c:pt>
                <c:pt idx="509">
                  <c:v>7.8473051980720729E-2</c:v>
                </c:pt>
                <c:pt idx="510">
                  <c:v>7.8081666001153127E-2</c:v>
                </c:pt>
                <c:pt idx="511">
                  <c:v>7.7692232067302358E-2</c:v>
                </c:pt>
                <c:pt idx="512">
                  <c:v>7.7304740443299741E-2</c:v>
                </c:pt>
                <c:pt idx="513">
                  <c:v>7.6919181441834503E-2</c:v>
                </c:pt>
                <c:pt idx="514">
                  <c:v>7.6535545423911513E-2</c:v>
                </c:pt>
                <c:pt idx="515">
                  <c:v>7.6153822798610327E-2</c:v>
                </c:pt>
                <c:pt idx="516">
                  <c:v>7.5774004022845481E-2</c:v>
                </c:pt>
                <c:pt idx="517">
                  <c:v>7.5396079601127763E-2</c:v>
                </c:pt>
                <c:pt idx="518">
                  <c:v>7.5020040085326978E-2</c:v>
                </c:pt>
                <c:pt idx="519">
                  <c:v>7.4645876074435569E-2</c:v>
                </c:pt>
                <c:pt idx="520">
                  <c:v>7.4273578214333877E-2</c:v>
                </c:pt>
                <c:pt idx="521">
                  <c:v>7.3903137197555951E-2</c:v>
                </c:pt>
                <c:pt idx="522">
                  <c:v>7.3534543763057097E-2</c:v>
                </c:pt>
                <c:pt idx="523">
                  <c:v>7.3167788695982214E-2</c:v>
                </c:pt>
                <c:pt idx="524">
                  <c:v>7.2802862827435588E-2</c:v>
                </c:pt>
                <c:pt idx="525">
                  <c:v>7.2439757034251456E-2</c:v>
                </c:pt>
                <c:pt idx="526">
                  <c:v>7.20784622387661E-2</c:v>
                </c:pt>
                <c:pt idx="527">
                  <c:v>7.1718969408590766E-2</c:v>
                </c:pt>
                <c:pt idx="528">
                  <c:v>7.1361269556386053E-2</c:v>
                </c:pt>
                <c:pt idx="529">
                  <c:v>7.1005353739636984E-2</c:v>
                </c:pt>
                <c:pt idx="530">
                  <c:v>7.0651213060429596E-2</c:v>
                </c:pt>
                <c:pt idx="531">
                  <c:v>7.0298838665228444E-2</c:v>
                </c:pt>
                <c:pt idx="532">
                  <c:v>6.9948221744655356E-2</c:v>
                </c:pt>
                <c:pt idx="533">
                  <c:v>6.9599353533269015E-2</c:v>
                </c:pt>
                <c:pt idx="534">
                  <c:v>6.9252225309345994E-2</c:v>
                </c:pt>
                <c:pt idx="535">
                  <c:v>6.8906828394662556E-2</c:v>
                </c:pt>
                <c:pt idx="536">
                  <c:v>6.8563154154277911E-2</c:v>
                </c:pt>
                <c:pt idx="537">
                  <c:v>6.8221193996318125E-2</c:v>
                </c:pt>
                <c:pt idx="538">
                  <c:v>6.7880939371761442E-2</c:v>
                </c:pt>
                <c:pt idx="539">
                  <c:v>6.7542381774224516E-2</c:v>
                </c:pt>
                <c:pt idx="540">
                  <c:v>6.7205512739749756E-2</c:v>
                </c:pt>
                <c:pt idx="541">
                  <c:v>6.6870323846593804E-2</c:v>
                </c:pt>
                <c:pt idx="542">
                  <c:v>6.6536806715016855E-2</c:v>
                </c:pt>
                <c:pt idx="543">
                  <c:v>6.6204953007073242E-2</c:v>
                </c:pt>
                <c:pt idx="544">
                  <c:v>6.5874754426402948E-2</c:v>
                </c:pt>
                <c:pt idx="545">
                  <c:v>6.5546202718024332E-2</c:v>
                </c:pt>
                <c:pt idx="546">
                  <c:v>6.5219289668127525E-2</c:v>
                </c:pt>
                <c:pt idx="547">
                  <c:v>6.4894007103869264E-2</c:v>
                </c:pt>
                <c:pt idx="548">
                  <c:v>6.457034689316847E-2</c:v>
                </c:pt>
                <c:pt idx="549">
                  <c:v>6.4248300944503081E-2</c:v>
                </c:pt>
                <c:pt idx="550">
                  <c:v>6.392786120670757E-2</c:v>
                </c:pt>
                <c:pt idx="551">
                  <c:v>6.3609019668771805E-2</c:v>
                </c:pt>
                <c:pt idx="552">
                  <c:v>6.3291768359640704E-2</c:v>
                </c:pt>
                <c:pt idx="553">
                  <c:v>6.2976099348015069E-2</c:v>
                </c:pt>
                <c:pt idx="554">
                  <c:v>6.2662004742153152E-2</c:v>
                </c:pt>
                <c:pt idx="555">
                  <c:v>6.234947668967343E-2</c:v>
                </c:pt>
                <c:pt idx="556">
                  <c:v>6.203850737735829E-2</c:v>
                </c:pt>
                <c:pt idx="557">
                  <c:v>6.1729089030958792E-2</c:v>
                </c:pt>
                <c:pt idx="558">
                  <c:v>6.1421213915000127E-2</c:v>
                </c:pt>
                <c:pt idx="559">
                  <c:v>6.1114874332588359E-2</c:v>
                </c:pt>
                <c:pt idx="560">
                  <c:v>6.0810062625217952E-2</c:v>
                </c:pt>
                <c:pt idx="561">
                  <c:v>6.0506771172580388E-2</c:v>
                </c:pt>
                <c:pt idx="562">
                  <c:v>6.0204992392373542E-2</c:v>
                </c:pt>
                <c:pt idx="563">
                  <c:v>5.9904718740112183E-2</c:v>
                </c:pt>
                <c:pt idx="564">
                  <c:v>5.9605942708939368E-2</c:v>
                </c:pt>
                <c:pt idx="565">
                  <c:v>5.930865682943872E-2</c:v>
                </c:pt>
                <c:pt idx="566">
                  <c:v>5.9012853669447841E-2</c:v>
                </c:pt>
                <c:pt idx="567">
                  <c:v>5.8718525833872284E-2</c:v>
                </c:pt>
                <c:pt idx="568">
                  <c:v>5.8425665964500828E-2</c:v>
                </c:pt>
                <c:pt idx="569">
                  <c:v>5.8134266739821465E-2</c:v>
                </c:pt>
                <c:pt idx="570">
                  <c:v>5.7844320874838456E-2</c:v>
                </c:pt>
                <c:pt idx="571">
                  <c:v>5.7555821120890048E-2</c:v>
                </c:pt>
                <c:pt idx="572">
                  <c:v>5.7268760265467358E-2</c:v>
                </c:pt>
                <c:pt idx="573">
                  <c:v>5.6983131132034036E-2</c:v>
                </c:pt>
                <c:pt idx="574">
                  <c:v>5.6698926579846903E-2</c:v>
                </c:pt>
                <c:pt idx="575">
                  <c:v>5.641613950377735E-2</c:v>
                </c:pt>
                <c:pt idx="576">
                  <c:v>5.6134762834133725E-2</c:v>
                </c:pt>
                <c:pt idx="577">
                  <c:v>5.5854789536484623E-2</c:v>
                </c:pt>
                <c:pt idx="578">
                  <c:v>5.5576212611483058E-2</c:v>
                </c:pt>
                <c:pt idx="579">
                  <c:v>5.5299025094691381E-2</c:v>
                </c:pt>
                <c:pt idx="580">
                  <c:v>5.5023220056407231E-2</c:v>
                </c:pt>
                <c:pt idx="581">
                  <c:v>5.4748790601490266E-2</c:v>
                </c:pt>
                <c:pt idx="582">
                  <c:v>5.4475729869189859E-2</c:v>
                </c:pt>
                <c:pt idx="583">
                  <c:v>5.4204031032973464E-2</c:v>
                </c:pt>
                <c:pt idx="584">
                  <c:v>5.3933687300356019E-2</c:v>
                </c:pt>
                <c:pt idx="585">
                  <c:v>5.3664691912730107E-2</c:v>
                </c:pt>
                <c:pt idx="586">
                  <c:v>5.3397038145197084E-2</c:v>
                </c:pt>
                <c:pt idx="587">
                  <c:v>5.3130719306398781E-2</c:v>
                </c:pt>
                <c:pt idx="588">
                  <c:v>5.2865728738350368E-2</c:v>
                </c:pt>
                <c:pt idx="589">
                  <c:v>5.260205981627384E-2</c:v>
                </c:pt>
                <c:pt idx="590">
                  <c:v>5.2339705948432381E-2</c:v>
                </c:pt>
                <c:pt idx="591">
                  <c:v>5.2078660575965691E-2</c:v>
                </c:pt>
                <c:pt idx="592">
                  <c:v>5.1818917172725833E-2</c:v>
                </c:pt>
                <c:pt idx="593">
                  <c:v>5.1560469245114197E-2</c:v>
                </c:pt>
                <c:pt idx="594">
                  <c:v>5.1303310331919108E-2</c:v>
                </c:pt>
                <c:pt idx="595">
                  <c:v>5.1047434004154395E-2</c:v>
                </c:pt>
                <c:pt idx="596">
                  <c:v>5.0792833864898503E-2</c:v>
                </c:pt>
                <c:pt idx="597">
                  <c:v>5.0539503549134696E-2</c:v>
                </c:pt>
                <c:pt idx="598">
                  <c:v>5.0287436723591865E-2</c:v>
                </c:pt>
                <c:pt idx="599">
                  <c:v>5.003662708658628E-2</c:v>
                </c:pt>
                <c:pt idx="600">
                  <c:v>4.9787068367863944E-2</c:v>
                </c:pt>
                <c:pt idx="601">
                  <c:v>4.9538754328443881E-2</c:v>
                </c:pt>
                <c:pt idx="602">
                  <c:v>4.929167876046215E-2</c:v>
                </c:pt>
                <c:pt idx="603">
                  <c:v>4.9045835487016728E-2</c:v>
                </c:pt>
                <c:pt idx="604">
                  <c:v>4.8801218362012962E-2</c:v>
                </c:pt>
                <c:pt idx="605">
                  <c:v>4.8557821270009974E-2</c:v>
                </c:pt>
                <c:pt idx="606">
                  <c:v>4.8315638126067768E-2</c:v>
                </c:pt>
                <c:pt idx="607">
                  <c:v>4.8074662875595177E-2</c:v>
                </c:pt>
                <c:pt idx="608">
                  <c:v>4.7834889494198368E-2</c:v>
                </c:pt>
                <c:pt idx="609">
                  <c:v>4.7596311987530317E-2</c:v>
                </c:pt>
                <c:pt idx="610">
                  <c:v>4.7358924391140908E-2</c:v>
                </c:pt>
                <c:pt idx="611">
                  <c:v>4.7122720770327912E-2</c:v>
                </c:pt>
                <c:pt idx="612">
                  <c:v>4.6887695219988486E-2</c:v>
                </c:pt>
                <c:pt idx="613">
                  <c:v>4.6653841864471628E-2</c:v>
                </c:pt>
                <c:pt idx="614">
                  <c:v>4.642115485743125E-2</c:v>
                </c:pt>
                <c:pt idx="615">
                  <c:v>4.6189628381680101E-2</c:v>
                </c:pt>
                <c:pt idx="616">
                  <c:v>4.5959256649044204E-2</c:v>
                </c:pt>
                <c:pt idx="617">
                  <c:v>4.573003390021825E-2</c:v>
                </c:pt>
                <c:pt idx="618">
                  <c:v>4.550195440462157E-2</c:v>
                </c:pt>
                <c:pt idx="619">
                  <c:v>4.5275012460254886E-2</c:v>
                </c:pt>
                <c:pt idx="620">
                  <c:v>4.5049202393557801E-2</c:v>
                </c:pt>
                <c:pt idx="621">
                  <c:v>4.482451855926687E-2</c:v>
                </c:pt>
                <c:pt idx="622">
                  <c:v>4.4600955340274535E-2</c:v>
                </c:pt>
                <c:pt idx="623">
                  <c:v>4.4378507147488651E-2</c:v>
                </c:pt>
                <c:pt idx="624">
                  <c:v>4.415716841969286E-2</c:v>
                </c:pt>
                <c:pt idx="625">
                  <c:v>4.393693362340742E-2</c:v>
                </c:pt>
                <c:pt idx="626">
                  <c:v>4.3717797252750941E-2</c:v>
                </c:pt>
                <c:pt idx="627">
                  <c:v>4.3499753829302733E-2</c:v>
                </c:pt>
                <c:pt idx="628">
                  <c:v>4.3282797901965896E-2</c:v>
                </c:pt>
                <c:pt idx="629">
                  <c:v>4.3066924046830921E-2</c:v>
                </c:pt>
                <c:pt idx="630">
                  <c:v>4.2852126867040187E-2</c:v>
                </c:pt>
                <c:pt idx="631">
                  <c:v>4.2638400992652987E-2</c:v>
                </c:pt>
                <c:pt idx="632">
                  <c:v>4.2425741080511385E-2</c:v>
                </c:pt>
                <c:pt idx="633">
                  <c:v>4.2214141814106466E-2</c:v>
                </c:pt>
                <c:pt idx="634">
                  <c:v>4.2003597903445551E-2</c:v>
                </c:pt>
                <c:pt idx="635">
                  <c:v>4.1794104084919896E-2</c:v>
                </c:pt>
                <c:pt idx="636">
                  <c:v>4.1585655121173161E-2</c:v>
                </c:pt>
                <c:pt idx="637">
                  <c:v>4.1378245800970381E-2</c:v>
                </c:pt>
                <c:pt idx="638">
                  <c:v>4.117187093906774E-2</c:v>
                </c:pt>
                <c:pt idx="639">
                  <c:v>4.0966525376082925E-2</c:v>
                </c:pt>
                <c:pt idx="640">
                  <c:v>4.0762203978366211E-2</c:v>
                </c:pt>
                <c:pt idx="641">
                  <c:v>4.0558901637871986E-2</c:v>
                </c:pt>
                <c:pt idx="642">
                  <c:v>4.0356613272031147E-2</c:v>
                </c:pt>
                <c:pt idx="643">
                  <c:v>4.0155333823624025E-2</c:v>
                </c:pt>
                <c:pt idx="644">
                  <c:v>3.9955058260653896E-2</c:v>
                </c:pt>
                <c:pt idx="645">
                  <c:v>3.9755781576221304E-2</c:v>
                </c:pt>
                <c:pt idx="646">
                  <c:v>3.9557498788398725E-2</c:v>
                </c:pt>
                <c:pt idx="647">
                  <c:v>3.9360204940106149E-2</c:v>
                </c:pt>
                <c:pt idx="648">
                  <c:v>3.9163895098987066E-2</c:v>
                </c:pt>
                <c:pt idx="649">
                  <c:v>3.8968564357285261E-2</c:v>
                </c:pt>
                <c:pt idx="650">
                  <c:v>3.8774207831722009E-2</c:v>
                </c:pt>
                <c:pt idx="651">
                  <c:v>3.8580820663374038E-2</c:v>
                </c:pt>
                <c:pt idx="652">
                  <c:v>3.8388398017552054E-2</c:v>
                </c:pt>
                <c:pt idx="653">
                  <c:v>3.8196935083679925E-2</c:v>
                </c:pt>
                <c:pt idx="654">
                  <c:v>3.8006427075174314E-2</c:v>
                </c:pt>
                <c:pt idx="655">
                  <c:v>3.7816869229325083E-2</c:v>
                </c:pt>
                <c:pt idx="656">
                  <c:v>3.76282568071762E-2</c:v>
                </c:pt>
                <c:pt idx="657">
                  <c:v>3.7440585093407322E-2</c:v>
                </c:pt>
                <c:pt idx="658">
                  <c:v>3.7253849396215809E-2</c:v>
                </c:pt>
                <c:pt idx="659">
                  <c:v>3.7068045047199502E-2</c:v>
                </c:pt>
                <c:pt idx="660">
                  <c:v>3.6883167401239994E-2</c:v>
                </c:pt>
                <c:pt idx="661">
                  <c:v>3.6699211836386532E-2</c:v>
                </c:pt>
                <c:pt idx="662">
                  <c:v>3.6516173753740402E-2</c:v>
                </c:pt>
                <c:pt idx="663">
                  <c:v>3.6334048577339996E-2</c:v>
                </c:pt>
                <c:pt idx="664">
                  <c:v>3.6152831754046412E-2</c:v>
                </c:pt>
                <c:pt idx="665">
                  <c:v>3.5972518753429654E-2</c:v>
                </c:pt>
                <c:pt idx="666">
                  <c:v>3.5793105067655297E-2</c:v>
                </c:pt>
                <c:pt idx="667">
                  <c:v>3.5614586211371861E-2</c:v>
                </c:pt>
                <c:pt idx="668">
                  <c:v>3.543695772159864E-2</c:v>
                </c:pt>
                <c:pt idx="669">
                  <c:v>3.5260215157614121E-2</c:v>
                </c:pt>
                <c:pt idx="670">
                  <c:v>3.5084354100845025E-2</c:v>
                </c:pt>
                <c:pt idx="671">
                  <c:v>3.4909370154755759E-2</c:v>
                </c:pt>
                <c:pt idx="672">
                  <c:v>3.4735258944738563E-2</c:v>
                </c:pt>
                <c:pt idx="673">
                  <c:v>3.4562016118004101E-2</c:v>
                </c:pt>
                <c:pt idx="674">
                  <c:v>3.4389637343472709E-2</c:v>
                </c:pt>
                <c:pt idx="675">
                  <c:v>3.4218118311666032E-2</c:v>
                </c:pt>
                <c:pt idx="676">
                  <c:v>3.4047454734599344E-2</c:v>
                </c:pt>
                <c:pt idx="677">
                  <c:v>3.3877642345674315E-2</c:v>
                </c:pt>
                <c:pt idx="678">
                  <c:v>3.3708676899572396E-2</c:v>
                </c:pt>
                <c:pt idx="679">
                  <c:v>3.3540554172148636E-2</c:v>
                </c:pt>
                <c:pt idx="680">
                  <c:v>3.337326996032608E-2</c:v>
                </c:pt>
                <c:pt idx="681">
                  <c:v>3.3206820081990718E-2</c:v>
                </c:pt>
                <c:pt idx="682">
                  <c:v>3.3041200375886932E-2</c:v>
                </c:pt>
                <c:pt idx="683">
                  <c:v>3.2876406701513448E-2</c:v>
                </c:pt>
                <c:pt idx="684">
                  <c:v>3.2712434939019819E-2</c:v>
                </c:pt>
                <c:pt idx="685">
                  <c:v>3.2549280989103417E-2</c:v>
                </c:pt>
                <c:pt idx="686">
                  <c:v>3.238694077290704E-2</c:v>
                </c:pt>
                <c:pt idx="687">
                  <c:v>3.2225410231916801E-2</c:v>
                </c:pt>
                <c:pt idx="688">
                  <c:v>3.2064685327860769E-2</c:v>
                </c:pt>
                <c:pt idx="689">
                  <c:v>3.1904762042607962E-2</c:v>
                </c:pt>
                <c:pt idx="690">
                  <c:v>3.1745636378067939E-2</c:v>
                </c:pt>
                <c:pt idx="691">
                  <c:v>3.1587304356090785E-2</c:v>
                </c:pt>
                <c:pt idx="692">
                  <c:v>3.142976201836771E-2</c:v>
                </c:pt>
                <c:pt idx="693">
                  <c:v>3.1273005426332059E-2</c:v>
                </c:pt>
                <c:pt idx="694">
                  <c:v>3.1117030661060859E-2</c:v>
                </c:pt>
                <c:pt idx="695">
                  <c:v>3.0961833823176882E-2</c:v>
                </c:pt>
                <c:pt idx="696">
                  <c:v>3.0807411032751076E-2</c:v>
                </c:pt>
                <c:pt idx="697">
                  <c:v>3.0653758429205646E-2</c:v>
                </c:pt>
                <c:pt idx="698">
                  <c:v>3.0500872171217483E-2</c:v>
                </c:pt>
                <c:pt idx="699">
                  <c:v>3.0348748436622202E-2</c:v>
                </c:pt>
                <c:pt idx="700">
                  <c:v>3.0197383422318501E-2</c:v>
                </c:pt>
                <c:pt idx="701">
                  <c:v>3.004677334417314E-2</c:v>
                </c:pt>
                <c:pt idx="702">
                  <c:v>2.9896914436926308E-2</c:v>
                </c:pt>
                <c:pt idx="703">
                  <c:v>2.9747802954097544E-2</c:v>
                </c:pt>
                <c:pt idx="704">
                  <c:v>2.9599435167891999E-2</c:v>
                </c:pt>
                <c:pt idx="705">
                  <c:v>2.945180736910729E-2</c:v>
                </c:pt>
                <c:pt idx="706">
                  <c:v>2.9304915867040746E-2</c:v>
                </c:pt>
                <c:pt idx="707">
                  <c:v>2.915875698939719E-2</c:v>
                </c:pt>
                <c:pt idx="708">
                  <c:v>2.9013327082197053E-2</c:v>
                </c:pt>
                <c:pt idx="709">
                  <c:v>2.8868622509685086E-2</c:v>
                </c:pt>
                <c:pt idx="710">
                  <c:v>2.8724639654239423E-2</c:v>
                </c:pt>
                <c:pt idx="711">
                  <c:v>2.8581374916281203E-2</c:v>
                </c:pt>
                <c:pt idx="712">
                  <c:v>2.8438824714184505E-2</c:v>
                </c:pt>
                <c:pt idx="713">
                  <c:v>2.8296985484186854E-2</c:v>
                </c:pt>
                <c:pt idx="714">
                  <c:v>2.8155853680300096E-2</c:v>
                </c:pt>
                <c:pt idx="715">
                  <c:v>2.8015425774221808E-2</c:v>
                </c:pt>
                <c:pt idx="716">
                  <c:v>2.7875698255247015E-2</c:v>
                </c:pt>
                <c:pt idx="717">
                  <c:v>2.7736667630180466E-2</c:v>
                </c:pt>
                <c:pt idx="718">
                  <c:v>2.7598330423249287E-2</c:v>
                </c:pt>
                <c:pt idx="719">
                  <c:v>2.7460683176016094E-2</c:v>
                </c:pt>
                <c:pt idx="720">
                  <c:v>2.7323722447292559E-2</c:v>
                </c:pt>
                <c:pt idx="721">
                  <c:v>2.7187444813053317E-2</c:v>
                </c:pt>
                <c:pt idx="722">
                  <c:v>2.7051846866350416E-2</c:v>
                </c:pt>
                <c:pt idx="723">
                  <c:v>2.6916925217228112E-2</c:v>
                </c:pt>
                <c:pt idx="724">
                  <c:v>2.6782676492638175E-2</c:v>
                </c:pt>
                <c:pt idx="725">
                  <c:v>2.6649097336355485E-2</c:v>
                </c:pt>
                <c:pt idx="726">
                  <c:v>2.6516184408894181E-2</c:v>
                </c:pt>
                <c:pt idx="727">
                  <c:v>2.6383934387424139E-2</c:v>
                </c:pt>
                <c:pt idx="728">
                  <c:v>2.6252343965687961E-2</c:v>
                </c:pt>
                <c:pt idx="729">
                  <c:v>2.6121409853918233E-2</c:v>
                </c:pt>
                <c:pt idx="730">
                  <c:v>2.5991128778755347E-2</c:v>
                </c:pt>
                <c:pt idx="731">
                  <c:v>2.5861497483165623E-2</c:v>
                </c:pt>
                <c:pt idx="732">
                  <c:v>2.573251272635994E-2</c:v>
                </c:pt>
                <c:pt idx="733">
                  <c:v>2.5604171283712656E-2</c:v>
                </c:pt>
                <c:pt idx="734">
                  <c:v>2.5476469946681016E-2</c:v>
                </c:pt>
                <c:pt idx="735">
                  <c:v>2.5349405522724931E-2</c:v>
                </c:pt>
                <c:pt idx="736">
                  <c:v>2.5222974835227212E-2</c:v>
                </c:pt>
                <c:pt idx="737">
                  <c:v>2.5097174723414068E-2</c:v>
                </c:pt>
                <c:pt idx="738">
                  <c:v>2.4972002042276155E-2</c:v>
                </c:pt>
                <c:pt idx="739">
                  <c:v>2.4847453662489916E-2</c:v>
                </c:pt>
                <c:pt idx="740">
                  <c:v>2.4723526470339388E-2</c:v>
                </c:pt>
                <c:pt idx="741">
                  <c:v>2.4600217367638302E-2</c:v>
                </c:pt>
                <c:pt idx="742">
                  <c:v>2.447752327165267E-2</c:v>
                </c:pt>
                <c:pt idx="743">
                  <c:v>2.4355441115023704E-2</c:v>
                </c:pt>
                <c:pt idx="744">
                  <c:v>2.4233967845691113E-2</c:v>
                </c:pt>
                <c:pt idx="745">
                  <c:v>2.4113100426816865E-2</c:v>
                </c:pt>
                <c:pt idx="746">
                  <c:v>2.3992835836709175E-2</c:v>
                </c:pt>
                <c:pt idx="747">
                  <c:v>2.3873171068747034E-2</c:v>
                </c:pt>
                <c:pt idx="748">
                  <c:v>2.3754103131304997E-2</c:v>
                </c:pt>
                <c:pt idx="749">
                  <c:v>2.3635629047678443E-2</c:v>
                </c:pt>
                <c:pt idx="750">
                  <c:v>2.3517745856009107E-2</c:v>
                </c:pt>
                <c:pt idx="751">
                  <c:v>2.3400450609211056E-2</c:v>
                </c:pt>
                <c:pt idx="752">
                  <c:v>2.3283740374897E-2</c:v>
                </c:pt>
                <c:pt idx="753">
                  <c:v>2.3167612235305019E-2</c:v>
                </c:pt>
                <c:pt idx="754">
                  <c:v>2.3052063287225571E-2</c:v>
                </c:pt>
                <c:pt idx="755">
                  <c:v>2.293709064192893E-2</c:v>
                </c:pt>
                <c:pt idx="756">
                  <c:v>2.282269142509297E-2</c:v>
                </c:pt>
                <c:pt idx="757">
                  <c:v>2.2708862776731332E-2</c:v>
                </c:pt>
                <c:pt idx="758">
                  <c:v>2.2595601851121864E-2</c:v>
                </c:pt>
                <c:pt idx="759">
                  <c:v>2.2482905816735531E-2</c:v>
                </c:pt>
                <c:pt idx="760">
                  <c:v>2.2370771856165591E-2</c:v>
                </c:pt>
                <c:pt idx="761">
                  <c:v>2.2259197166057211E-2</c:v>
                </c:pt>
                <c:pt idx="762">
                  <c:v>2.2148178957037315E-2</c:v>
                </c:pt>
                <c:pt idx="763">
                  <c:v>2.2037714453644896E-2</c:v>
                </c:pt>
                <c:pt idx="764">
                  <c:v>2.192780089426161E-2</c:v>
                </c:pt>
                <c:pt idx="765">
                  <c:v>2.1818435531042762E-2</c:v>
                </c:pt>
                <c:pt idx="766">
                  <c:v>2.1709615629848571E-2</c:v>
                </c:pt>
                <c:pt idx="767">
                  <c:v>2.1601338470175833E-2</c:v>
                </c:pt>
                <c:pt idx="768">
                  <c:v>2.1493601345089923E-2</c:v>
                </c:pt>
                <c:pt idx="769">
                  <c:v>2.1386401561157089E-2</c:v>
                </c:pt>
                <c:pt idx="770">
                  <c:v>2.1279736438377168E-2</c:v>
                </c:pt>
                <c:pt idx="771">
                  <c:v>2.1173603310116529E-2</c:v>
                </c:pt>
                <c:pt idx="772">
                  <c:v>2.1067999523041434E-2</c:v>
                </c:pt>
                <c:pt idx="773">
                  <c:v>2.0962922437051699E-2</c:v>
                </c:pt>
                <c:pt idx="774">
                  <c:v>2.0858369425214716E-2</c:v>
                </c:pt>
                <c:pt idx="775">
                  <c:v>2.0754337873699742E-2</c:v>
                </c:pt>
                <c:pt idx="776">
                  <c:v>2.0650825181712566E-2</c:v>
                </c:pt>
                <c:pt idx="777">
                  <c:v>2.0547828761430489E-2</c:v>
                </c:pt>
                <c:pt idx="778">
                  <c:v>2.0445346037937653E-2</c:v>
                </c:pt>
                <c:pt idx="779">
                  <c:v>2.0343374449160633E-2</c:v>
                </c:pt>
                <c:pt idx="780">
                  <c:v>2.0241911445804391E-2</c:v>
                </c:pt>
                <c:pt idx="781">
                  <c:v>2.0140954491288551E-2</c:v>
                </c:pt>
                <c:pt idx="782">
                  <c:v>2.0040501061684014E-2</c:v>
                </c:pt>
                <c:pt idx="783">
                  <c:v>1.9940548645649796E-2</c:v>
                </c:pt>
                <c:pt idx="784">
                  <c:v>1.9841094744370288E-2</c:v>
                </c:pt>
                <c:pt idx="785">
                  <c:v>1.9742136871492774E-2</c:v>
                </c:pt>
                <c:pt idx="786">
                  <c:v>1.9643672553065292E-2</c:v>
                </c:pt>
                <c:pt idx="787">
                  <c:v>1.9545699327474745E-2</c:v>
                </c:pt>
                <c:pt idx="788">
                  <c:v>1.9448214745385391E-2</c:v>
                </c:pt>
                <c:pt idx="789">
                  <c:v>1.9351216369677592E-2</c:v>
                </c:pt>
                <c:pt idx="790">
                  <c:v>1.925470177538692E-2</c:v>
                </c:pt>
                <c:pt idx="791">
                  <c:v>1.9158668549643484E-2</c:v>
                </c:pt>
                <c:pt idx="792">
                  <c:v>1.9063114291611637E-2</c:v>
                </c:pt>
                <c:pt idx="793">
                  <c:v>1.8968036612429941E-2</c:v>
                </c:pt>
                <c:pt idx="794">
                  <c:v>1.8873433135151486E-2</c:v>
                </c:pt>
                <c:pt idx="795">
                  <c:v>1.8779301494684399E-2</c:v>
                </c:pt>
                <c:pt idx="796">
                  <c:v>1.8685639337732773E-2</c:v>
                </c:pt>
                <c:pt idx="797">
                  <c:v>1.8592444322737798E-2</c:v>
                </c:pt>
                <c:pt idx="798">
                  <c:v>1.8499714119819242E-2</c:v>
                </c:pt>
                <c:pt idx="799">
                  <c:v>1.8407446410717215E-2</c:v>
                </c:pt>
                <c:pt idx="800">
                  <c:v>1.8315638888734179E-2</c:v>
                </c:pt>
                <c:pt idx="801">
                  <c:v>1.8224289258677303E-2</c:v>
                </c:pt>
                <c:pt idx="802">
                  <c:v>1.8133395236801075E-2</c:v>
                </c:pt>
                <c:pt idx="803">
                  <c:v>1.8042954550750216E-2</c:v>
                </c:pt>
                <c:pt idx="804">
                  <c:v>1.7952964939502849E-2</c:v>
                </c:pt>
                <c:pt idx="805">
                  <c:v>1.7863424153314034E-2</c:v>
                </c:pt>
                <c:pt idx="806">
                  <c:v>1.7774329953659442E-2</c:v>
                </c:pt>
                <c:pt idx="807">
                  <c:v>1.7685680113179437E-2</c:v>
                </c:pt>
                <c:pt idx="808">
                  <c:v>1.7597472415623393E-2</c:v>
                </c:pt>
                <c:pt idx="809">
                  <c:v>1.7509704655794274E-2</c:v>
                </c:pt>
                <c:pt idx="810">
                  <c:v>1.7422374639493515E-2</c:v>
                </c:pt>
                <c:pt idx="811">
                  <c:v>1.7335480183466159E-2</c:v>
                </c:pt>
                <c:pt idx="812">
                  <c:v>1.7249019115346265E-2</c:v>
                </c:pt>
                <c:pt idx="813">
                  <c:v>1.7162989273602654E-2</c:v>
                </c:pt>
                <c:pt idx="814">
                  <c:v>1.7077388507484793E-2</c:v>
                </c:pt>
                <c:pt idx="815">
                  <c:v>1.6992214676969066E-2</c:v>
                </c:pt>
                <c:pt idx="816">
                  <c:v>1.6907465652705279E-2</c:v>
                </c:pt>
                <c:pt idx="817">
                  <c:v>1.6823139315963402E-2</c:v>
                </c:pt>
                <c:pt idx="818">
                  <c:v>1.6739233558580632E-2</c:v>
                </c:pt>
                <c:pt idx="819">
                  <c:v>1.6655746282908664E-2</c:v>
                </c:pt>
                <c:pt idx="820">
                  <c:v>1.6572675401761255E-2</c:v>
                </c:pt>
                <c:pt idx="821">
                  <c:v>1.6490018838362035E-2</c:v>
                </c:pt>
                <c:pt idx="822">
                  <c:v>1.6407774526292645E-2</c:v>
                </c:pt>
                <c:pt idx="823">
                  <c:v>1.6325940409440985E-2</c:v>
                </c:pt>
                <c:pt idx="824">
                  <c:v>1.6244514441949871E-2</c:v>
                </c:pt>
                <c:pt idx="825">
                  <c:v>1.6163494588165874E-2</c:v>
                </c:pt>
                <c:pt idx="826">
                  <c:v>1.6082878822588433E-2</c:v>
                </c:pt>
                <c:pt idx="827">
                  <c:v>1.6002665129819207E-2</c:v>
                </c:pt>
                <c:pt idx="828">
                  <c:v>1.5922851504511698E-2</c:v>
                </c:pt>
                <c:pt idx="829">
                  <c:v>1.5843435951321101E-2</c:v>
                </c:pt>
                <c:pt idx="830">
                  <c:v>1.5764416484854486E-2</c:v>
                </c:pt>
                <c:pt idx="831">
                  <c:v>1.5685791129621054E-2</c:v>
                </c:pt>
                <c:pt idx="832">
                  <c:v>1.5607557919982831E-2</c:v>
                </c:pt>
                <c:pt idx="833">
                  <c:v>1.5529714900105502E-2</c:v>
                </c:pt>
                <c:pt idx="834">
                  <c:v>1.5452260123909515E-2</c:v>
                </c:pt>
                <c:pt idx="835">
                  <c:v>1.5375191655021433E-2</c:v>
                </c:pt>
                <c:pt idx="836">
                  <c:v>1.5298507566725518E-2</c:v>
                </c:pt>
                <c:pt idx="837">
                  <c:v>1.5222205941915557E-2</c:v>
                </c:pt>
                <c:pt idx="838">
                  <c:v>1.514628487304698E-2</c:v>
                </c:pt>
                <c:pt idx="839">
                  <c:v>1.5070742462089098E-2</c:v>
                </c:pt>
                <c:pt idx="840">
                  <c:v>1.4995576820477703E-2</c:v>
                </c:pt>
                <c:pt idx="841">
                  <c:v>1.4920786069067842E-2</c:v>
                </c:pt>
                <c:pt idx="842">
                  <c:v>1.4846368338086832E-2</c:v>
                </c:pt>
                <c:pt idx="843">
                  <c:v>1.4772321767087523E-2</c:v>
                </c:pt>
                <c:pt idx="844">
                  <c:v>1.4698644504901784E-2</c:v>
                </c:pt>
                <c:pt idx="845">
                  <c:v>1.4625334709594222E-2</c:v>
                </c:pt>
                <c:pt idx="846">
                  <c:v>1.4552390548416123E-2</c:v>
                </c:pt>
                <c:pt idx="847">
                  <c:v>1.4479810197759686E-2</c:v>
                </c:pt>
                <c:pt idx="848">
                  <c:v>1.440759184311235E-2</c:v>
                </c:pt>
                <c:pt idx="849">
                  <c:v>1.4335733679011489E-2</c:v>
                </c:pt>
                <c:pt idx="850">
                  <c:v>1.4264233908999256E-2</c:v>
                </c:pt>
                <c:pt idx="851">
                  <c:v>1.4193090745577676E-2</c:v>
                </c:pt>
                <c:pt idx="852">
                  <c:v>1.4122302410163962E-2</c:v>
                </c:pt>
                <c:pt idx="853">
                  <c:v>1.4051867133046037E-2</c:v>
                </c:pt>
                <c:pt idx="854">
                  <c:v>1.3981783153338296E-2</c:v>
                </c:pt>
                <c:pt idx="855">
                  <c:v>1.3912048718937619E-2</c:v>
                </c:pt>
                <c:pt idx="856">
                  <c:v>1.3842662086479501E-2</c:v>
                </c:pt>
                <c:pt idx="857">
                  <c:v>1.3773621521294518E-2</c:v>
                </c:pt>
                <c:pt idx="858">
                  <c:v>1.3704925297364945E-2</c:v>
                </c:pt>
                <c:pt idx="859">
                  <c:v>1.3636571697281604E-2</c:v>
                </c:pt>
                <c:pt idx="860">
                  <c:v>1.3568559012200934E-2</c:v>
                </c:pt>
                <c:pt idx="861">
                  <c:v>1.3500885541802265E-2</c:v>
                </c:pt>
                <c:pt idx="862">
                  <c:v>1.3433549594245302E-2</c:v>
                </c:pt>
                <c:pt idx="863">
                  <c:v>1.3366549486127871E-2</c:v>
                </c:pt>
                <c:pt idx="864">
                  <c:v>1.3299883542443767E-2</c:v>
                </c:pt>
                <c:pt idx="865">
                  <c:v>1.3233550096540928E-2</c:v>
                </c:pt>
                <c:pt idx="866">
                  <c:v>1.3167547490079751E-2</c:v>
                </c:pt>
                <c:pt idx="867">
                  <c:v>1.3101874072991637E-2</c:v>
                </c:pt>
                <c:pt idx="868">
                  <c:v>1.3036528203437736E-2</c:v>
                </c:pt>
                <c:pt idx="869">
                  <c:v>1.2971508247767908E-2</c:v>
                </c:pt>
                <c:pt idx="870">
                  <c:v>1.2906812580479862E-2</c:v>
                </c:pt>
                <c:pt idx="871">
                  <c:v>1.2842439584178571E-2</c:v>
                </c:pt>
                <c:pt idx="872">
                  <c:v>1.2778387649535761E-2</c:v>
                </c:pt>
                <c:pt idx="873">
                  <c:v>1.2714655175249731E-2</c:v>
                </c:pt>
                <c:pt idx="874">
                  <c:v>1.2651240568005305E-2</c:v>
                </c:pt>
                <c:pt idx="875">
                  <c:v>1.2588142242433998E-2</c:v>
                </c:pt>
                <c:pt idx="876">
                  <c:v>1.2525358621074385E-2</c:v>
                </c:pt>
                <c:pt idx="877">
                  <c:v>1.2462888134332661E-2</c:v>
                </c:pt>
                <c:pt idx="878">
                  <c:v>1.2400729220443406E-2</c:v>
                </c:pt>
                <c:pt idx="879">
                  <c:v>1.2338880325430523E-2</c:v>
                </c:pt>
                <c:pt idx="880">
                  <c:v>1.2277339903068436E-2</c:v>
                </c:pt>
                <c:pt idx="881">
                  <c:v>1.2216106414843372E-2</c:v>
                </c:pt>
                <c:pt idx="882">
                  <c:v>1.2155178329914935E-2</c:v>
                </c:pt>
                <c:pt idx="883">
                  <c:v>1.2094554125077829E-2</c:v>
                </c:pt>
                <c:pt idx="884">
                  <c:v>1.2034232284723775E-2</c:v>
                </c:pt>
                <c:pt idx="885">
                  <c:v>1.1974211300803622E-2</c:v>
                </c:pt>
                <c:pt idx="886">
                  <c:v>1.1914489672789647E-2</c:v>
                </c:pt>
                <c:pt idx="887">
                  <c:v>1.1855065907638027E-2</c:v>
                </c:pt>
                <c:pt idx="888">
                  <c:v>1.1795938519751562E-2</c:v>
                </c:pt>
                <c:pt idx="889">
                  <c:v>1.1737106030942461E-2</c:v>
                </c:pt>
                <c:pt idx="890">
                  <c:v>1.1678566970395442E-2</c:v>
                </c:pt>
                <c:pt idx="891">
                  <c:v>1.1620319874630945E-2</c:v>
                </c:pt>
                <c:pt idx="892">
                  <c:v>1.1562363287468536E-2</c:v>
                </c:pt>
                <c:pt idx="893">
                  <c:v>1.1504695759990522E-2</c:v>
                </c:pt>
                <c:pt idx="894">
                  <c:v>1.1447315850505711E-2</c:v>
                </c:pt>
                <c:pt idx="895">
                  <c:v>1.1390222124513367E-2</c:v>
                </c:pt>
                <c:pt idx="896">
                  <c:v>1.1333413154667387E-2</c:v>
                </c:pt>
                <c:pt idx="897">
                  <c:v>1.1276887520740558E-2</c:v>
                </c:pt>
                <c:pt idx="898">
                  <c:v>1.1220643809589084E-2</c:v>
                </c:pt>
                <c:pt idx="899">
                  <c:v>1.1164680615117259E-2</c:v>
                </c:pt>
                <c:pt idx="900">
                  <c:v>1.1108996538242306E-2</c:v>
                </c:pt>
                <c:pt idx="901">
                  <c:v>1.1053590186859403E-2</c:v>
                </c:pt>
                <c:pt idx="902">
                  <c:v>1.0998460175806881E-2</c:v>
                </c:pt>
                <c:pt idx="903">
                  <c:v>1.0943605126831591E-2</c:v>
                </c:pt>
                <c:pt idx="904">
                  <c:v>1.088902366855444E-2</c:v>
                </c:pt>
                <c:pt idx="905">
                  <c:v>1.0834714436436152E-2</c:v>
                </c:pt>
                <c:pt idx="906">
                  <c:v>1.0780676072743084E-2</c:v>
                </c:pt>
                <c:pt idx="907">
                  <c:v>1.0726907226513326E-2</c:v>
                </c:pt>
                <c:pt idx="908">
                  <c:v>1.0673406553522925E-2</c:v>
                </c:pt>
                <c:pt idx="909">
                  <c:v>1.062017271625227E-2</c:v>
                </c:pt>
                <c:pt idx="910">
                  <c:v>1.0567204383852655E-2</c:v>
                </c:pt>
                <c:pt idx="911">
                  <c:v>1.0514500232113012E-2</c:v>
                </c:pt>
                <c:pt idx="912">
                  <c:v>1.0462058943426795E-2</c:v>
                </c:pt>
                <c:pt idx="913">
                  <c:v>1.040987920675907E-2</c:v>
                </c:pt>
                <c:pt idx="914">
                  <c:v>1.0357959717613696E-2</c:v>
                </c:pt>
                <c:pt idx="915">
                  <c:v>1.0306299178000741E-2</c:v>
                </c:pt>
                <c:pt idx="916">
                  <c:v>1.0254896296404022E-2</c:v>
                </c:pt>
                <c:pt idx="917">
                  <c:v>1.0203749787748823E-2</c:v>
                </c:pt>
                <c:pt idx="918">
                  <c:v>1.0152858373369763E-2</c:v>
                </c:pt>
                <c:pt idx="919">
                  <c:v>1.0102220780978834E-2</c:v>
                </c:pt>
                <c:pt idx="920">
                  <c:v>1.0051835744633576E-2</c:v>
                </c:pt>
                <c:pt idx="921">
                  <c:v>1.0001702004705479E-2</c:v>
                </c:pt>
                <c:pt idx="922">
                  <c:v>9.9518183078484198E-3</c:v>
                </c:pt>
                <c:pt idx="923">
                  <c:v>9.9021834069673818E-3</c:v>
                </c:pt>
                <c:pt idx="924">
                  <c:v>9.8527960611872571E-3</c:v>
                </c:pt>
                <c:pt idx="925">
                  <c:v>9.8036550358218278E-3</c:v>
                </c:pt>
                <c:pt idx="926">
                  <c:v>9.7547591023429032E-3</c:v>
                </c:pt>
                <c:pt idx="927">
                  <c:v>9.7061070383495981E-3</c:v>
                </c:pt>
                <c:pt idx="928">
                  <c:v>9.6576976275377768E-3</c:v>
                </c:pt>
                <c:pt idx="929">
                  <c:v>9.6095296596696422E-3</c:v>
                </c:pt>
                <c:pt idx="930">
                  <c:v>9.5616019305435045E-3</c:v>
                </c:pt>
                <c:pt idx="931">
                  <c:v>9.5139132419636303E-3</c:v>
                </c:pt>
                <c:pt idx="932">
                  <c:v>9.4664624017103231E-3</c:v>
                </c:pt>
                <c:pt idx="933">
                  <c:v>9.4192482235101026E-3</c:v>
                </c:pt>
                <c:pt idx="934">
                  <c:v>9.3722695270060576E-3</c:v>
                </c:pt>
                <c:pt idx="935">
                  <c:v>9.3255251377283264E-3</c:v>
                </c:pt>
                <c:pt idx="936">
                  <c:v>9.2790138870647437E-3</c:v>
                </c:pt>
                <c:pt idx="937">
                  <c:v>9.2327346122316103E-3</c:v>
                </c:pt>
                <c:pt idx="938">
                  <c:v>9.1866861562446642E-3</c:v>
                </c:pt>
                <c:pt idx="939">
                  <c:v>9.1408673678900973E-3</c:v>
                </c:pt>
                <c:pt idx="940">
                  <c:v>9.0952771016958155E-3</c:v>
                </c:pt>
                <c:pt idx="941">
                  <c:v>9.0499142179027887E-3</c:v>
                </c:pt>
                <c:pt idx="942">
                  <c:v>9.0047775824365593E-3</c:v>
                </c:pt>
                <c:pt idx="943">
                  <c:v>8.9598660668788899E-3</c:v>
                </c:pt>
                <c:pt idx="944">
                  <c:v>8.9151785484395535E-3</c:v>
                </c:pt>
                <c:pt idx="945">
                  <c:v>8.8707139099282514E-3</c:v>
                </c:pt>
                <c:pt idx="946">
                  <c:v>8.8264710397267226E-3</c:v>
                </c:pt>
                <c:pt idx="947">
                  <c:v>8.7824488317608997E-3</c:v>
                </c:pt>
                <c:pt idx="948">
                  <c:v>8.7386461854732905E-3</c:v>
                </c:pt>
                <c:pt idx="949">
                  <c:v>8.6950620057954561E-3</c:v>
                </c:pt>
                <c:pt idx="950">
                  <c:v>8.6516952031206341E-3</c:v>
                </c:pt>
                <c:pt idx="951">
                  <c:v>8.6085446932764997E-3</c:v>
                </c:pt>
                <c:pt idx="952">
                  <c:v>8.5656093974980606E-3</c:v>
                </c:pt>
                <c:pt idx="953">
                  <c:v>8.5228882424006839E-3</c:v>
                </c:pt>
                <c:pt idx="954">
                  <c:v>8.4803801599532599E-3</c:v>
                </c:pt>
                <c:pt idx="955">
                  <c:v>8.4380840874515306E-3</c:v>
                </c:pt>
                <c:pt idx="956">
                  <c:v>8.3959989674914706E-3</c:v>
                </c:pt>
                <c:pt idx="957">
                  <c:v>8.3541237479428897E-3</c:v>
                </c:pt>
                <c:pt idx="958">
                  <c:v>8.3124573819231187E-3</c:v>
                </c:pt>
                <c:pt idx="959">
                  <c:v>8.2709988277708361E-3</c:v>
                </c:pt>
                <c:pt idx="960">
                  <c:v>8.2297470490200302E-3</c:v>
                </c:pt>
                <c:pt idx="961">
                  <c:v>8.1887010143740831E-3</c:v>
                </c:pt>
                <c:pt idx="962">
                  <c:v>8.1478596976799818E-3</c:v>
                </c:pt>
                <c:pt idx="963">
                  <c:v>8.1072220779026989E-3</c:v>
                </c:pt>
                <c:pt idx="964">
                  <c:v>8.0667871390996144E-3</c:v>
                </c:pt>
                <c:pt idx="965">
                  <c:v>8.026553870395154E-3</c:v>
                </c:pt>
                <c:pt idx="966">
                  <c:v>7.9865212659555023E-3</c:v>
                </c:pt>
                <c:pt idx="967">
                  <c:v>7.9466883249634645E-3</c:v>
                </c:pt>
                <c:pt idx="968">
                  <c:v>7.9070540515934415E-3</c:v>
                </c:pt>
                <c:pt idx="969">
                  <c:v>7.8676174549865349E-3</c:v>
                </c:pt>
                <c:pt idx="970">
                  <c:v>7.8283775492257665E-3</c:v>
                </c:pt>
                <c:pt idx="971">
                  <c:v>7.7893333533114659E-3</c:v>
                </c:pt>
                <c:pt idx="972">
                  <c:v>7.7504838911366921E-3</c:v>
                </c:pt>
                <c:pt idx="973">
                  <c:v>7.7118281914628686E-3</c:v>
                </c:pt>
                <c:pt idx="974">
                  <c:v>7.6733652878954893E-3</c:v>
                </c:pt>
                <c:pt idx="975">
                  <c:v>7.6350942188599617E-3</c:v>
                </c:pt>
                <c:pt idx="976">
                  <c:v>7.597014027577567E-3</c:v>
                </c:pt>
                <c:pt idx="977">
                  <c:v>7.559123762041541E-3</c:v>
                </c:pt>
                <c:pt idx="978">
                  <c:v>7.5214224749932702E-3</c:v>
                </c:pt>
                <c:pt idx="979">
                  <c:v>7.4839092238986084E-3</c:v>
                </c:pt>
                <c:pt idx="980">
                  <c:v>7.4465830709243381E-3</c:v>
                </c:pt>
                <c:pt idx="981">
                  <c:v>7.4094430829146837E-3</c:v>
                </c:pt>
                <c:pt idx="982">
                  <c:v>7.372488331368012E-3</c:v>
                </c:pt>
                <c:pt idx="983">
                  <c:v>7.3357178924136077E-3</c:v>
                </c:pt>
                <c:pt idx="984">
                  <c:v>7.2991308467885829E-3</c:v>
                </c:pt>
                <c:pt idx="985">
                  <c:v>7.2627262798148915E-3</c:v>
                </c:pt>
                <c:pt idx="986">
                  <c:v>7.2265032813764625E-3</c:v>
                </c:pt>
                <c:pt idx="987">
                  <c:v>7.190460945896442E-3</c:v>
                </c:pt>
                <c:pt idx="988">
                  <c:v>7.1545983723145792E-3</c:v>
                </c:pt>
                <c:pt idx="989">
                  <c:v>7.1189146640646597E-3</c:v>
                </c:pt>
                <c:pt idx="990">
                  <c:v>7.0834089290521185E-3</c:v>
                </c:pt>
                <c:pt idx="991">
                  <c:v>7.0480802796317318E-3</c:v>
                </c:pt>
                <c:pt idx="992">
                  <c:v>7.0129278325854246E-3</c:v>
                </c:pt>
                <c:pt idx="993">
                  <c:v>6.9779507091001875E-3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8-426E-95B7-32A2711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460968"/>
        <c:axId val="570459984"/>
      </c:lineChart>
      <c:catAx>
        <c:axId val="570460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59984"/>
        <c:crosses val="autoZero"/>
        <c:auto val="1"/>
        <c:lblAlgn val="ctr"/>
        <c:lblOffset val="100"/>
        <c:noMultiLvlLbl val="0"/>
      </c:catAx>
      <c:valAx>
        <c:axId val="570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174625</xdr:rowOff>
    </xdr:from>
    <xdr:to>
      <xdr:col>16</xdr:col>
      <xdr:colOff>295275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44E87-13A3-4CFE-ABBF-A287E941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415925</xdr:colOff>
      <xdr:row>3</xdr:row>
      <xdr:rowOff>174625</xdr:rowOff>
    </xdr:from>
    <xdr:to>
      <xdr:col>24</xdr:col>
      <xdr:colOff>111125</xdr:colOff>
      <xdr:row>18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B0116-E856-4DD3-AFE1-0122E01F3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263525</xdr:colOff>
      <xdr:row>3</xdr:row>
      <xdr:rowOff>174625</xdr:rowOff>
    </xdr:from>
    <xdr:to>
      <xdr:col>31</xdr:col>
      <xdr:colOff>568325</xdr:colOff>
      <xdr:row>18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1422E-5DC1-4758-A475-7F28E9235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6A7B-BAFA-4B87-8C35-57CD80A74114}">
  <dimension ref="A1:H1000"/>
  <sheetViews>
    <sheetView tabSelected="1" workbookViewId="0">
      <selection activeCell="D2" sqref="D2"/>
    </sheetView>
  </sheetViews>
  <sheetFormatPr defaultRowHeight="14.5" x14ac:dyDescent="0.35"/>
  <sheetData>
    <row r="1" spans="1:8" x14ac:dyDescent="0.35">
      <c r="A1" t="s">
        <v>0</v>
      </c>
      <c r="C1" t="s">
        <v>1</v>
      </c>
      <c r="D1">
        <v>0.998</v>
      </c>
      <c r="G1" t="s">
        <v>1</v>
      </c>
      <c r="H1">
        <v>5.0000000000000001E-3</v>
      </c>
    </row>
    <row r="2" spans="1:8" x14ac:dyDescent="0.35">
      <c r="A2">
        <v>0</v>
      </c>
      <c r="C2">
        <f>POWER($D$1,A2)</f>
        <v>1</v>
      </c>
      <c r="G2">
        <f>-1 * $H$1 *A2</f>
        <v>0</v>
      </c>
      <c r="H2">
        <f>EXP(G2)</f>
        <v>1</v>
      </c>
    </row>
    <row r="3" spans="1:8" x14ac:dyDescent="0.35">
      <c r="A3">
        <v>1</v>
      </c>
      <c r="C3">
        <f t="shared" ref="C3:C66" si="0">POWER($D$1,A3)</f>
        <v>0.998</v>
      </c>
      <c r="E3">
        <f>1/(A3*A3)</f>
        <v>1</v>
      </c>
      <c r="G3">
        <f t="shared" ref="G3:G66" si="1">-1 * $H$1 *A3</f>
        <v>-5.0000000000000001E-3</v>
      </c>
      <c r="H3">
        <f>EXP(G3)</f>
        <v>0.99501247919268232</v>
      </c>
    </row>
    <row r="4" spans="1:8" x14ac:dyDescent="0.35">
      <c r="A4">
        <v>2</v>
      </c>
      <c r="C4">
        <f t="shared" si="0"/>
        <v>0.996004</v>
      </c>
      <c r="E4">
        <f t="shared" ref="E4:E67" si="2">1/(A4*A4)</f>
        <v>0.25</v>
      </c>
      <c r="G4">
        <f t="shared" si="1"/>
        <v>-0.01</v>
      </c>
      <c r="H4">
        <f t="shared" ref="H4:H67" si="3">EXP(G4)</f>
        <v>0.99004983374916811</v>
      </c>
    </row>
    <row r="5" spans="1:8" x14ac:dyDescent="0.35">
      <c r="A5">
        <v>3</v>
      </c>
      <c r="C5">
        <f t="shared" si="0"/>
        <v>0.99401199200000001</v>
      </c>
      <c r="E5">
        <f t="shared" si="2"/>
        <v>0.1111111111111111</v>
      </c>
      <c r="G5">
        <f t="shared" si="1"/>
        <v>-1.4999999999999999E-2</v>
      </c>
      <c r="H5">
        <f t="shared" si="3"/>
        <v>0.98511193960306265</v>
      </c>
    </row>
    <row r="6" spans="1:8" x14ac:dyDescent="0.35">
      <c r="A6">
        <v>4</v>
      </c>
      <c r="C6">
        <f t="shared" si="0"/>
        <v>0.99202396801600001</v>
      </c>
      <c r="E6">
        <f t="shared" si="2"/>
        <v>6.25E-2</v>
      </c>
      <c r="G6">
        <f t="shared" si="1"/>
        <v>-0.02</v>
      </c>
      <c r="H6">
        <f t="shared" si="3"/>
        <v>0.98019867330675525</v>
      </c>
    </row>
    <row r="7" spans="1:8" x14ac:dyDescent="0.35">
      <c r="A7">
        <v>5</v>
      </c>
      <c r="C7">
        <f t="shared" si="0"/>
        <v>0.99003992007996799</v>
      </c>
      <c r="E7">
        <f t="shared" si="2"/>
        <v>0.04</v>
      </c>
      <c r="G7">
        <f t="shared" si="1"/>
        <v>-2.5000000000000001E-2</v>
      </c>
      <c r="H7">
        <f t="shared" si="3"/>
        <v>0.97530991202833262</v>
      </c>
    </row>
    <row r="8" spans="1:8" x14ac:dyDescent="0.35">
      <c r="A8">
        <v>6</v>
      </c>
      <c r="C8">
        <f t="shared" si="0"/>
        <v>0.98805984023980808</v>
      </c>
      <c r="E8">
        <f t="shared" si="2"/>
        <v>2.7777777777777776E-2</v>
      </c>
      <c r="G8">
        <f t="shared" si="1"/>
        <v>-0.03</v>
      </c>
      <c r="H8">
        <f t="shared" si="3"/>
        <v>0.97044553354850815</v>
      </c>
    </row>
    <row r="9" spans="1:8" x14ac:dyDescent="0.35">
      <c r="A9">
        <v>7</v>
      </c>
      <c r="C9">
        <f t="shared" si="0"/>
        <v>0.98608372055932847</v>
      </c>
      <c r="E9">
        <f t="shared" si="2"/>
        <v>2.0408163265306121E-2</v>
      </c>
      <c r="G9">
        <f t="shared" si="1"/>
        <v>-3.5000000000000003E-2</v>
      </c>
      <c r="H9">
        <f t="shared" si="3"/>
        <v>0.96560541625756646</v>
      </c>
    </row>
    <row r="10" spans="1:8" x14ac:dyDescent="0.35">
      <c r="A10">
        <v>8</v>
      </c>
      <c r="C10">
        <f t="shared" si="0"/>
        <v>0.98411155311820986</v>
      </c>
      <c r="E10">
        <f t="shared" si="2"/>
        <v>1.5625E-2</v>
      </c>
      <c r="G10">
        <f t="shared" si="1"/>
        <v>-0.04</v>
      </c>
      <c r="H10">
        <f t="shared" si="3"/>
        <v>0.96078943915232318</v>
      </c>
    </row>
    <row r="11" spans="1:8" x14ac:dyDescent="0.35">
      <c r="A11">
        <v>9</v>
      </c>
      <c r="C11">
        <f t="shared" si="0"/>
        <v>0.9821433300119734</v>
      </c>
      <c r="E11">
        <f t="shared" si="2"/>
        <v>1.2345679012345678E-2</v>
      </c>
      <c r="G11">
        <f t="shared" si="1"/>
        <v>-4.4999999999999998E-2</v>
      </c>
      <c r="H11">
        <f t="shared" si="3"/>
        <v>0.95599748183309996</v>
      </c>
    </row>
    <row r="12" spans="1:8" x14ac:dyDescent="0.35">
      <c r="A12">
        <v>10</v>
      </c>
      <c r="C12">
        <f t="shared" si="0"/>
        <v>0.9801790433519495</v>
      </c>
      <c r="E12">
        <f t="shared" si="2"/>
        <v>0.01</v>
      </c>
      <c r="G12">
        <f t="shared" si="1"/>
        <v>-0.05</v>
      </c>
      <c r="H12">
        <f t="shared" si="3"/>
        <v>0.95122942450071402</v>
      </c>
    </row>
    <row r="13" spans="1:8" x14ac:dyDescent="0.35">
      <c r="A13">
        <v>11</v>
      </c>
      <c r="C13">
        <f t="shared" si="0"/>
        <v>0.97821868526524558</v>
      </c>
      <c r="E13">
        <f t="shared" si="2"/>
        <v>8.2644628099173556E-3</v>
      </c>
      <c r="G13">
        <f t="shared" si="1"/>
        <v>-5.5E-2</v>
      </c>
      <c r="H13">
        <f t="shared" si="3"/>
        <v>0.94648514795348382</v>
      </c>
    </row>
    <row r="14" spans="1:8" x14ac:dyDescent="0.35">
      <c r="A14">
        <v>12</v>
      </c>
      <c r="C14">
        <f t="shared" si="0"/>
        <v>0.97626224789471516</v>
      </c>
      <c r="E14">
        <f t="shared" si="2"/>
        <v>6.9444444444444441E-3</v>
      </c>
      <c r="G14">
        <f t="shared" si="1"/>
        <v>-0.06</v>
      </c>
      <c r="H14">
        <f t="shared" si="3"/>
        <v>0.94176453358424872</v>
      </c>
    </row>
    <row r="15" spans="1:8" x14ac:dyDescent="0.35">
      <c r="A15">
        <v>13</v>
      </c>
      <c r="C15">
        <f t="shared" si="0"/>
        <v>0.97430972339892563</v>
      </c>
      <c r="E15">
        <f t="shared" si="2"/>
        <v>5.9171597633136093E-3</v>
      </c>
      <c r="G15">
        <f t="shared" si="1"/>
        <v>-6.5000000000000002E-2</v>
      </c>
      <c r="H15">
        <f t="shared" si="3"/>
        <v>0.93706746337740343</v>
      </c>
    </row>
    <row r="16" spans="1:8" x14ac:dyDescent="0.35">
      <c r="A16">
        <v>14</v>
      </c>
      <c r="C16">
        <f t="shared" si="0"/>
        <v>0.97236110395212783</v>
      </c>
      <c r="E16">
        <f t="shared" si="2"/>
        <v>5.1020408163265302E-3</v>
      </c>
      <c r="G16">
        <f t="shared" si="1"/>
        <v>-7.0000000000000007E-2</v>
      </c>
      <c r="H16">
        <f t="shared" si="3"/>
        <v>0.93239381990594827</v>
      </c>
    </row>
    <row r="17" spans="1:8" x14ac:dyDescent="0.35">
      <c r="A17">
        <v>15</v>
      </c>
      <c r="C17">
        <f t="shared" si="0"/>
        <v>0.97041638174422362</v>
      </c>
      <c r="E17">
        <f t="shared" si="2"/>
        <v>4.4444444444444444E-3</v>
      </c>
      <c r="G17">
        <f t="shared" si="1"/>
        <v>-7.4999999999999997E-2</v>
      </c>
      <c r="H17">
        <f t="shared" si="3"/>
        <v>0.92774348632855286</v>
      </c>
    </row>
    <row r="18" spans="1:8" x14ac:dyDescent="0.35">
      <c r="A18">
        <v>16</v>
      </c>
      <c r="C18">
        <f t="shared" si="0"/>
        <v>0.96847554898073518</v>
      </c>
      <c r="E18">
        <f t="shared" si="2"/>
        <v>3.90625E-3</v>
      </c>
      <c r="G18">
        <f t="shared" si="1"/>
        <v>-0.08</v>
      </c>
      <c r="H18">
        <f t="shared" si="3"/>
        <v>0.92311634638663576</v>
      </c>
    </row>
    <row r="19" spans="1:8" x14ac:dyDescent="0.35">
      <c r="A19">
        <v>17</v>
      </c>
      <c r="C19">
        <f t="shared" si="0"/>
        <v>0.96653859788277374</v>
      </c>
      <c r="E19">
        <f t="shared" si="2"/>
        <v>3.4602076124567475E-3</v>
      </c>
      <c r="G19">
        <f t="shared" si="1"/>
        <v>-8.5000000000000006E-2</v>
      </c>
      <c r="H19">
        <f t="shared" si="3"/>
        <v>0.91851228440145738</v>
      </c>
    </row>
    <row r="20" spans="1:8" x14ac:dyDescent="0.35">
      <c r="A20">
        <v>18</v>
      </c>
      <c r="C20">
        <f t="shared" si="0"/>
        <v>0.96460552068700811</v>
      </c>
      <c r="E20">
        <f t="shared" si="2"/>
        <v>3.0864197530864196E-3</v>
      </c>
      <c r="G20">
        <f t="shared" si="1"/>
        <v>-0.09</v>
      </c>
      <c r="H20">
        <f t="shared" si="3"/>
        <v>0.91393118527122819</v>
      </c>
    </row>
    <row r="21" spans="1:8" x14ac:dyDescent="0.35">
      <c r="A21">
        <v>19</v>
      </c>
      <c r="C21">
        <f t="shared" si="0"/>
        <v>0.96267630964563411</v>
      </c>
      <c r="E21">
        <f t="shared" si="2"/>
        <v>2.7700831024930748E-3</v>
      </c>
      <c r="G21">
        <f t="shared" si="1"/>
        <v>-9.5000000000000001E-2</v>
      </c>
      <c r="H21">
        <f t="shared" si="3"/>
        <v>0.90937293446823142</v>
      </c>
    </row>
    <row r="22" spans="1:8" x14ac:dyDescent="0.35">
      <c r="A22">
        <v>20</v>
      </c>
      <c r="C22">
        <f t="shared" si="0"/>
        <v>0.96075095702634294</v>
      </c>
      <c r="E22">
        <f t="shared" si="2"/>
        <v>2.5000000000000001E-3</v>
      </c>
      <c r="G22">
        <f t="shared" si="1"/>
        <v>-0.1</v>
      </c>
      <c r="H22">
        <f t="shared" si="3"/>
        <v>0.90483741803595952</v>
      </c>
    </row>
    <row r="23" spans="1:8" x14ac:dyDescent="0.35">
      <c r="A23">
        <v>21</v>
      </c>
      <c r="C23">
        <f t="shared" si="0"/>
        <v>0.95882945511229023</v>
      </c>
      <c r="E23">
        <f t="shared" si="2"/>
        <v>2.2675736961451248E-3</v>
      </c>
      <c r="G23">
        <f t="shared" si="1"/>
        <v>-0.105</v>
      </c>
      <c r="H23">
        <f t="shared" si="3"/>
        <v>0.90032452258626561</v>
      </c>
    </row>
    <row r="24" spans="1:8" x14ac:dyDescent="0.35">
      <c r="A24">
        <v>22</v>
      </c>
      <c r="C24">
        <f t="shared" si="0"/>
        <v>0.95691179620206568</v>
      </c>
      <c r="E24">
        <f t="shared" si="2"/>
        <v>2.0661157024793389E-3</v>
      </c>
      <c r="G24">
        <f t="shared" si="1"/>
        <v>-0.11</v>
      </c>
      <c r="H24">
        <f t="shared" si="3"/>
        <v>0.89583413529652822</v>
      </c>
    </row>
    <row r="25" spans="1:8" x14ac:dyDescent="0.35">
      <c r="A25">
        <v>23</v>
      </c>
      <c r="C25">
        <f t="shared" si="0"/>
        <v>0.95499797260966146</v>
      </c>
      <c r="E25">
        <f t="shared" si="2"/>
        <v>1.890359168241966E-3</v>
      </c>
      <c r="G25">
        <f t="shared" si="1"/>
        <v>-0.115</v>
      </c>
      <c r="H25">
        <f t="shared" si="3"/>
        <v>0.89136614390683133</v>
      </c>
    </row>
    <row r="26" spans="1:8" x14ac:dyDescent="0.35">
      <c r="A26">
        <v>24</v>
      </c>
      <c r="C26">
        <f t="shared" si="0"/>
        <v>0.95308797666444223</v>
      </c>
      <c r="E26">
        <f t="shared" si="2"/>
        <v>1.736111111111111E-3</v>
      </c>
      <c r="G26">
        <f t="shared" si="1"/>
        <v>-0.12</v>
      </c>
      <c r="H26">
        <f t="shared" si="3"/>
        <v>0.88692043671715748</v>
      </c>
    </row>
    <row r="27" spans="1:8" x14ac:dyDescent="0.35">
      <c r="A27">
        <v>25</v>
      </c>
      <c r="C27">
        <f t="shared" si="0"/>
        <v>0.95118180071111336</v>
      </c>
      <c r="E27">
        <f t="shared" si="2"/>
        <v>1.6000000000000001E-3</v>
      </c>
      <c r="G27">
        <f t="shared" si="1"/>
        <v>-0.125</v>
      </c>
      <c r="H27">
        <f t="shared" si="3"/>
        <v>0.88249690258459546</v>
      </c>
    </row>
    <row r="28" spans="1:8" x14ac:dyDescent="0.35">
      <c r="A28">
        <v>26</v>
      </c>
      <c r="C28">
        <f t="shared" si="0"/>
        <v>0.94927943710969109</v>
      </c>
      <c r="E28">
        <f t="shared" si="2"/>
        <v>1.4792899408284023E-3</v>
      </c>
      <c r="G28">
        <f t="shared" si="1"/>
        <v>-0.13</v>
      </c>
      <c r="H28">
        <f t="shared" si="3"/>
        <v>0.8780954309205613</v>
      </c>
    </row>
    <row r="29" spans="1:8" x14ac:dyDescent="0.35">
      <c r="A29">
        <v>27</v>
      </c>
      <c r="C29">
        <f t="shared" si="0"/>
        <v>0.94738087823547168</v>
      </c>
      <c r="E29">
        <f t="shared" si="2"/>
        <v>1.3717421124828531E-3</v>
      </c>
      <c r="G29">
        <f t="shared" si="1"/>
        <v>-0.13500000000000001</v>
      </c>
      <c r="H29">
        <f t="shared" si="3"/>
        <v>0.87371591168803442</v>
      </c>
    </row>
    <row r="30" spans="1:8" x14ac:dyDescent="0.35">
      <c r="A30">
        <v>28</v>
      </c>
      <c r="C30">
        <f t="shared" si="0"/>
        <v>0.94548611647900083</v>
      </c>
      <c r="E30">
        <f t="shared" si="2"/>
        <v>1.2755102040816326E-3</v>
      </c>
      <c r="G30">
        <f t="shared" si="1"/>
        <v>-0.14000000000000001</v>
      </c>
      <c r="H30">
        <f t="shared" si="3"/>
        <v>0.86935823539880586</v>
      </c>
    </row>
    <row r="31" spans="1:8" x14ac:dyDescent="0.35">
      <c r="A31">
        <v>29</v>
      </c>
      <c r="C31">
        <f t="shared" si="0"/>
        <v>0.94359514424604274</v>
      </c>
      <c r="E31">
        <f t="shared" si="2"/>
        <v>1.1890606420927466E-3</v>
      </c>
      <c r="G31">
        <f t="shared" si="1"/>
        <v>-0.14499999999999999</v>
      </c>
      <c r="H31">
        <f t="shared" si="3"/>
        <v>0.8650222931107413</v>
      </c>
    </row>
    <row r="32" spans="1:8" x14ac:dyDescent="0.35">
      <c r="A32">
        <v>30</v>
      </c>
      <c r="C32">
        <f t="shared" si="0"/>
        <v>0.94170795395755069</v>
      </c>
      <c r="E32">
        <f t="shared" si="2"/>
        <v>1.1111111111111111E-3</v>
      </c>
      <c r="G32">
        <f t="shared" si="1"/>
        <v>-0.15</v>
      </c>
      <c r="H32">
        <f t="shared" si="3"/>
        <v>0.86070797642505781</v>
      </c>
    </row>
    <row r="33" spans="1:8" x14ac:dyDescent="0.35">
      <c r="A33">
        <v>31</v>
      </c>
      <c r="C33">
        <f t="shared" si="0"/>
        <v>0.93982453804963562</v>
      </c>
      <c r="E33">
        <f t="shared" si="2"/>
        <v>1.0405827263267431E-3</v>
      </c>
      <c r="G33">
        <f t="shared" si="1"/>
        <v>-0.155</v>
      </c>
      <c r="H33">
        <f t="shared" si="3"/>
        <v>0.85641517748361351</v>
      </c>
    </row>
    <row r="34" spans="1:8" x14ac:dyDescent="0.35">
      <c r="A34">
        <v>32</v>
      </c>
      <c r="C34">
        <f t="shared" si="0"/>
        <v>0.93794488897353634</v>
      </c>
      <c r="E34">
        <f t="shared" si="2"/>
        <v>9.765625E-4</v>
      </c>
      <c r="G34">
        <f t="shared" si="1"/>
        <v>-0.16</v>
      </c>
      <c r="H34">
        <f t="shared" si="3"/>
        <v>0.85214378896621135</v>
      </c>
    </row>
    <row r="35" spans="1:8" x14ac:dyDescent="0.35">
      <c r="A35">
        <v>33</v>
      </c>
      <c r="C35">
        <f t="shared" si="0"/>
        <v>0.93606899919558928</v>
      </c>
      <c r="E35">
        <f t="shared" si="2"/>
        <v>9.1827364554637281E-4</v>
      </c>
      <c r="G35">
        <f t="shared" si="1"/>
        <v>-0.16500000000000001</v>
      </c>
      <c r="H35">
        <f t="shared" si="3"/>
        <v>0.84789370408791587</v>
      </c>
    </row>
    <row r="36" spans="1:8" x14ac:dyDescent="0.35">
      <c r="A36">
        <v>34</v>
      </c>
      <c r="C36">
        <f t="shared" si="0"/>
        <v>0.93419686119719814</v>
      </c>
      <c r="E36">
        <f t="shared" si="2"/>
        <v>8.6505190311418688E-4</v>
      </c>
      <c r="G36">
        <f t="shared" si="1"/>
        <v>-0.17</v>
      </c>
      <c r="H36">
        <f t="shared" si="3"/>
        <v>0.8436648165963837</v>
      </c>
    </row>
    <row r="37" spans="1:8" x14ac:dyDescent="0.35">
      <c r="A37">
        <v>35</v>
      </c>
      <c r="C37">
        <f t="shared" si="0"/>
        <v>0.93232846747480369</v>
      </c>
      <c r="E37">
        <f t="shared" si="2"/>
        <v>8.1632653061224493E-4</v>
      </c>
      <c r="G37">
        <f t="shared" si="1"/>
        <v>-0.17500000000000002</v>
      </c>
      <c r="H37">
        <f t="shared" si="3"/>
        <v>0.83945702076920736</v>
      </c>
    </row>
    <row r="38" spans="1:8" x14ac:dyDescent="0.35">
      <c r="A38">
        <v>36</v>
      </c>
      <c r="C38">
        <f t="shared" si="0"/>
        <v>0.93046381053985405</v>
      </c>
      <c r="E38">
        <f t="shared" si="2"/>
        <v>7.716049382716049E-4</v>
      </c>
      <c r="G38">
        <f t="shared" si="1"/>
        <v>-0.18</v>
      </c>
      <c r="H38">
        <f t="shared" si="3"/>
        <v>0.835270211411272</v>
      </c>
    </row>
    <row r="39" spans="1:8" x14ac:dyDescent="0.35">
      <c r="A39">
        <v>37</v>
      </c>
      <c r="C39">
        <f t="shared" si="0"/>
        <v>0.92860288291877435</v>
      </c>
      <c r="E39">
        <f t="shared" si="2"/>
        <v>7.3046018991964939E-4</v>
      </c>
      <c r="G39">
        <f t="shared" si="1"/>
        <v>-0.185</v>
      </c>
      <c r="H39">
        <f t="shared" si="3"/>
        <v>0.83110428385212565</v>
      </c>
    </row>
    <row r="40" spans="1:8" x14ac:dyDescent="0.35">
      <c r="A40">
        <v>38</v>
      </c>
      <c r="C40">
        <f t="shared" si="0"/>
        <v>0.92674567715293688</v>
      </c>
      <c r="E40">
        <f t="shared" si="2"/>
        <v>6.925207756232687E-4</v>
      </c>
      <c r="G40">
        <f t="shared" si="1"/>
        <v>-0.19</v>
      </c>
      <c r="H40">
        <f t="shared" si="3"/>
        <v>0.82695913394336229</v>
      </c>
    </row>
    <row r="41" spans="1:8" x14ac:dyDescent="0.35">
      <c r="A41">
        <v>39</v>
      </c>
      <c r="C41">
        <f t="shared" si="0"/>
        <v>0.92489218579863097</v>
      </c>
      <c r="E41">
        <f t="shared" si="2"/>
        <v>6.5746219592373442E-4</v>
      </c>
      <c r="G41">
        <f t="shared" si="1"/>
        <v>-0.19500000000000001</v>
      </c>
      <c r="H41">
        <f t="shared" si="3"/>
        <v>0.82283465805601841</v>
      </c>
    </row>
    <row r="42" spans="1:8" x14ac:dyDescent="0.35">
      <c r="A42">
        <v>40</v>
      </c>
      <c r="C42">
        <f t="shared" si="0"/>
        <v>0.92304240142703375</v>
      </c>
      <c r="E42">
        <f t="shared" si="2"/>
        <v>6.2500000000000001E-4</v>
      </c>
      <c r="G42">
        <f t="shared" si="1"/>
        <v>-0.2</v>
      </c>
      <c r="H42">
        <f t="shared" si="3"/>
        <v>0.81873075307798182</v>
      </c>
    </row>
    <row r="43" spans="1:8" x14ac:dyDescent="0.35">
      <c r="A43">
        <v>41</v>
      </c>
      <c r="C43">
        <f t="shared" si="0"/>
        <v>0.92119631662417967</v>
      </c>
      <c r="E43">
        <f t="shared" si="2"/>
        <v>5.9488399762046404E-4</v>
      </c>
      <c r="G43">
        <f t="shared" si="1"/>
        <v>-0.20500000000000002</v>
      </c>
      <c r="H43">
        <f t="shared" si="3"/>
        <v>0.81464731641141452</v>
      </c>
    </row>
    <row r="44" spans="1:8" x14ac:dyDescent="0.35">
      <c r="A44">
        <v>42</v>
      </c>
      <c r="C44">
        <f t="shared" si="0"/>
        <v>0.9193539239909313</v>
      </c>
      <c r="E44">
        <f t="shared" si="2"/>
        <v>5.6689342403628119E-4</v>
      </c>
      <c r="G44">
        <f t="shared" si="1"/>
        <v>-0.21</v>
      </c>
      <c r="H44">
        <f t="shared" si="3"/>
        <v>0.81058424597018708</v>
      </c>
    </row>
    <row r="45" spans="1:8" x14ac:dyDescent="0.35">
      <c r="A45">
        <v>43</v>
      </c>
      <c r="C45">
        <f t="shared" si="0"/>
        <v>0.91751521614294951</v>
      </c>
      <c r="E45">
        <f t="shared" si="2"/>
        <v>5.4083288263926451E-4</v>
      </c>
      <c r="G45">
        <f t="shared" si="1"/>
        <v>-0.215</v>
      </c>
      <c r="H45">
        <f t="shared" si="3"/>
        <v>0.80654144017732687</v>
      </c>
    </row>
    <row r="46" spans="1:8" x14ac:dyDescent="0.35">
      <c r="A46">
        <v>44</v>
      </c>
      <c r="C46">
        <f t="shared" si="0"/>
        <v>0.91568018571066367</v>
      </c>
      <c r="E46">
        <f t="shared" si="2"/>
        <v>5.1652892561983473E-4</v>
      </c>
      <c r="G46">
        <f t="shared" si="1"/>
        <v>-0.22</v>
      </c>
      <c r="H46">
        <f t="shared" si="3"/>
        <v>0.80251879796247849</v>
      </c>
    </row>
    <row r="47" spans="1:8" x14ac:dyDescent="0.35">
      <c r="A47">
        <v>45</v>
      </c>
      <c r="C47">
        <f t="shared" si="0"/>
        <v>0.91384882533924217</v>
      </c>
      <c r="E47">
        <f t="shared" si="2"/>
        <v>4.9382716049382717E-4</v>
      </c>
      <c r="G47">
        <f t="shared" si="1"/>
        <v>-0.22500000000000001</v>
      </c>
      <c r="H47">
        <f t="shared" si="3"/>
        <v>0.79851621875937706</v>
      </c>
    </row>
    <row r="48" spans="1:8" x14ac:dyDescent="0.35">
      <c r="A48">
        <v>46</v>
      </c>
      <c r="C48">
        <f t="shared" si="0"/>
        <v>0.9120211276885638</v>
      </c>
      <c r="E48">
        <f t="shared" si="2"/>
        <v>4.7258979206049151E-4</v>
      </c>
      <c r="G48">
        <f t="shared" si="1"/>
        <v>-0.23</v>
      </c>
      <c r="H48">
        <f t="shared" si="3"/>
        <v>0.79453360250333405</v>
      </c>
    </row>
    <row r="49" spans="1:8" x14ac:dyDescent="0.35">
      <c r="A49">
        <v>47</v>
      </c>
      <c r="C49">
        <f t="shared" si="0"/>
        <v>0.91019708543318667</v>
      </c>
      <c r="E49">
        <f t="shared" si="2"/>
        <v>4.526935264825713E-4</v>
      </c>
      <c r="G49">
        <f t="shared" si="1"/>
        <v>-0.23500000000000001</v>
      </c>
      <c r="H49">
        <f t="shared" si="3"/>
        <v>0.79057084962873558</v>
      </c>
    </row>
    <row r="50" spans="1:8" x14ac:dyDescent="0.35">
      <c r="A50">
        <v>48</v>
      </c>
      <c r="C50">
        <f t="shared" si="0"/>
        <v>0.90837669126232035</v>
      </c>
      <c r="E50">
        <f t="shared" si="2"/>
        <v>4.3402777777777775E-4</v>
      </c>
      <c r="G50">
        <f t="shared" si="1"/>
        <v>-0.24</v>
      </c>
      <c r="H50">
        <f t="shared" si="3"/>
        <v>0.78662786106655347</v>
      </c>
    </row>
    <row r="51" spans="1:8" x14ac:dyDescent="0.35">
      <c r="A51">
        <v>49</v>
      </c>
      <c r="C51">
        <f t="shared" si="0"/>
        <v>0.90655993787979572</v>
      </c>
      <c r="E51">
        <f t="shared" si="2"/>
        <v>4.1649312786339027E-4</v>
      </c>
      <c r="G51">
        <f t="shared" si="1"/>
        <v>-0.245</v>
      </c>
      <c r="H51">
        <f t="shared" si="3"/>
        <v>0.78270453824186814</v>
      </c>
    </row>
    <row r="52" spans="1:8" x14ac:dyDescent="0.35">
      <c r="A52">
        <v>50</v>
      </c>
      <c r="C52">
        <f t="shared" si="0"/>
        <v>0.904746818004036</v>
      </c>
      <c r="E52">
        <f t="shared" si="2"/>
        <v>4.0000000000000002E-4</v>
      </c>
      <c r="G52">
        <f t="shared" si="1"/>
        <v>-0.25</v>
      </c>
      <c r="H52">
        <f t="shared" si="3"/>
        <v>0.77880078307140488</v>
      </c>
    </row>
    <row r="53" spans="1:8" x14ac:dyDescent="0.35">
      <c r="A53">
        <v>51</v>
      </c>
      <c r="C53">
        <f t="shared" si="0"/>
        <v>0.90293732436802798</v>
      </c>
      <c r="E53">
        <f t="shared" si="2"/>
        <v>3.8446751249519417E-4</v>
      </c>
      <c r="G53">
        <f t="shared" si="1"/>
        <v>-0.255</v>
      </c>
      <c r="H53">
        <f t="shared" si="3"/>
        <v>0.77491649796108097</v>
      </c>
    </row>
    <row r="54" spans="1:8" x14ac:dyDescent="0.35">
      <c r="A54">
        <v>52</v>
      </c>
      <c r="C54">
        <f t="shared" si="0"/>
        <v>0.90113144971929204</v>
      </c>
      <c r="E54">
        <f t="shared" si="2"/>
        <v>3.6982248520710058E-4</v>
      </c>
      <c r="G54">
        <f t="shared" si="1"/>
        <v>-0.26</v>
      </c>
      <c r="H54">
        <f t="shared" si="3"/>
        <v>0.77105158580356625</v>
      </c>
    </row>
    <row r="55" spans="1:8" x14ac:dyDescent="0.35">
      <c r="A55">
        <v>53</v>
      </c>
      <c r="C55">
        <f t="shared" si="0"/>
        <v>0.89932918681985341</v>
      </c>
      <c r="E55">
        <f t="shared" si="2"/>
        <v>3.55998576005696E-4</v>
      </c>
      <c r="G55">
        <f t="shared" si="1"/>
        <v>-0.26500000000000001</v>
      </c>
      <c r="H55">
        <f t="shared" si="3"/>
        <v>0.76720594997585567</v>
      </c>
    </row>
    <row r="56" spans="1:8" x14ac:dyDescent="0.35">
      <c r="A56">
        <v>54</v>
      </c>
      <c r="C56">
        <f t="shared" si="0"/>
        <v>0.89753052844621373</v>
      </c>
      <c r="E56">
        <f t="shared" si="2"/>
        <v>3.4293552812071328E-4</v>
      </c>
      <c r="G56">
        <f t="shared" si="1"/>
        <v>-0.27</v>
      </c>
      <c r="H56">
        <f t="shared" si="3"/>
        <v>0.76337949433685315</v>
      </c>
    </row>
    <row r="57" spans="1:8" x14ac:dyDescent="0.35">
      <c r="A57">
        <v>55</v>
      </c>
      <c r="C57">
        <f t="shared" si="0"/>
        <v>0.89573546738932119</v>
      </c>
      <c r="E57">
        <f t="shared" si="2"/>
        <v>3.3057851239669424E-4</v>
      </c>
      <c r="G57">
        <f t="shared" si="1"/>
        <v>-0.27500000000000002</v>
      </c>
      <c r="H57">
        <f t="shared" si="3"/>
        <v>0.75957212322496848</v>
      </c>
    </row>
    <row r="58" spans="1:8" x14ac:dyDescent="0.35">
      <c r="A58">
        <v>56</v>
      </c>
      <c r="C58">
        <f t="shared" si="0"/>
        <v>0.8939439964545427</v>
      </c>
      <c r="E58">
        <f t="shared" si="2"/>
        <v>3.1887755102040814E-4</v>
      </c>
      <c r="G58">
        <f t="shared" si="1"/>
        <v>-0.28000000000000003</v>
      </c>
      <c r="H58">
        <f t="shared" si="3"/>
        <v>0.75578374145572547</v>
      </c>
    </row>
    <row r="59" spans="1:8" x14ac:dyDescent="0.35">
      <c r="A59">
        <v>57</v>
      </c>
      <c r="C59">
        <f t="shared" si="0"/>
        <v>0.89215610846163362</v>
      </c>
      <c r="E59">
        <f t="shared" si="2"/>
        <v>3.0778701138811941E-4</v>
      </c>
      <c r="G59">
        <f t="shared" si="1"/>
        <v>-0.28500000000000003</v>
      </c>
      <c r="H59">
        <f t="shared" si="3"/>
        <v>0.75201425431938262</v>
      </c>
    </row>
    <row r="60" spans="1:8" x14ac:dyDescent="0.35">
      <c r="A60">
        <v>58</v>
      </c>
      <c r="C60">
        <f t="shared" si="0"/>
        <v>0.8903717962447103</v>
      </c>
      <c r="E60">
        <f t="shared" si="2"/>
        <v>2.9726516052318666E-4</v>
      </c>
      <c r="G60">
        <f t="shared" si="1"/>
        <v>-0.28999999999999998</v>
      </c>
      <c r="H60">
        <f t="shared" si="3"/>
        <v>0.74826356757856527</v>
      </c>
    </row>
    <row r="61" spans="1:8" x14ac:dyDescent="0.35">
      <c r="A61">
        <v>59</v>
      </c>
      <c r="C61">
        <f t="shared" si="0"/>
        <v>0.88859105265222083</v>
      </c>
      <c r="E61">
        <f t="shared" si="2"/>
        <v>2.8727377190462512E-4</v>
      </c>
      <c r="G61">
        <f t="shared" si="1"/>
        <v>-0.29499999999999998</v>
      </c>
      <c r="H61">
        <f t="shared" si="3"/>
        <v>0.74453158746590942</v>
      </c>
    </row>
    <row r="62" spans="1:8" x14ac:dyDescent="0.35">
      <c r="A62">
        <v>60</v>
      </c>
      <c r="C62">
        <f t="shared" si="0"/>
        <v>0.88681387054691652</v>
      </c>
      <c r="E62">
        <f t="shared" si="2"/>
        <v>2.7777777777777778E-4</v>
      </c>
      <c r="G62">
        <f t="shared" si="1"/>
        <v>-0.3</v>
      </c>
      <c r="H62">
        <f t="shared" si="3"/>
        <v>0.74081822068171788</v>
      </c>
    </row>
    <row r="63" spans="1:8" x14ac:dyDescent="0.35">
      <c r="A63">
        <v>61</v>
      </c>
      <c r="C63">
        <f t="shared" si="0"/>
        <v>0.88504024280582261</v>
      </c>
      <c r="E63">
        <f t="shared" si="2"/>
        <v>2.6874496103198063E-4</v>
      </c>
      <c r="G63">
        <f t="shared" si="1"/>
        <v>-0.30499999999999999</v>
      </c>
      <c r="H63">
        <f t="shared" si="3"/>
        <v>0.73712337439162778</v>
      </c>
    </row>
    <row r="64" spans="1:8" x14ac:dyDescent="0.35">
      <c r="A64">
        <v>62</v>
      </c>
      <c r="C64">
        <f t="shared" si="0"/>
        <v>0.88327016232021094</v>
      </c>
      <c r="E64">
        <f t="shared" si="2"/>
        <v>2.6014568158168577E-4</v>
      </c>
      <c r="G64">
        <f t="shared" si="1"/>
        <v>-0.31</v>
      </c>
      <c r="H64">
        <f t="shared" si="3"/>
        <v>0.73344695622428924</v>
      </c>
    </row>
    <row r="65" spans="1:8" x14ac:dyDescent="0.35">
      <c r="A65">
        <v>63</v>
      </c>
      <c r="C65">
        <f t="shared" si="0"/>
        <v>0.88150362199557053</v>
      </c>
      <c r="E65">
        <f t="shared" si="2"/>
        <v>2.5195263290501388E-4</v>
      </c>
      <c r="G65">
        <f t="shared" si="1"/>
        <v>-0.315</v>
      </c>
      <c r="H65">
        <f t="shared" si="3"/>
        <v>0.72978887426905681</v>
      </c>
    </row>
    <row r="66" spans="1:8" x14ac:dyDescent="0.35">
      <c r="A66">
        <v>64</v>
      </c>
      <c r="C66">
        <f t="shared" si="0"/>
        <v>0.87974061475157939</v>
      </c>
      <c r="E66">
        <f t="shared" si="2"/>
        <v>2.44140625E-4</v>
      </c>
      <c r="G66">
        <f t="shared" si="1"/>
        <v>-0.32</v>
      </c>
      <c r="H66">
        <f t="shared" si="3"/>
        <v>0.72614903707369094</v>
      </c>
    </row>
    <row r="67" spans="1:8" x14ac:dyDescent="0.35">
      <c r="A67">
        <v>65</v>
      </c>
      <c r="C67">
        <f t="shared" ref="C67:C130" si="4">POWER($D$1,A67)</f>
        <v>0.87798113352207618</v>
      </c>
      <c r="E67">
        <f t="shared" si="2"/>
        <v>2.3668639053254438E-4</v>
      </c>
      <c r="G67">
        <f t="shared" ref="G67:G130" si="5">-1 * $H$1 *A67</f>
        <v>-0.32500000000000001</v>
      </c>
      <c r="H67">
        <f t="shared" si="3"/>
        <v>0.72252735364207221</v>
      </c>
    </row>
    <row r="68" spans="1:8" x14ac:dyDescent="0.35">
      <c r="A68">
        <v>66</v>
      </c>
      <c r="C68">
        <f t="shared" si="4"/>
        <v>0.87622517125503208</v>
      </c>
      <c r="E68">
        <f t="shared" ref="E68:E131" si="6">1/(A68*A68)</f>
        <v>2.295684113865932E-4</v>
      </c>
      <c r="G68">
        <f t="shared" si="5"/>
        <v>-0.33</v>
      </c>
      <c r="H68">
        <f t="shared" ref="H68:H131" si="7">EXP(G68)</f>
        <v>0.71892373343192617</v>
      </c>
    </row>
    <row r="69" spans="1:8" x14ac:dyDescent="0.35">
      <c r="A69">
        <v>67</v>
      </c>
      <c r="C69">
        <f t="shared" si="4"/>
        <v>0.87447272091252204</v>
      </c>
      <c r="E69">
        <f t="shared" si="6"/>
        <v>2.2276676319893073E-4</v>
      </c>
      <c r="G69">
        <f t="shared" si="5"/>
        <v>-0.33500000000000002</v>
      </c>
      <c r="H69">
        <f t="shared" si="7"/>
        <v>0.71533808635255991</v>
      </c>
    </row>
    <row r="70" spans="1:8" x14ac:dyDescent="0.35">
      <c r="A70">
        <v>68</v>
      </c>
      <c r="C70">
        <f t="shared" si="4"/>
        <v>0.87272377547069702</v>
      </c>
      <c r="E70">
        <f t="shared" si="6"/>
        <v>2.1626297577854672E-4</v>
      </c>
      <c r="G70">
        <f t="shared" si="5"/>
        <v>-0.34</v>
      </c>
      <c r="H70">
        <f t="shared" si="7"/>
        <v>0.71177032276260965</v>
      </c>
    </row>
    <row r="71" spans="1:8" x14ac:dyDescent="0.35">
      <c r="A71">
        <v>69</v>
      </c>
      <c r="C71">
        <f t="shared" si="4"/>
        <v>0.8709783279197556</v>
      </c>
      <c r="E71">
        <f t="shared" si="6"/>
        <v>2.1003990758244065E-4</v>
      </c>
      <c r="G71">
        <f t="shared" si="5"/>
        <v>-0.34500000000000003</v>
      </c>
      <c r="H71">
        <f t="shared" si="7"/>
        <v>0.70822035346779999</v>
      </c>
    </row>
    <row r="72" spans="1:8" x14ac:dyDescent="0.35">
      <c r="A72">
        <v>70</v>
      </c>
      <c r="C72">
        <f t="shared" si="4"/>
        <v>0.86923637126391606</v>
      </c>
      <c r="E72">
        <f t="shared" si="6"/>
        <v>2.0408163265306123E-4</v>
      </c>
      <c r="G72">
        <f t="shared" si="5"/>
        <v>-0.35000000000000003</v>
      </c>
      <c r="H72">
        <f t="shared" si="7"/>
        <v>0.70468808971871344</v>
      </c>
    </row>
    <row r="73" spans="1:8" x14ac:dyDescent="0.35">
      <c r="A73">
        <v>71</v>
      </c>
      <c r="C73">
        <f t="shared" si="4"/>
        <v>0.86749789852138826</v>
      </c>
      <c r="E73">
        <f t="shared" si="6"/>
        <v>1.9837333862328903E-4</v>
      </c>
      <c r="G73">
        <f t="shared" si="5"/>
        <v>-0.35499999999999998</v>
      </c>
      <c r="H73">
        <f t="shared" si="7"/>
        <v>0.70117344320857244</v>
      </c>
    </row>
    <row r="74" spans="1:8" x14ac:dyDescent="0.35">
      <c r="A74">
        <v>72</v>
      </c>
      <c r="C74">
        <f t="shared" si="4"/>
        <v>0.86576290272434553</v>
      </c>
      <c r="E74">
        <f t="shared" si="6"/>
        <v>1.9290123456790122E-4</v>
      </c>
      <c r="G74">
        <f t="shared" si="5"/>
        <v>-0.36</v>
      </c>
      <c r="H74">
        <f t="shared" si="7"/>
        <v>0.69767632607103103</v>
      </c>
    </row>
    <row r="75" spans="1:8" x14ac:dyDescent="0.35">
      <c r="A75">
        <v>73</v>
      </c>
      <c r="C75">
        <f t="shared" si="4"/>
        <v>0.86403137691889675</v>
      </c>
      <c r="E75">
        <f t="shared" si="6"/>
        <v>1.8765246762994934E-4</v>
      </c>
      <c r="G75">
        <f t="shared" si="5"/>
        <v>-0.36499999999999999</v>
      </c>
      <c r="H75">
        <f t="shared" si="7"/>
        <v>0.69419665087797888</v>
      </c>
    </row>
    <row r="76" spans="1:8" x14ac:dyDescent="0.35">
      <c r="A76">
        <v>74</v>
      </c>
      <c r="C76">
        <f t="shared" si="4"/>
        <v>0.86230331416505901</v>
      </c>
      <c r="E76">
        <f t="shared" si="6"/>
        <v>1.8261504747991235E-4</v>
      </c>
      <c r="G76">
        <f t="shared" si="5"/>
        <v>-0.37</v>
      </c>
      <c r="H76">
        <f t="shared" si="7"/>
        <v>0.69073433063735468</v>
      </c>
    </row>
    <row r="77" spans="1:8" x14ac:dyDescent="0.35">
      <c r="A77">
        <v>75</v>
      </c>
      <c r="C77">
        <f t="shared" si="4"/>
        <v>0.86057870753672894</v>
      </c>
      <c r="E77">
        <f t="shared" si="6"/>
        <v>1.7777777777777779E-4</v>
      </c>
      <c r="G77">
        <f t="shared" si="5"/>
        <v>-0.375</v>
      </c>
      <c r="H77">
        <f t="shared" si="7"/>
        <v>0.68728927879097224</v>
      </c>
    </row>
    <row r="78" spans="1:8" x14ac:dyDescent="0.35">
      <c r="A78">
        <v>76</v>
      </c>
      <c r="C78">
        <f t="shared" si="4"/>
        <v>0.85885755012165554</v>
      </c>
      <c r="E78">
        <f t="shared" si="6"/>
        <v>1.7313019390581717E-4</v>
      </c>
      <c r="G78">
        <f t="shared" si="5"/>
        <v>-0.38</v>
      </c>
      <c r="H78">
        <f t="shared" si="7"/>
        <v>0.68386140921235583</v>
      </c>
    </row>
    <row r="79" spans="1:8" x14ac:dyDescent="0.35">
      <c r="A79">
        <v>77</v>
      </c>
      <c r="C79">
        <f t="shared" si="4"/>
        <v>0.85713983502141211</v>
      </c>
      <c r="E79">
        <f t="shared" si="6"/>
        <v>1.6866250632484398E-4</v>
      </c>
      <c r="G79">
        <f t="shared" si="5"/>
        <v>-0.38500000000000001</v>
      </c>
      <c r="H79">
        <f t="shared" si="7"/>
        <v>0.68045063620458768</v>
      </c>
    </row>
    <row r="80" spans="1:8" x14ac:dyDescent="0.35">
      <c r="A80">
        <v>78</v>
      </c>
      <c r="C80">
        <f t="shared" si="4"/>
        <v>0.85542555535136933</v>
      </c>
      <c r="E80">
        <f t="shared" si="6"/>
        <v>1.643655489809336E-4</v>
      </c>
      <c r="G80">
        <f t="shared" si="5"/>
        <v>-0.39</v>
      </c>
      <c r="H80">
        <f t="shared" si="7"/>
        <v>0.67705687449816465</v>
      </c>
    </row>
    <row r="81" spans="1:8" x14ac:dyDescent="0.35">
      <c r="A81">
        <v>79</v>
      </c>
      <c r="C81">
        <f t="shared" si="4"/>
        <v>0.85371470424066664</v>
      </c>
      <c r="E81">
        <f t="shared" si="6"/>
        <v>1.602307322544464E-4</v>
      </c>
      <c r="G81">
        <f t="shared" si="5"/>
        <v>-0.39500000000000002</v>
      </c>
      <c r="H81">
        <f t="shared" si="7"/>
        <v>0.67368003924886766</v>
      </c>
    </row>
    <row r="82" spans="1:8" x14ac:dyDescent="0.35">
      <c r="A82">
        <v>80</v>
      </c>
      <c r="C82">
        <f t="shared" si="4"/>
        <v>0.8520072748321853</v>
      </c>
      <c r="E82">
        <f t="shared" si="6"/>
        <v>1.5625E-4</v>
      </c>
      <c r="G82">
        <f t="shared" si="5"/>
        <v>-0.4</v>
      </c>
      <c r="H82">
        <f t="shared" si="7"/>
        <v>0.67032004603563933</v>
      </c>
    </row>
    <row r="83" spans="1:8" x14ac:dyDescent="0.35">
      <c r="A83">
        <v>81</v>
      </c>
      <c r="C83">
        <f t="shared" si="4"/>
        <v>0.85030326028252101</v>
      </c>
      <c r="E83">
        <f t="shared" si="6"/>
        <v>1.5241579027587258E-4</v>
      </c>
      <c r="G83">
        <f t="shared" si="5"/>
        <v>-0.40500000000000003</v>
      </c>
      <c r="H83">
        <f t="shared" si="7"/>
        <v>0.66697681085847438</v>
      </c>
    </row>
    <row r="84" spans="1:8" x14ac:dyDescent="0.35">
      <c r="A84">
        <v>82</v>
      </c>
      <c r="C84">
        <f t="shared" si="4"/>
        <v>0.84860265376195587</v>
      </c>
      <c r="E84">
        <f t="shared" si="6"/>
        <v>1.4872099940511601E-4</v>
      </c>
      <c r="G84">
        <f t="shared" si="5"/>
        <v>-0.41000000000000003</v>
      </c>
      <c r="H84">
        <f t="shared" si="7"/>
        <v>0.6636502501363194</v>
      </c>
    </row>
    <row r="85" spans="1:8" x14ac:dyDescent="0.35">
      <c r="A85">
        <v>83</v>
      </c>
      <c r="C85">
        <f t="shared" si="4"/>
        <v>0.84690544845443194</v>
      </c>
      <c r="E85">
        <f t="shared" si="6"/>
        <v>1.4515894904920887E-4</v>
      </c>
      <c r="G85">
        <f t="shared" si="5"/>
        <v>-0.41500000000000004</v>
      </c>
      <c r="H85">
        <f t="shared" si="7"/>
        <v>0.66034028070498285</v>
      </c>
    </row>
    <row r="86" spans="1:8" x14ac:dyDescent="0.35">
      <c r="A86">
        <v>84</v>
      </c>
      <c r="C86">
        <f t="shared" si="4"/>
        <v>0.84521163755752315</v>
      </c>
      <c r="E86">
        <f t="shared" si="6"/>
        <v>1.417233560090703E-4</v>
      </c>
      <c r="G86">
        <f t="shared" si="5"/>
        <v>-0.42</v>
      </c>
      <c r="H86">
        <f t="shared" si="7"/>
        <v>0.65704681981505675</v>
      </c>
    </row>
    <row r="87" spans="1:8" x14ac:dyDescent="0.35">
      <c r="A87">
        <v>85</v>
      </c>
      <c r="C87">
        <f t="shared" si="4"/>
        <v>0.84352121428240812</v>
      </c>
      <c r="E87">
        <f t="shared" si="6"/>
        <v>1.3840830449826991E-4</v>
      </c>
      <c r="G87">
        <f t="shared" si="5"/>
        <v>-0.42499999999999999</v>
      </c>
      <c r="H87">
        <f t="shared" si="7"/>
        <v>0.65376978512984729</v>
      </c>
    </row>
    <row r="88" spans="1:8" x14ac:dyDescent="0.35">
      <c r="A88">
        <v>86</v>
      </c>
      <c r="C88">
        <f t="shared" si="4"/>
        <v>0.84183417185384335</v>
      </c>
      <c r="E88">
        <f t="shared" si="6"/>
        <v>1.3520822065981613E-4</v>
      </c>
      <c r="G88">
        <f t="shared" si="5"/>
        <v>-0.43</v>
      </c>
      <c r="H88">
        <f t="shared" si="7"/>
        <v>0.65050909472331653</v>
      </c>
    </row>
    <row r="89" spans="1:8" x14ac:dyDescent="0.35">
      <c r="A89">
        <v>87</v>
      </c>
      <c r="C89">
        <f t="shared" si="4"/>
        <v>0.84015050351013554</v>
      </c>
      <c r="E89">
        <f t="shared" si="6"/>
        <v>1.3211784912141631E-4</v>
      </c>
      <c r="G89">
        <f t="shared" si="5"/>
        <v>-0.435</v>
      </c>
      <c r="H89">
        <f t="shared" si="7"/>
        <v>0.64726466707803465</v>
      </c>
    </row>
    <row r="90" spans="1:8" x14ac:dyDescent="0.35">
      <c r="A90">
        <v>88</v>
      </c>
      <c r="C90">
        <f t="shared" si="4"/>
        <v>0.83847020250311532</v>
      </c>
      <c r="E90">
        <f t="shared" si="6"/>
        <v>1.2913223140495868E-4</v>
      </c>
      <c r="G90">
        <f t="shared" si="5"/>
        <v>-0.44</v>
      </c>
      <c r="H90">
        <f t="shared" si="7"/>
        <v>0.64403642108314141</v>
      </c>
    </row>
    <row r="91" spans="1:8" x14ac:dyDescent="0.35">
      <c r="A91">
        <v>89</v>
      </c>
      <c r="C91">
        <f t="shared" si="4"/>
        <v>0.83679326209810911</v>
      </c>
      <c r="E91">
        <f t="shared" si="6"/>
        <v>1.2624668602449185E-4</v>
      </c>
      <c r="G91">
        <f t="shared" si="5"/>
        <v>-0.44500000000000001</v>
      </c>
      <c r="H91">
        <f t="shared" si="7"/>
        <v>0.64082427603231873</v>
      </c>
    </row>
    <row r="92" spans="1:8" x14ac:dyDescent="0.35">
      <c r="A92">
        <v>90</v>
      </c>
      <c r="C92">
        <f t="shared" si="4"/>
        <v>0.83511967557391287</v>
      </c>
      <c r="E92">
        <f t="shared" si="6"/>
        <v>1.2345679012345679E-4</v>
      </c>
      <c r="G92">
        <f t="shared" si="5"/>
        <v>-0.45</v>
      </c>
      <c r="H92">
        <f t="shared" si="7"/>
        <v>0.63762815162177333</v>
      </c>
    </row>
    <row r="93" spans="1:8" x14ac:dyDescent="0.35">
      <c r="A93">
        <v>91</v>
      </c>
      <c r="C93">
        <f t="shared" si="4"/>
        <v>0.83344943622276502</v>
      </c>
      <c r="E93">
        <f t="shared" si="6"/>
        <v>1.2075836251660427E-4</v>
      </c>
      <c r="G93">
        <f t="shared" si="5"/>
        <v>-0.45500000000000002</v>
      </c>
      <c r="H93">
        <f t="shared" si="7"/>
        <v>0.63444796794822822</v>
      </c>
    </row>
    <row r="94" spans="1:8" x14ac:dyDescent="0.35">
      <c r="A94">
        <v>92</v>
      </c>
      <c r="C94">
        <f t="shared" si="4"/>
        <v>0.8317825373503196</v>
      </c>
      <c r="E94">
        <f t="shared" si="6"/>
        <v>1.1814744801512288E-4</v>
      </c>
      <c r="G94">
        <f t="shared" si="5"/>
        <v>-0.46</v>
      </c>
      <c r="H94">
        <f t="shared" si="7"/>
        <v>0.63128364550692595</v>
      </c>
    </row>
    <row r="95" spans="1:8" x14ac:dyDescent="0.35">
      <c r="A95">
        <v>93</v>
      </c>
      <c r="C95">
        <f t="shared" si="4"/>
        <v>0.83011897227561882</v>
      </c>
      <c r="E95">
        <f t="shared" si="6"/>
        <v>1.1562030292519366E-4</v>
      </c>
      <c r="G95">
        <f t="shared" si="5"/>
        <v>-0.46500000000000002</v>
      </c>
      <c r="H95">
        <f t="shared" si="7"/>
        <v>0.62813510518964077</v>
      </c>
    </row>
    <row r="96" spans="1:8" x14ac:dyDescent="0.35">
      <c r="A96">
        <v>94</v>
      </c>
      <c r="C96">
        <f t="shared" si="4"/>
        <v>0.82845873433106765</v>
      </c>
      <c r="E96">
        <f t="shared" si="6"/>
        <v>1.1317338162064282E-4</v>
      </c>
      <c r="G96">
        <f t="shared" si="5"/>
        <v>-0.47000000000000003</v>
      </c>
      <c r="H96">
        <f t="shared" si="7"/>
        <v>0.62500226828270078</v>
      </c>
    </row>
    <row r="97" spans="1:8" x14ac:dyDescent="0.35">
      <c r="A97">
        <v>95</v>
      </c>
      <c r="C97">
        <f t="shared" si="4"/>
        <v>0.8268018168624055</v>
      </c>
      <c r="E97">
        <f t="shared" si="6"/>
        <v>1.1080332409972299E-4</v>
      </c>
      <c r="G97">
        <f t="shared" si="5"/>
        <v>-0.47500000000000003</v>
      </c>
      <c r="H97">
        <f t="shared" si="7"/>
        <v>0.62188505646502001</v>
      </c>
    </row>
    <row r="98" spans="1:8" x14ac:dyDescent="0.35">
      <c r="A98">
        <v>96</v>
      </c>
      <c r="C98">
        <f t="shared" si="4"/>
        <v>0.8251482132286807</v>
      </c>
      <c r="E98">
        <f t="shared" si="6"/>
        <v>1.0850694444444444E-4</v>
      </c>
      <c r="G98">
        <f t="shared" si="5"/>
        <v>-0.48</v>
      </c>
      <c r="H98">
        <f t="shared" si="7"/>
        <v>0.61878339180614084</v>
      </c>
    </row>
    <row r="99" spans="1:8" x14ac:dyDescent="0.35">
      <c r="A99">
        <v>97</v>
      </c>
      <c r="C99">
        <f t="shared" si="4"/>
        <v>0.8234979168022234</v>
      </c>
      <c r="E99">
        <f t="shared" si="6"/>
        <v>1.0628122010840685E-4</v>
      </c>
      <c r="G99">
        <f t="shared" si="5"/>
        <v>-0.48499999999999999</v>
      </c>
      <c r="H99">
        <f t="shared" si="7"/>
        <v>0.61569719676428514</v>
      </c>
    </row>
    <row r="100" spans="1:8" x14ac:dyDescent="0.35">
      <c r="A100">
        <v>98</v>
      </c>
      <c r="C100">
        <f t="shared" si="4"/>
        <v>0.821850920968619</v>
      </c>
      <c r="E100">
        <f t="shared" si="6"/>
        <v>1.0412328196584757E-4</v>
      </c>
      <c r="G100">
        <f t="shared" si="5"/>
        <v>-0.49</v>
      </c>
      <c r="H100">
        <f t="shared" si="7"/>
        <v>0.61262639418441611</v>
      </c>
    </row>
    <row r="101" spans="1:8" x14ac:dyDescent="0.35">
      <c r="A101">
        <v>99</v>
      </c>
      <c r="C101">
        <f t="shared" si="4"/>
        <v>0.82020721912668171</v>
      </c>
      <c r="E101">
        <f t="shared" si="6"/>
        <v>1.0203040506070809E-4</v>
      </c>
      <c r="G101">
        <f t="shared" si="5"/>
        <v>-0.495</v>
      </c>
      <c r="H101">
        <f t="shared" si="7"/>
        <v>0.60957090729630925</v>
      </c>
    </row>
    <row r="102" spans="1:8" x14ac:dyDescent="0.35">
      <c r="A102">
        <v>100</v>
      </c>
      <c r="C102">
        <f t="shared" si="4"/>
        <v>0.81856680468842824</v>
      </c>
      <c r="E102">
        <f t="shared" si="6"/>
        <v>1E-4</v>
      </c>
      <c r="G102">
        <f t="shared" si="5"/>
        <v>-0.5</v>
      </c>
      <c r="H102">
        <f t="shared" si="7"/>
        <v>0.60653065971263342</v>
      </c>
    </row>
    <row r="103" spans="1:8" x14ac:dyDescent="0.35">
      <c r="A103">
        <v>101</v>
      </c>
      <c r="C103">
        <f t="shared" si="4"/>
        <v>0.81692967107905146</v>
      </c>
      <c r="E103">
        <f t="shared" si="6"/>
        <v>9.8029604940692082E-5</v>
      </c>
      <c r="G103">
        <f t="shared" si="5"/>
        <v>-0.505</v>
      </c>
      <c r="H103">
        <f t="shared" si="7"/>
        <v>0.60350557542704053</v>
      </c>
    </row>
    <row r="104" spans="1:8" x14ac:dyDescent="0.35">
      <c r="A104">
        <v>102</v>
      </c>
      <c r="C104">
        <f t="shared" si="4"/>
        <v>0.81529581173689336</v>
      </c>
      <c r="E104">
        <f t="shared" si="6"/>
        <v>9.6116878123798542E-5</v>
      </c>
      <c r="G104">
        <f t="shared" si="5"/>
        <v>-0.51</v>
      </c>
      <c r="H104">
        <f t="shared" si="7"/>
        <v>0.6004955788122659</v>
      </c>
    </row>
    <row r="105" spans="1:8" x14ac:dyDescent="0.35">
      <c r="A105">
        <v>103</v>
      </c>
      <c r="C105">
        <f t="shared" si="4"/>
        <v>0.81366522011341957</v>
      </c>
      <c r="E105">
        <f t="shared" si="6"/>
        <v>9.4259590913375435E-5</v>
      </c>
      <c r="G105">
        <f t="shared" si="5"/>
        <v>-0.51500000000000001</v>
      </c>
      <c r="H105">
        <f t="shared" si="7"/>
        <v>0.59750059461823746</v>
      </c>
    </row>
    <row r="106" spans="1:8" x14ac:dyDescent="0.35">
      <c r="A106">
        <v>104</v>
      </c>
      <c r="C106">
        <f t="shared" si="4"/>
        <v>0.81203788967319279</v>
      </c>
      <c r="E106">
        <f t="shared" si="6"/>
        <v>9.2455621301775146E-5</v>
      </c>
      <c r="G106">
        <f t="shared" si="5"/>
        <v>-0.52</v>
      </c>
      <c r="H106">
        <f t="shared" si="7"/>
        <v>0.59452054797019438</v>
      </c>
    </row>
    <row r="107" spans="1:8" x14ac:dyDescent="0.35">
      <c r="A107">
        <v>105</v>
      </c>
      <c r="C107">
        <f t="shared" si="4"/>
        <v>0.81041381389384637</v>
      </c>
      <c r="E107">
        <f t="shared" si="6"/>
        <v>9.0702947845804991E-5</v>
      </c>
      <c r="G107">
        <f t="shared" si="5"/>
        <v>-0.52500000000000002</v>
      </c>
      <c r="H107">
        <f t="shared" si="7"/>
        <v>0.59155536436681511</v>
      </c>
    </row>
    <row r="108" spans="1:8" x14ac:dyDescent="0.35">
      <c r="A108">
        <v>106</v>
      </c>
      <c r="C108">
        <f t="shared" si="4"/>
        <v>0.80879298626605867</v>
      </c>
      <c r="E108">
        <f t="shared" si="6"/>
        <v>8.8999644001423999E-5</v>
      </c>
      <c r="G108">
        <f t="shared" si="5"/>
        <v>-0.53</v>
      </c>
      <c r="H108">
        <f t="shared" si="7"/>
        <v>0.58860496967835518</v>
      </c>
    </row>
    <row r="109" spans="1:8" x14ac:dyDescent="0.35">
      <c r="A109">
        <v>107</v>
      </c>
      <c r="C109">
        <f t="shared" si="4"/>
        <v>0.80717540029352663</v>
      </c>
      <c r="E109">
        <f t="shared" si="6"/>
        <v>8.7343872827321168E-5</v>
      </c>
      <c r="G109">
        <f t="shared" si="5"/>
        <v>-0.53500000000000003</v>
      </c>
      <c r="H109">
        <f t="shared" si="7"/>
        <v>0.58566929014479374</v>
      </c>
    </row>
    <row r="110" spans="1:8" x14ac:dyDescent="0.35">
      <c r="A110">
        <v>108</v>
      </c>
      <c r="C110">
        <f t="shared" si="4"/>
        <v>0.80556104949293961</v>
      </c>
      <c r="E110">
        <f t="shared" si="6"/>
        <v>8.573388203017832E-5</v>
      </c>
      <c r="G110">
        <f t="shared" si="5"/>
        <v>-0.54</v>
      </c>
      <c r="H110">
        <f t="shared" si="7"/>
        <v>0.58274825237398964</v>
      </c>
    </row>
    <row r="111" spans="1:8" x14ac:dyDescent="0.35">
      <c r="A111">
        <v>109</v>
      </c>
      <c r="C111">
        <f t="shared" si="4"/>
        <v>0.80394992739395355</v>
      </c>
      <c r="E111">
        <f t="shared" si="6"/>
        <v>8.4167999326656008E-5</v>
      </c>
      <c r="G111">
        <f t="shared" si="5"/>
        <v>-0.54500000000000004</v>
      </c>
      <c r="H111">
        <f t="shared" si="7"/>
        <v>0.57984178333984637</v>
      </c>
    </row>
    <row r="112" spans="1:8" x14ac:dyDescent="0.35">
      <c r="A112">
        <v>110</v>
      </c>
      <c r="C112">
        <f t="shared" si="4"/>
        <v>0.80234202753916584</v>
      </c>
      <c r="E112">
        <f t="shared" si="6"/>
        <v>8.264462809917356E-5</v>
      </c>
      <c r="G112">
        <f t="shared" si="5"/>
        <v>-0.55000000000000004</v>
      </c>
      <c r="H112">
        <f t="shared" si="7"/>
        <v>0.57694981038048665</v>
      </c>
    </row>
    <row r="113" spans="1:8" x14ac:dyDescent="0.35">
      <c r="A113">
        <v>111</v>
      </c>
      <c r="C113">
        <f t="shared" si="4"/>
        <v>0.80073734348408743</v>
      </c>
      <c r="E113">
        <f t="shared" si="6"/>
        <v>8.1162243324405485E-5</v>
      </c>
      <c r="G113">
        <f t="shared" si="5"/>
        <v>-0.55500000000000005</v>
      </c>
      <c r="H113">
        <f t="shared" si="7"/>
        <v>0.57407226119643595</v>
      </c>
    </row>
    <row r="114" spans="1:8" x14ac:dyDescent="0.35">
      <c r="A114">
        <v>112</v>
      </c>
      <c r="C114">
        <f t="shared" si="4"/>
        <v>0.79913586879711929</v>
      </c>
      <c r="E114">
        <f t="shared" si="6"/>
        <v>7.9719387755102034E-5</v>
      </c>
      <c r="G114">
        <f t="shared" si="5"/>
        <v>-0.56000000000000005</v>
      </c>
      <c r="H114">
        <f t="shared" si="7"/>
        <v>0.57120906384881487</v>
      </c>
    </row>
    <row r="115" spans="1:8" x14ac:dyDescent="0.35">
      <c r="A115">
        <v>113</v>
      </c>
      <c r="C115">
        <f t="shared" si="4"/>
        <v>0.79753759705952509</v>
      </c>
      <c r="E115">
        <f t="shared" si="6"/>
        <v>7.8314668337379589E-5</v>
      </c>
      <c r="G115">
        <f t="shared" si="5"/>
        <v>-0.56500000000000006</v>
      </c>
      <c r="H115">
        <f t="shared" si="7"/>
        <v>0.56836014675754043</v>
      </c>
    </row>
    <row r="116" spans="1:8" x14ac:dyDescent="0.35">
      <c r="A116">
        <v>114</v>
      </c>
      <c r="C116">
        <f t="shared" si="4"/>
        <v>0.79594252186540593</v>
      </c>
      <c r="E116">
        <f t="shared" si="6"/>
        <v>7.6946752847029852E-5</v>
      </c>
      <c r="G116">
        <f t="shared" si="5"/>
        <v>-0.57000000000000006</v>
      </c>
      <c r="H116">
        <f t="shared" si="7"/>
        <v>0.56552543869953709</v>
      </c>
    </row>
    <row r="117" spans="1:8" x14ac:dyDescent="0.35">
      <c r="A117">
        <v>115</v>
      </c>
      <c r="C117">
        <f t="shared" si="4"/>
        <v>0.79435063682167517</v>
      </c>
      <c r="E117">
        <f t="shared" si="6"/>
        <v>7.5614366729678632E-5</v>
      </c>
      <c r="G117">
        <f t="shared" si="5"/>
        <v>-0.57500000000000007</v>
      </c>
      <c r="H117">
        <f t="shared" si="7"/>
        <v>0.56270486880695569</v>
      </c>
    </row>
    <row r="118" spans="1:8" x14ac:dyDescent="0.35">
      <c r="A118">
        <v>116</v>
      </c>
      <c r="C118">
        <f t="shared" si="4"/>
        <v>0.79276193554803198</v>
      </c>
      <c r="E118">
        <f t="shared" si="6"/>
        <v>7.4316290130796664E-5</v>
      </c>
      <c r="G118">
        <f t="shared" si="5"/>
        <v>-0.57999999999999996</v>
      </c>
      <c r="H118">
        <f t="shared" si="7"/>
        <v>0.55989836656540204</v>
      </c>
    </row>
    <row r="119" spans="1:8" x14ac:dyDescent="0.35">
      <c r="A119">
        <v>117</v>
      </c>
      <c r="C119">
        <f t="shared" si="4"/>
        <v>0.79117641167693586</v>
      </c>
      <c r="E119">
        <f t="shared" si="6"/>
        <v>7.3051355102637158E-5</v>
      </c>
      <c r="G119">
        <f t="shared" si="5"/>
        <v>-0.58499999999999996</v>
      </c>
      <c r="H119">
        <f t="shared" si="7"/>
        <v>0.55710586181217392</v>
      </c>
    </row>
    <row r="120" spans="1:8" x14ac:dyDescent="0.35">
      <c r="A120">
        <v>118</v>
      </c>
      <c r="C120">
        <f t="shared" si="4"/>
        <v>0.78959405885358203</v>
      </c>
      <c r="E120">
        <f t="shared" si="6"/>
        <v>7.1818442976156281E-5</v>
      </c>
      <c r="G120">
        <f t="shared" si="5"/>
        <v>-0.59</v>
      </c>
      <c r="H120">
        <f t="shared" si="7"/>
        <v>0.5543272847345071</v>
      </c>
    </row>
    <row r="121" spans="1:8" x14ac:dyDescent="0.35">
      <c r="A121">
        <v>119</v>
      </c>
      <c r="C121">
        <f t="shared" si="4"/>
        <v>0.78801487073587473</v>
      </c>
      <c r="E121">
        <f t="shared" si="6"/>
        <v>7.0616481886872395E-5</v>
      </c>
      <c r="G121">
        <f t="shared" si="5"/>
        <v>-0.59499999999999997</v>
      </c>
      <c r="H121">
        <f t="shared" si="7"/>
        <v>0.55156256586782981</v>
      </c>
    </row>
    <row r="122" spans="1:8" x14ac:dyDescent="0.35">
      <c r="A122">
        <v>120</v>
      </c>
      <c r="C122">
        <f t="shared" si="4"/>
        <v>0.78643884099440309</v>
      </c>
      <c r="E122">
        <f t="shared" si="6"/>
        <v>6.9444444444444444E-5</v>
      </c>
      <c r="G122">
        <f t="shared" si="5"/>
        <v>-0.6</v>
      </c>
      <c r="H122">
        <f t="shared" si="7"/>
        <v>0.54881163609402639</v>
      </c>
    </row>
    <row r="123" spans="1:8" x14ac:dyDescent="0.35">
      <c r="A123">
        <v>121</v>
      </c>
      <c r="C123">
        <f t="shared" si="4"/>
        <v>0.78486596331241432</v>
      </c>
      <c r="E123">
        <f t="shared" si="6"/>
        <v>6.8301345536507063E-5</v>
      </c>
      <c r="G123">
        <f t="shared" si="5"/>
        <v>-0.60499999999999998</v>
      </c>
      <c r="H123">
        <f t="shared" si="7"/>
        <v>0.5460744266397094</v>
      </c>
    </row>
    <row r="124" spans="1:8" x14ac:dyDescent="0.35">
      <c r="A124">
        <v>122</v>
      </c>
      <c r="C124">
        <f t="shared" si="4"/>
        <v>0.78329623138578941</v>
      </c>
      <c r="E124">
        <f t="shared" si="6"/>
        <v>6.7186240257995157E-5</v>
      </c>
      <c r="G124">
        <f t="shared" si="5"/>
        <v>-0.61</v>
      </c>
      <c r="H124">
        <f t="shared" si="7"/>
        <v>0.54335086907449981</v>
      </c>
    </row>
    <row r="125" spans="1:8" x14ac:dyDescent="0.35">
      <c r="A125">
        <v>123</v>
      </c>
      <c r="C125">
        <f t="shared" si="4"/>
        <v>0.78172963892301783</v>
      </c>
      <c r="E125">
        <f t="shared" si="6"/>
        <v>6.609822195782933E-5</v>
      </c>
      <c r="G125">
        <f t="shared" si="5"/>
        <v>-0.61499999999999999</v>
      </c>
      <c r="H125">
        <f t="shared" si="7"/>
        <v>0.54064089530931658</v>
      </c>
    </row>
    <row r="126" spans="1:8" x14ac:dyDescent="0.35">
      <c r="A126">
        <v>124</v>
      </c>
      <c r="C126">
        <f t="shared" si="4"/>
        <v>0.78016617964517188</v>
      </c>
      <c r="E126">
        <f t="shared" si="6"/>
        <v>6.5036420395421442E-5</v>
      </c>
      <c r="G126">
        <f t="shared" si="5"/>
        <v>-0.62</v>
      </c>
      <c r="H126">
        <f t="shared" si="7"/>
        <v>0.53794443759467447</v>
      </c>
    </row>
    <row r="127" spans="1:8" x14ac:dyDescent="0.35">
      <c r="A127">
        <v>125</v>
      </c>
      <c r="C127">
        <f t="shared" si="4"/>
        <v>0.77860584728588145</v>
      </c>
      <c r="E127">
        <f t="shared" si="6"/>
        <v>6.3999999999999997E-5</v>
      </c>
      <c r="G127">
        <f t="shared" si="5"/>
        <v>-0.625</v>
      </c>
      <c r="H127">
        <f t="shared" si="7"/>
        <v>0.53526142851899028</v>
      </c>
    </row>
    <row r="128" spans="1:8" x14ac:dyDescent="0.35">
      <c r="A128">
        <v>126</v>
      </c>
      <c r="C128">
        <f t="shared" si="4"/>
        <v>0.77704863559130966</v>
      </c>
      <c r="E128">
        <f t="shared" si="6"/>
        <v>6.2988158226253471E-5</v>
      </c>
      <c r="G128">
        <f t="shared" si="5"/>
        <v>-0.63</v>
      </c>
      <c r="H128">
        <f t="shared" si="7"/>
        <v>0.53259180100689718</v>
      </c>
    </row>
    <row r="129" spans="1:8" x14ac:dyDescent="0.35">
      <c r="A129">
        <v>127</v>
      </c>
      <c r="C129">
        <f t="shared" si="4"/>
        <v>0.77549453832012705</v>
      </c>
      <c r="E129">
        <f t="shared" si="6"/>
        <v>6.2000124000248006E-5</v>
      </c>
      <c r="G129">
        <f t="shared" si="5"/>
        <v>-0.63500000000000001</v>
      </c>
      <c r="H129">
        <f t="shared" si="7"/>
        <v>0.52993548831756854</v>
      </c>
    </row>
    <row r="130" spans="1:8" x14ac:dyDescent="0.35">
      <c r="A130">
        <v>128</v>
      </c>
      <c r="C130">
        <f t="shared" si="4"/>
        <v>0.77394354924348685</v>
      </c>
      <c r="E130">
        <f t="shared" si="6"/>
        <v>6.103515625E-5</v>
      </c>
      <c r="G130">
        <f t="shared" si="5"/>
        <v>-0.64</v>
      </c>
      <c r="H130">
        <f t="shared" si="7"/>
        <v>0.52729242404304855</v>
      </c>
    </row>
    <row r="131" spans="1:8" x14ac:dyDescent="0.35">
      <c r="A131">
        <v>129</v>
      </c>
      <c r="C131">
        <f t="shared" ref="C131:C194" si="8">POWER($D$1,A131)</f>
        <v>0.77239566214499988</v>
      </c>
      <c r="E131">
        <f t="shared" si="6"/>
        <v>6.0092542515473829E-5</v>
      </c>
      <c r="G131">
        <f t="shared" ref="G131:G194" si="9">-1 * $H$1 *A131</f>
        <v>-0.64500000000000002</v>
      </c>
      <c r="H131">
        <f t="shared" si="7"/>
        <v>0.52466254210659291</v>
      </c>
    </row>
    <row r="132" spans="1:8" x14ac:dyDescent="0.35">
      <c r="A132">
        <v>130</v>
      </c>
      <c r="C132">
        <f t="shared" si="8"/>
        <v>0.77085087082070991</v>
      </c>
      <c r="E132">
        <f t="shared" ref="E132:E195" si="10">1/(A132*A132)</f>
        <v>5.9171597633136094E-5</v>
      </c>
      <c r="G132">
        <f t="shared" si="9"/>
        <v>-0.65</v>
      </c>
      <c r="H132">
        <f t="shared" ref="H132:H195" si="11">EXP(G132)</f>
        <v>0.52204577676101604</v>
      </c>
    </row>
    <row r="133" spans="1:8" x14ac:dyDescent="0.35">
      <c r="A133">
        <v>131</v>
      </c>
      <c r="C133">
        <f t="shared" si="8"/>
        <v>0.76930916907906843</v>
      </c>
      <c r="E133">
        <f t="shared" si="10"/>
        <v>5.8271662490530857E-5</v>
      </c>
      <c r="G133">
        <f t="shared" si="9"/>
        <v>-0.65500000000000003</v>
      </c>
      <c r="H133">
        <f t="shared" si="11"/>
        <v>0.51944206258704817</v>
      </c>
    </row>
    <row r="134" spans="1:8" x14ac:dyDescent="0.35">
      <c r="A134">
        <v>132</v>
      </c>
      <c r="C134">
        <f t="shared" si="8"/>
        <v>0.76777055074091038</v>
      </c>
      <c r="E134">
        <f t="shared" si="10"/>
        <v>5.7392102846648301E-5</v>
      </c>
      <c r="G134">
        <f t="shared" si="9"/>
        <v>-0.66</v>
      </c>
      <c r="H134">
        <f t="shared" si="11"/>
        <v>0.51685133449169918</v>
      </c>
    </row>
    <row r="135" spans="1:8" x14ac:dyDescent="0.35">
      <c r="A135">
        <v>133</v>
      </c>
      <c r="C135">
        <f t="shared" si="8"/>
        <v>0.76623500963942848</v>
      </c>
      <c r="E135">
        <f t="shared" si="10"/>
        <v>5.6532308214144386E-5</v>
      </c>
      <c r="G135">
        <f t="shared" si="9"/>
        <v>-0.66500000000000004</v>
      </c>
      <c r="H135">
        <f t="shared" si="11"/>
        <v>0.51427352770663193</v>
      </c>
    </row>
    <row r="136" spans="1:8" x14ac:dyDescent="0.35">
      <c r="A136">
        <v>134</v>
      </c>
      <c r="C136">
        <f t="shared" si="8"/>
        <v>0.76470253962014967</v>
      </c>
      <c r="E136">
        <f t="shared" si="10"/>
        <v>5.5691690799732683E-5</v>
      </c>
      <c r="G136">
        <f t="shared" si="9"/>
        <v>-0.67</v>
      </c>
      <c r="H136">
        <f t="shared" si="11"/>
        <v>0.51170857778654244</v>
      </c>
    </row>
    <row r="137" spans="1:8" x14ac:dyDescent="0.35">
      <c r="A137">
        <v>135</v>
      </c>
      <c r="C137">
        <f t="shared" si="8"/>
        <v>0.7631731345409094</v>
      </c>
      <c r="E137">
        <f t="shared" si="10"/>
        <v>5.4869684499314129E-5</v>
      </c>
      <c r="G137">
        <f t="shared" si="9"/>
        <v>-0.67500000000000004</v>
      </c>
      <c r="H137">
        <f t="shared" si="11"/>
        <v>0.50915642060754918</v>
      </c>
    </row>
    <row r="138" spans="1:8" x14ac:dyDescent="0.35">
      <c r="A138">
        <v>136</v>
      </c>
      <c r="C138">
        <f t="shared" si="8"/>
        <v>0.76164678827182752</v>
      </c>
      <c r="E138">
        <f t="shared" si="10"/>
        <v>5.406574394463668E-5</v>
      </c>
      <c r="G138">
        <f t="shared" si="9"/>
        <v>-0.68</v>
      </c>
      <c r="H138">
        <f t="shared" si="11"/>
        <v>0.50661699236558955</v>
      </c>
    </row>
    <row r="139" spans="1:8" x14ac:dyDescent="0.35">
      <c r="A139">
        <v>137</v>
      </c>
      <c r="C139">
        <f t="shared" si="8"/>
        <v>0.76012349469528384</v>
      </c>
      <c r="E139">
        <f t="shared" si="10"/>
        <v>5.3279343598486864E-5</v>
      </c>
      <c r="G139">
        <f t="shared" si="9"/>
        <v>-0.68500000000000005</v>
      </c>
      <c r="H139">
        <f t="shared" si="11"/>
        <v>0.50409022957482552</v>
      </c>
    </row>
    <row r="140" spans="1:8" x14ac:dyDescent="0.35">
      <c r="A140">
        <v>138</v>
      </c>
      <c r="C140">
        <f t="shared" si="8"/>
        <v>0.75860324770589338</v>
      </c>
      <c r="E140">
        <f t="shared" si="10"/>
        <v>5.2509976895610163E-5</v>
      </c>
      <c r="G140">
        <f t="shared" si="9"/>
        <v>-0.69000000000000006</v>
      </c>
      <c r="H140">
        <f t="shared" si="11"/>
        <v>0.50157606906605545</v>
      </c>
    </row>
    <row r="141" spans="1:8" x14ac:dyDescent="0.35">
      <c r="A141">
        <v>139</v>
      </c>
      <c r="C141">
        <f t="shared" si="8"/>
        <v>0.75708604121048151</v>
      </c>
      <c r="E141">
        <f t="shared" si="10"/>
        <v>5.1757155426737743E-5</v>
      </c>
      <c r="G141">
        <f t="shared" si="9"/>
        <v>-0.69500000000000006</v>
      </c>
      <c r="H141">
        <f t="shared" si="11"/>
        <v>0.49907444798513595</v>
      </c>
    </row>
    <row r="142" spans="1:8" x14ac:dyDescent="0.35">
      <c r="A142">
        <v>140</v>
      </c>
      <c r="C142">
        <f t="shared" si="8"/>
        <v>0.75557186912806062</v>
      </c>
      <c r="E142">
        <f t="shared" si="10"/>
        <v>5.1020408163265308E-5</v>
      </c>
      <c r="G142">
        <f t="shared" si="9"/>
        <v>-0.70000000000000007</v>
      </c>
      <c r="H142">
        <f t="shared" si="11"/>
        <v>0.49658530379140947</v>
      </c>
    </row>
    <row r="143" spans="1:8" x14ac:dyDescent="0.35">
      <c r="A143">
        <v>141</v>
      </c>
      <c r="C143">
        <f t="shared" si="8"/>
        <v>0.7540607253898044</v>
      </c>
      <c r="E143">
        <f t="shared" si="10"/>
        <v>5.0299280720285702E-5</v>
      </c>
      <c r="G143">
        <f t="shared" si="9"/>
        <v>-0.70499999999999996</v>
      </c>
      <c r="H143">
        <f t="shared" si="11"/>
        <v>0.49410857425614169</v>
      </c>
    </row>
    <row r="144" spans="1:8" x14ac:dyDescent="0.35">
      <c r="A144">
        <v>142</v>
      </c>
      <c r="C144">
        <f t="shared" si="8"/>
        <v>0.7525526039390249</v>
      </c>
      <c r="E144">
        <f t="shared" si="10"/>
        <v>4.9593334655822257E-5</v>
      </c>
      <c r="G144">
        <f t="shared" si="9"/>
        <v>-0.71</v>
      </c>
      <c r="H144">
        <f t="shared" si="11"/>
        <v>0.4916441974609651</v>
      </c>
    </row>
    <row r="145" spans="1:8" x14ac:dyDescent="0.35">
      <c r="A145">
        <v>143</v>
      </c>
      <c r="C145">
        <f t="shared" si="8"/>
        <v>0.75104749873114685</v>
      </c>
      <c r="E145">
        <f t="shared" si="10"/>
        <v>4.8902146804244705E-5</v>
      </c>
      <c r="G145">
        <f t="shared" si="9"/>
        <v>-0.71499999999999997</v>
      </c>
      <c r="H145">
        <f t="shared" si="11"/>
        <v>0.48919211179633154</v>
      </c>
    </row>
    <row r="146" spans="1:8" x14ac:dyDescent="0.35">
      <c r="A146">
        <v>144</v>
      </c>
      <c r="C146">
        <f t="shared" si="8"/>
        <v>0.74954540373368461</v>
      </c>
      <c r="E146">
        <f t="shared" si="10"/>
        <v>4.8225308641975306E-5</v>
      </c>
      <c r="G146">
        <f t="shared" si="9"/>
        <v>-0.72</v>
      </c>
      <c r="H146">
        <f t="shared" si="11"/>
        <v>0.48675225595997168</v>
      </c>
    </row>
    <row r="147" spans="1:8" x14ac:dyDescent="0.35">
      <c r="A147">
        <v>145</v>
      </c>
      <c r="C147">
        <f t="shared" si="8"/>
        <v>0.74804631292621726</v>
      </c>
      <c r="E147">
        <f t="shared" si="10"/>
        <v>4.7562425683709869E-5</v>
      </c>
      <c r="G147">
        <f t="shared" si="9"/>
        <v>-0.72499999999999998</v>
      </c>
      <c r="H147">
        <f t="shared" si="11"/>
        <v>0.48432456895536247</v>
      </c>
    </row>
    <row r="148" spans="1:8" x14ac:dyDescent="0.35">
      <c r="A148">
        <v>146</v>
      </c>
      <c r="C148">
        <f t="shared" si="8"/>
        <v>0.74655022030036478</v>
      </c>
      <c r="E148">
        <f t="shared" si="10"/>
        <v>4.6913116907487336E-5</v>
      </c>
      <c r="G148">
        <f t="shared" si="9"/>
        <v>-0.73</v>
      </c>
      <c r="H148">
        <f t="shared" si="11"/>
        <v>0.48190899009020244</v>
      </c>
    </row>
    <row r="149" spans="1:8" x14ac:dyDescent="0.35">
      <c r="A149">
        <v>147</v>
      </c>
      <c r="C149">
        <f t="shared" si="8"/>
        <v>0.74505711985976397</v>
      </c>
      <c r="E149">
        <f t="shared" si="10"/>
        <v>4.6277014207043363E-5</v>
      </c>
      <c r="G149">
        <f t="shared" si="9"/>
        <v>-0.73499999999999999</v>
      </c>
      <c r="H149">
        <f t="shared" si="11"/>
        <v>0.47950545897489411</v>
      </c>
    </row>
    <row r="150" spans="1:8" x14ac:dyDescent="0.35">
      <c r="A150">
        <v>148</v>
      </c>
      <c r="C150">
        <f t="shared" si="8"/>
        <v>0.74356700562004452</v>
      </c>
      <c r="E150">
        <f t="shared" si="10"/>
        <v>4.5653761869978087E-5</v>
      </c>
      <c r="G150">
        <f t="shared" si="9"/>
        <v>-0.74</v>
      </c>
      <c r="H150">
        <f t="shared" si="11"/>
        <v>0.47711391552103438</v>
      </c>
    </row>
    <row r="151" spans="1:8" x14ac:dyDescent="0.35">
      <c r="A151">
        <v>149</v>
      </c>
      <c r="C151">
        <f t="shared" si="8"/>
        <v>0.74207987160880451</v>
      </c>
      <c r="E151">
        <f t="shared" si="10"/>
        <v>4.5043016080356741E-5</v>
      </c>
      <c r="G151">
        <f t="shared" si="9"/>
        <v>-0.745</v>
      </c>
      <c r="H151">
        <f t="shared" si="11"/>
        <v>0.4747342999399124</v>
      </c>
    </row>
    <row r="152" spans="1:8" x14ac:dyDescent="0.35">
      <c r="A152">
        <v>150</v>
      </c>
      <c r="C152">
        <f t="shared" si="8"/>
        <v>0.74059571186558693</v>
      </c>
      <c r="E152">
        <f t="shared" si="10"/>
        <v>4.4444444444444447E-5</v>
      </c>
      <c r="G152">
        <f t="shared" si="9"/>
        <v>-0.75</v>
      </c>
      <c r="H152">
        <f t="shared" si="11"/>
        <v>0.47236655274101469</v>
      </c>
    </row>
    <row r="153" spans="1:8" x14ac:dyDescent="0.35">
      <c r="A153">
        <v>151</v>
      </c>
      <c r="C153">
        <f t="shared" si="8"/>
        <v>0.73911452044185566</v>
      </c>
      <c r="E153">
        <f t="shared" si="10"/>
        <v>4.3857725538353582E-5</v>
      </c>
      <c r="G153">
        <f t="shared" si="9"/>
        <v>-0.755</v>
      </c>
      <c r="H153">
        <f t="shared" si="11"/>
        <v>0.47001061473053796</v>
      </c>
    </row>
    <row r="154" spans="1:8" x14ac:dyDescent="0.35">
      <c r="A154">
        <v>152</v>
      </c>
      <c r="C154">
        <f t="shared" si="8"/>
        <v>0.73763629140097198</v>
      </c>
      <c r="E154">
        <f t="shared" si="10"/>
        <v>4.3282548476454294E-5</v>
      </c>
      <c r="G154">
        <f t="shared" si="9"/>
        <v>-0.76</v>
      </c>
      <c r="H154">
        <f t="shared" si="11"/>
        <v>0.46766642700990924</v>
      </c>
    </row>
    <row r="155" spans="1:8" x14ac:dyDescent="0.35">
      <c r="A155">
        <v>153</v>
      </c>
      <c r="C155">
        <f t="shared" si="8"/>
        <v>0.73616101881817009</v>
      </c>
      <c r="E155">
        <f t="shared" si="10"/>
        <v>4.2718612499466016E-5</v>
      </c>
      <c r="G155">
        <f t="shared" si="9"/>
        <v>-0.76500000000000001</v>
      </c>
      <c r="H155">
        <f t="shared" si="11"/>
        <v>0.46533393097431341</v>
      </c>
    </row>
    <row r="156" spans="1:8" x14ac:dyDescent="0.35">
      <c r="A156">
        <v>154</v>
      </c>
      <c r="C156">
        <f t="shared" si="8"/>
        <v>0.73468869678053372</v>
      </c>
      <c r="E156">
        <f t="shared" si="10"/>
        <v>4.2165626581210996E-5</v>
      </c>
      <c r="G156">
        <f t="shared" si="9"/>
        <v>-0.77</v>
      </c>
      <c r="H156">
        <f t="shared" si="11"/>
        <v>0.46301306831122807</v>
      </c>
    </row>
    <row r="157" spans="1:8" x14ac:dyDescent="0.35">
      <c r="A157">
        <v>155</v>
      </c>
      <c r="C157">
        <f t="shared" si="8"/>
        <v>0.7332193193869726</v>
      </c>
      <c r="E157">
        <f t="shared" si="10"/>
        <v>4.1623309053069721E-5</v>
      </c>
      <c r="G157">
        <f t="shared" si="9"/>
        <v>-0.77500000000000002</v>
      </c>
      <c r="H157">
        <f t="shared" si="11"/>
        <v>0.46070378099896581</v>
      </c>
    </row>
    <row r="158" spans="1:8" x14ac:dyDescent="0.35">
      <c r="A158">
        <v>156</v>
      </c>
      <c r="C158">
        <f t="shared" si="8"/>
        <v>0.73175288074819878</v>
      </c>
      <c r="E158">
        <f t="shared" si="10"/>
        <v>4.1091387245233401E-5</v>
      </c>
      <c r="G158">
        <f t="shared" si="9"/>
        <v>-0.78</v>
      </c>
      <c r="H158">
        <f t="shared" si="11"/>
        <v>0.45840601130522352</v>
      </c>
    </row>
    <row r="159" spans="1:8" x14ac:dyDescent="0.35">
      <c r="A159">
        <v>157</v>
      </c>
      <c r="C159">
        <f t="shared" si="8"/>
        <v>0.73028937498670221</v>
      </c>
      <c r="E159">
        <f t="shared" si="10"/>
        <v>4.0569597143900358E-5</v>
      </c>
      <c r="G159">
        <f t="shared" si="9"/>
        <v>-0.78500000000000003</v>
      </c>
      <c r="H159">
        <f t="shared" si="11"/>
        <v>0.45611970178563921</v>
      </c>
    </row>
    <row r="160" spans="1:8" x14ac:dyDescent="0.35">
      <c r="A160">
        <v>158</v>
      </c>
      <c r="C160">
        <f t="shared" si="8"/>
        <v>0.72882879623672892</v>
      </c>
      <c r="E160">
        <f t="shared" si="10"/>
        <v>4.00576830636116E-5</v>
      </c>
      <c r="G160">
        <f t="shared" si="9"/>
        <v>-0.79</v>
      </c>
      <c r="H160">
        <f t="shared" si="11"/>
        <v>0.45384479528235583</v>
      </c>
    </row>
    <row r="161" spans="1:8" x14ac:dyDescent="0.35">
      <c r="A161">
        <v>159</v>
      </c>
      <c r="C161">
        <f t="shared" si="8"/>
        <v>0.7273711386442554</v>
      </c>
      <c r="E161">
        <f t="shared" si="10"/>
        <v>3.9555397333966222E-5</v>
      </c>
      <c r="G161">
        <f t="shared" si="9"/>
        <v>-0.79500000000000004</v>
      </c>
      <c r="H161">
        <f t="shared" si="11"/>
        <v>0.45158123492259222</v>
      </c>
    </row>
    <row r="162" spans="1:8" x14ac:dyDescent="0.35">
      <c r="A162">
        <v>160</v>
      </c>
      <c r="C162">
        <f t="shared" si="8"/>
        <v>0.72591639636696692</v>
      </c>
      <c r="E162">
        <f t="shared" si="10"/>
        <v>3.9062500000000001E-5</v>
      </c>
      <c r="G162">
        <f t="shared" si="9"/>
        <v>-0.8</v>
      </c>
      <c r="H162">
        <f t="shared" si="11"/>
        <v>0.44932896411722156</v>
      </c>
    </row>
    <row r="163" spans="1:8" x14ac:dyDescent="0.35">
      <c r="A163">
        <v>161</v>
      </c>
      <c r="C163">
        <f t="shared" si="8"/>
        <v>0.72446456357423306</v>
      </c>
      <c r="E163">
        <f t="shared" si="10"/>
        <v>3.8578758535550326E-5</v>
      </c>
      <c r="G163">
        <f t="shared" si="9"/>
        <v>-0.80500000000000005</v>
      </c>
      <c r="H163">
        <f t="shared" si="11"/>
        <v>0.44708792655935642</v>
      </c>
    </row>
    <row r="164" spans="1:8" x14ac:dyDescent="0.35">
      <c r="A164">
        <v>162</v>
      </c>
      <c r="C164">
        <f t="shared" si="8"/>
        <v>0.72301563444708461</v>
      </c>
      <c r="E164">
        <f t="shared" si="10"/>
        <v>3.8103947568968146E-5</v>
      </c>
      <c r="G164">
        <f t="shared" si="9"/>
        <v>-0.81</v>
      </c>
      <c r="H164">
        <f t="shared" si="11"/>
        <v>0.44485806622294111</v>
      </c>
    </row>
    <row r="165" spans="1:8" x14ac:dyDescent="0.35">
      <c r="A165">
        <v>163</v>
      </c>
      <c r="C165">
        <f t="shared" si="8"/>
        <v>0.72156960317819041</v>
      </c>
      <c r="E165">
        <f t="shared" si="10"/>
        <v>3.7637848620572846E-5</v>
      </c>
      <c r="G165">
        <f t="shared" si="9"/>
        <v>-0.81500000000000006</v>
      </c>
      <c r="H165">
        <f t="shared" si="11"/>
        <v>0.44263932736135109</v>
      </c>
    </row>
    <row r="166" spans="1:8" x14ac:dyDescent="0.35">
      <c r="A166">
        <v>164</v>
      </c>
      <c r="C166">
        <f t="shared" si="8"/>
        <v>0.720126463971834</v>
      </c>
      <c r="E166">
        <f t="shared" si="10"/>
        <v>3.7180249851279002E-5</v>
      </c>
      <c r="G166">
        <f t="shared" si="9"/>
        <v>-0.82000000000000006</v>
      </c>
      <c r="H166">
        <f t="shared" si="11"/>
        <v>0.44043165450599925</v>
      </c>
    </row>
    <row r="167" spans="1:8" x14ac:dyDescent="0.35">
      <c r="A167">
        <v>165</v>
      </c>
      <c r="C167">
        <f t="shared" si="8"/>
        <v>0.7186862110438903</v>
      </c>
      <c r="E167">
        <f t="shared" si="10"/>
        <v>3.6730945821854914E-5</v>
      </c>
      <c r="G167">
        <f t="shared" si="9"/>
        <v>-0.82500000000000007</v>
      </c>
      <c r="H167">
        <f t="shared" si="11"/>
        <v>0.43823499246494918</v>
      </c>
    </row>
    <row r="168" spans="1:8" x14ac:dyDescent="0.35">
      <c r="A168">
        <v>166</v>
      </c>
      <c r="C168">
        <f t="shared" si="8"/>
        <v>0.71724883862180255</v>
      </c>
      <c r="E168">
        <f t="shared" si="10"/>
        <v>3.6289737262302218E-5</v>
      </c>
      <c r="G168">
        <f t="shared" si="9"/>
        <v>-0.83000000000000007</v>
      </c>
      <c r="H168">
        <f t="shared" si="11"/>
        <v>0.43604928632153556</v>
      </c>
    </row>
    <row r="169" spans="1:8" x14ac:dyDescent="0.35">
      <c r="A169">
        <v>167</v>
      </c>
      <c r="C169">
        <f t="shared" si="8"/>
        <v>0.71581434094455898</v>
      </c>
      <c r="E169">
        <f t="shared" si="10"/>
        <v>3.5856430850873103E-5</v>
      </c>
      <c r="G169">
        <f t="shared" si="9"/>
        <v>-0.83499999999999996</v>
      </c>
      <c r="H169">
        <f t="shared" si="11"/>
        <v>0.4338744814329909</v>
      </c>
    </row>
    <row r="170" spans="1:8" x14ac:dyDescent="0.35">
      <c r="A170">
        <v>168</v>
      </c>
      <c r="C170">
        <f t="shared" si="8"/>
        <v>0.71438271226266981</v>
      </c>
      <c r="E170">
        <f t="shared" si="10"/>
        <v>3.5430839002267575E-5</v>
      </c>
      <c r="G170">
        <f t="shared" si="9"/>
        <v>-0.84</v>
      </c>
      <c r="H170">
        <f t="shared" si="11"/>
        <v>0.43171052342907973</v>
      </c>
    </row>
    <row r="171" spans="1:8" x14ac:dyDescent="0.35">
      <c r="A171">
        <v>169</v>
      </c>
      <c r="C171">
        <f t="shared" si="8"/>
        <v>0.7129539468381445</v>
      </c>
      <c r="E171">
        <f t="shared" si="10"/>
        <v>3.5012779664577572E-5</v>
      </c>
      <c r="G171">
        <f t="shared" si="9"/>
        <v>-0.84499999999999997</v>
      </c>
      <c r="H171">
        <f t="shared" si="11"/>
        <v>0.42955735821073915</v>
      </c>
    </row>
    <row r="172" spans="1:8" x14ac:dyDescent="0.35">
      <c r="A172">
        <v>170</v>
      </c>
      <c r="C172">
        <f t="shared" si="8"/>
        <v>0.71152803894446826</v>
      </c>
      <c r="E172">
        <f t="shared" si="10"/>
        <v>3.4602076124567477E-5</v>
      </c>
      <c r="G172">
        <f t="shared" si="9"/>
        <v>-0.85</v>
      </c>
      <c r="H172">
        <f t="shared" si="11"/>
        <v>0.42741493194872671</v>
      </c>
    </row>
    <row r="173" spans="1:8" x14ac:dyDescent="0.35">
      <c r="A173">
        <v>171</v>
      </c>
      <c r="C173">
        <f t="shared" si="8"/>
        <v>0.7101049828665793</v>
      </c>
      <c r="E173">
        <f t="shared" si="10"/>
        <v>3.4198556820902158E-5</v>
      </c>
      <c r="G173">
        <f t="shared" si="9"/>
        <v>-0.85499999999999998</v>
      </c>
      <c r="H173">
        <f t="shared" si="11"/>
        <v>0.42528319108227414</v>
      </c>
    </row>
    <row r="174" spans="1:8" x14ac:dyDescent="0.35">
      <c r="A174">
        <v>172</v>
      </c>
      <c r="C174">
        <f t="shared" si="8"/>
        <v>0.70868477290084619</v>
      </c>
      <c r="E174">
        <f t="shared" si="10"/>
        <v>3.3802055164954032E-5</v>
      </c>
      <c r="G174">
        <f t="shared" si="9"/>
        <v>-0.86</v>
      </c>
      <c r="H174">
        <f t="shared" si="11"/>
        <v>0.42316208231774882</v>
      </c>
    </row>
    <row r="175" spans="1:8" x14ac:dyDescent="0.35">
      <c r="A175">
        <v>173</v>
      </c>
      <c r="C175">
        <f t="shared" si="8"/>
        <v>0.70726740335504434</v>
      </c>
      <c r="E175">
        <f t="shared" si="10"/>
        <v>3.3412409368839586E-5</v>
      </c>
      <c r="G175">
        <f t="shared" si="9"/>
        <v>-0.86499999999999999</v>
      </c>
      <c r="H175">
        <f t="shared" si="11"/>
        <v>0.42105155262732119</v>
      </c>
    </row>
    <row r="176" spans="1:8" x14ac:dyDescent="0.35">
      <c r="A176">
        <v>174</v>
      </c>
      <c r="C176">
        <f t="shared" si="8"/>
        <v>0.7058528685483344</v>
      </c>
      <c r="E176">
        <f t="shared" si="10"/>
        <v>3.3029462280354077E-5</v>
      </c>
      <c r="G176">
        <f t="shared" si="9"/>
        <v>-0.87</v>
      </c>
      <c r="H176">
        <f t="shared" si="11"/>
        <v>0.418951549247639</v>
      </c>
    </row>
    <row r="177" spans="1:8" x14ac:dyDescent="0.35">
      <c r="A177">
        <v>175</v>
      </c>
      <c r="C177">
        <f t="shared" si="8"/>
        <v>0.7044411628112377</v>
      </c>
      <c r="E177">
        <f t="shared" si="10"/>
        <v>3.2653061224489793E-5</v>
      </c>
      <c r="G177">
        <f t="shared" si="9"/>
        <v>-0.875</v>
      </c>
      <c r="H177">
        <f t="shared" si="11"/>
        <v>0.41686201967850839</v>
      </c>
    </row>
    <row r="178" spans="1:8" x14ac:dyDescent="0.35">
      <c r="A178">
        <v>176</v>
      </c>
      <c r="C178">
        <f t="shared" si="8"/>
        <v>0.70303228048561528</v>
      </c>
      <c r="E178">
        <f t="shared" si="10"/>
        <v>3.228305785123967E-5</v>
      </c>
      <c r="G178">
        <f t="shared" si="9"/>
        <v>-0.88</v>
      </c>
      <c r="H178">
        <f t="shared" si="11"/>
        <v>0.41478291168158138</v>
      </c>
    </row>
    <row r="179" spans="1:8" x14ac:dyDescent="0.35">
      <c r="A179">
        <v>177</v>
      </c>
      <c r="C179">
        <f t="shared" si="8"/>
        <v>0.70162621592464403</v>
      </c>
      <c r="E179">
        <f t="shared" si="10"/>
        <v>3.1919307989402791E-5</v>
      </c>
      <c r="G179">
        <f t="shared" si="9"/>
        <v>-0.88500000000000001</v>
      </c>
      <c r="H179">
        <f t="shared" si="11"/>
        <v>0.41271417327904963</v>
      </c>
    </row>
    <row r="180" spans="1:8" x14ac:dyDescent="0.35">
      <c r="A180">
        <v>178</v>
      </c>
      <c r="C180">
        <f t="shared" si="8"/>
        <v>0.70022296349279467</v>
      </c>
      <c r="E180">
        <f t="shared" si="10"/>
        <v>3.1561671506122962E-5</v>
      </c>
      <c r="G180">
        <f t="shared" si="9"/>
        <v>-0.89</v>
      </c>
      <c r="H180">
        <f t="shared" si="11"/>
        <v>0.4106557527523455</v>
      </c>
    </row>
    <row r="181" spans="1:8" x14ac:dyDescent="0.35">
      <c r="A181">
        <v>179</v>
      </c>
      <c r="C181">
        <f t="shared" si="8"/>
        <v>0.69882251756580915</v>
      </c>
      <c r="E181">
        <f t="shared" si="10"/>
        <v>3.1210012171904748E-5</v>
      </c>
      <c r="G181">
        <f t="shared" si="9"/>
        <v>-0.89500000000000002</v>
      </c>
      <c r="H181">
        <f t="shared" si="11"/>
        <v>0.40860759864084845</v>
      </c>
    </row>
    <row r="182" spans="1:8" x14ac:dyDescent="0.35">
      <c r="A182">
        <v>180</v>
      </c>
      <c r="C182">
        <f t="shared" si="8"/>
        <v>0.69742487253067764</v>
      </c>
      <c r="E182">
        <f t="shared" si="10"/>
        <v>3.0864197530864198E-5</v>
      </c>
      <c r="G182">
        <f t="shared" si="9"/>
        <v>-0.9</v>
      </c>
      <c r="H182">
        <f t="shared" si="11"/>
        <v>0.40656965974059911</v>
      </c>
    </row>
    <row r="183" spans="1:8" x14ac:dyDescent="0.35">
      <c r="A183">
        <v>181</v>
      </c>
      <c r="C183">
        <f t="shared" si="8"/>
        <v>0.69603002278561621</v>
      </c>
      <c r="E183">
        <f t="shared" si="10"/>
        <v>3.0524098775983637E-5</v>
      </c>
      <c r="G183">
        <f t="shared" si="9"/>
        <v>-0.90500000000000003</v>
      </c>
      <c r="H183">
        <f t="shared" si="11"/>
        <v>0.40454188510301881</v>
      </c>
    </row>
    <row r="184" spans="1:8" x14ac:dyDescent="0.35">
      <c r="A184">
        <v>182</v>
      </c>
      <c r="C184">
        <f t="shared" si="8"/>
        <v>0.69463796274004497</v>
      </c>
      <c r="E184">
        <f t="shared" si="10"/>
        <v>3.0189590629151068E-5</v>
      </c>
      <c r="G184">
        <f t="shared" si="9"/>
        <v>-0.91</v>
      </c>
      <c r="H184">
        <f t="shared" si="11"/>
        <v>0.40252422403363597</v>
      </c>
    </row>
    <row r="185" spans="1:8" x14ac:dyDescent="0.35">
      <c r="A185">
        <v>183</v>
      </c>
      <c r="C185">
        <f t="shared" si="8"/>
        <v>0.69324868681456486</v>
      </c>
      <c r="E185">
        <f t="shared" si="10"/>
        <v>2.9860551225775629E-5</v>
      </c>
      <c r="G185">
        <f t="shared" si="9"/>
        <v>-0.91500000000000004</v>
      </c>
      <c r="H185">
        <f t="shared" si="11"/>
        <v>0.40051662609081878</v>
      </c>
    </row>
    <row r="186" spans="1:8" x14ac:dyDescent="0.35">
      <c r="A186">
        <v>184</v>
      </c>
      <c r="C186">
        <f t="shared" si="8"/>
        <v>0.6918621894409358</v>
      </c>
      <c r="E186">
        <f t="shared" si="10"/>
        <v>2.9536862003780719E-5</v>
      </c>
      <c r="G186">
        <f t="shared" si="9"/>
        <v>-0.92</v>
      </c>
      <c r="H186">
        <f t="shared" si="11"/>
        <v>0.39851904108451414</v>
      </c>
    </row>
    <row r="187" spans="1:8" x14ac:dyDescent="0.35">
      <c r="A187">
        <v>185</v>
      </c>
      <c r="C187">
        <f t="shared" si="8"/>
        <v>0.6904784650620539</v>
      </c>
      <c r="E187">
        <f t="shared" si="10"/>
        <v>2.9218407596785974E-5</v>
      </c>
      <c r="G187">
        <f t="shared" si="9"/>
        <v>-0.92500000000000004</v>
      </c>
      <c r="H187">
        <f t="shared" si="11"/>
        <v>0.39653141907499284</v>
      </c>
    </row>
    <row r="188" spans="1:8" x14ac:dyDescent="0.35">
      <c r="A188">
        <v>186</v>
      </c>
      <c r="C188">
        <f t="shared" si="8"/>
        <v>0.68909750813192983</v>
      </c>
      <c r="E188">
        <f t="shared" si="10"/>
        <v>2.8905075731298415E-5</v>
      </c>
      <c r="G188">
        <f t="shared" si="9"/>
        <v>-0.93</v>
      </c>
      <c r="H188">
        <f t="shared" si="11"/>
        <v>0.39455371037160109</v>
      </c>
    </row>
    <row r="189" spans="1:8" x14ac:dyDescent="0.35">
      <c r="A189">
        <v>187</v>
      </c>
      <c r="C189">
        <f t="shared" si="8"/>
        <v>0.68771931311566592</v>
      </c>
      <c r="E189">
        <f t="shared" si="10"/>
        <v>2.8596757127741712E-5</v>
      </c>
      <c r="G189">
        <f t="shared" si="9"/>
        <v>-0.93500000000000005</v>
      </c>
      <c r="H189">
        <f t="shared" si="11"/>
        <v>0.39258586553151836</v>
      </c>
    </row>
    <row r="190" spans="1:8" x14ac:dyDescent="0.35">
      <c r="A190">
        <v>188</v>
      </c>
      <c r="C190">
        <f t="shared" si="8"/>
        <v>0.68634387448943468</v>
      </c>
      <c r="E190">
        <f t="shared" si="10"/>
        <v>2.8293345405160706E-5</v>
      </c>
      <c r="G190">
        <f t="shared" si="9"/>
        <v>-0.94000000000000006</v>
      </c>
      <c r="H190">
        <f t="shared" si="11"/>
        <v>0.39062783535852108</v>
      </c>
    </row>
    <row r="191" spans="1:8" x14ac:dyDescent="0.35">
      <c r="A191">
        <v>189</v>
      </c>
      <c r="C191">
        <f t="shared" si="8"/>
        <v>0.68497118674045576</v>
      </c>
      <c r="E191">
        <f t="shared" si="10"/>
        <v>2.7994736989445986E-5</v>
      </c>
      <c r="G191">
        <f t="shared" si="9"/>
        <v>-0.94500000000000006</v>
      </c>
      <c r="H191">
        <f t="shared" si="11"/>
        <v>0.38867957090175298</v>
      </c>
    </row>
    <row r="192" spans="1:8" x14ac:dyDescent="0.35">
      <c r="A192">
        <v>190</v>
      </c>
      <c r="C192">
        <f t="shared" si="8"/>
        <v>0.68360124436697478</v>
      </c>
      <c r="E192">
        <f t="shared" si="10"/>
        <v>2.7700831024930747E-5</v>
      </c>
      <c r="G192">
        <f t="shared" si="9"/>
        <v>-0.95000000000000007</v>
      </c>
      <c r="H192">
        <f t="shared" si="11"/>
        <v>0.38674102345450118</v>
      </c>
    </row>
    <row r="193" spans="1:8" x14ac:dyDescent="0.35">
      <c r="A193">
        <v>191</v>
      </c>
      <c r="C193">
        <f t="shared" si="8"/>
        <v>0.68223404187824088</v>
      </c>
      <c r="E193">
        <f t="shared" si="10"/>
        <v>2.7411529289219047E-5</v>
      </c>
      <c r="G193">
        <f t="shared" si="9"/>
        <v>-0.95500000000000007</v>
      </c>
      <c r="H193">
        <f t="shared" si="11"/>
        <v>0.38481214455297852</v>
      </c>
    </row>
    <row r="194" spans="1:8" x14ac:dyDescent="0.35">
      <c r="A194">
        <v>192</v>
      </c>
      <c r="C194">
        <f t="shared" si="8"/>
        <v>0.68086957379448443</v>
      </c>
      <c r="E194">
        <f t="shared" si="10"/>
        <v>2.712673611111111E-5</v>
      </c>
      <c r="G194">
        <f t="shared" si="9"/>
        <v>-0.96</v>
      </c>
      <c r="H194">
        <f t="shared" si="11"/>
        <v>0.38289288597511206</v>
      </c>
    </row>
    <row r="195" spans="1:8" x14ac:dyDescent="0.35">
      <c r="A195">
        <v>193</v>
      </c>
      <c r="C195">
        <f t="shared" ref="C195:C258" si="12">POWER($D$1,A195)</f>
        <v>0.67950783464689535</v>
      </c>
      <c r="E195">
        <f t="shared" si="10"/>
        <v>2.6846358291497759E-5</v>
      </c>
      <c r="G195">
        <f t="shared" ref="G195:G258" si="13">-1 * $H$1 *A195</f>
        <v>-0.96499999999999997</v>
      </c>
      <c r="H195">
        <f t="shared" si="11"/>
        <v>0.38098319973933725</v>
      </c>
    </row>
    <row r="196" spans="1:8" x14ac:dyDescent="0.35">
      <c r="A196">
        <v>194</v>
      </c>
      <c r="C196">
        <f t="shared" si="12"/>
        <v>0.6781488189776016</v>
      </c>
      <c r="E196">
        <f t="shared" ref="E196:E259" si="14">1/(A196*A196)</f>
        <v>2.6570305027101713E-5</v>
      </c>
      <c r="G196">
        <f t="shared" si="13"/>
        <v>-0.97</v>
      </c>
      <c r="H196">
        <f t="shared" ref="H196:H259" si="15">EXP(G196)</f>
        <v>0.37908303810339883</v>
      </c>
    </row>
    <row r="197" spans="1:8" x14ac:dyDescent="0.35">
      <c r="A197">
        <v>195</v>
      </c>
      <c r="C197">
        <f t="shared" si="12"/>
        <v>0.6767925213396464</v>
      </c>
      <c r="E197">
        <f t="shared" si="14"/>
        <v>2.6298487836949376E-5</v>
      </c>
      <c r="G197">
        <f t="shared" si="13"/>
        <v>-0.97499999999999998</v>
      </c>
      <c r="H197">
        <f t="shared" si="15"/>
        <v>0.37719235356315695</v>
      </c>
    </row>
    <row r="198" spans="1:8" x14ac:dyDescent="0.35">
      <c r="A198">
        <v>196</v>
      </c>
      <c r="C198">
        <f t="shared" si="12"/>
        <v>0.67543893629696716</v>
      </c>
      <c r="E198">
        <f t="shared" si="14"/>
        <v>2.6030820491461892E-5</v>
      </c>
      <c r="G198">
        <f t="shared" si="13"/>
        <v>-0.98</v>
      </c>
      <c r="H198">
        <f t="shared" si="15"/>
        <v>0.37531109885139957</v>
      </c>
    </row>
    <row r="199" spans="1:8" x14ac:dyDescent="0.35">
      <c r="A199">
        <v>197</v>
      </c>
      <c r="C199">
        <f t="shared" si="12"/>
        <v>0.67408805842437325</v>
      </c>
      <c r="E199">
        <f t="shared" si="14"/>
        <v>2.5767218944059367E-5</v>
      </c>
      <c r="G199">
        <f t="shared" si="13"/>
        <v>-0.98499999999999999</v>
      </c>
      <c r="H199">
        <f t="shared" si="15"/>
        <v>0.37343922693666093</v>
      </c>
    </row>
    <row r="200" spans="1:8" x14ac:dyDescent="0.35">
      <c r="A200">
        <v>198</v>
      </c>
      <c r="C200">
        <f t="shared" si="12"/>
        <v>0.67273988230752446</v>
      </c>
      <c r="E200">
        <f t="shared" si="14"/>
        <v>2.5507601265177022E-5</v>
      </c>
      <c r="G200">
        <f t="shared" si="13"/>
        <v>-0.99</v>
      </c>
      <c r="H200">
        <f t="shared" si="15"/>
        <v>0.37157669102204571</v>
      </c>
    </row>
    <row r="201" spans="1:8" x14ac:dyDescent="0.35">
      <c r="A201">
        <v>199</v>
      </c>
      <c r="C201">
        <f t="shared" si="12"/>
        <v>0.67139440254290939</v>
      </c>
      <c r="E201">
        <f t="shared" si="14"/>
        <v>2.5251887578596499E-5</v>
      </c>
      <c r="G201">
        <f t="shared" si="13"/>
        <v>-0.995</v>
      </c>
      <c r="H201">
        <f t="shared" si="15"/>
        <v>0.36972344454405898</v>
      </c>
    </row>
    <row r="202" spans="1:8" x14ac:dyDescent="0.35">
      <c r="A202">
        <v>200</v>
      </c>
      <c r="C202">
        <f t="shared" si="12"/>
        <v>0.67005161373782363</v>
      </c>
      <c r="E202">
        <f t="shared" si="14"/>
        <v>2.5000000000000001E-5</v>
      </c>
      <c r="G202">
        <f t="shared" si="13"/>
        <v>-1</v>
      </c>
      <c r="H202">
        <f t="shared" si="15"/>
        <v>0.36787944117144233</v>
      </c>
    </row>
    <row r="203" spans="1:8" x14ac:dyDescent="0.35">
      <c r="A203">
        <v>201</v>
      </c>
      <c r="C203">
        <f t="shared" si="12"/>
        <v>0.66871151051034794</v>
      </c>
      <c r="E203">
        <f t="shared" si="14"/>
        <v>2.4751862577658969E-5</v>
      </c>
      <c r="G203">
        <f t="shared" si="13"/>
        <v>-1.0050000000000001</v>
      </c>
      <c r="H203">
        <f t="shared" si="15"/>
        <v>0.36604463480401533</v>
      </c>
    </row>
    <row r="204" spans="1:8" x14ac:dyDescent="0.35">
      <c r="A204">
        <v>202</v>
      </c>
      <c r="C204">
        <f t="shared" si="12"/>
        <v>0.66737408748932725</v>
      </c>
      <c r="E204">
        <f t="shared" si="14"/>
        <v>2.4507401235173021E-5</v>
      </c>
      <c r="G204">
        <f t="shared" si="13"/>
        <v>-1.01</v>
      </c>
      <c r="H204">
        <f t="shared" si="15"/>
        <v>0.36421897957152333</v>
      </c>
    </row>
    <row r="205" spans="1:8" x14ac:dyDescent="0.35">
      <c r="A205">
        <v>203</v>
      </c>
      <c r="C205">
        <f t="shared" si="12"/>
        <v>0.66603933931434867</v>
      </c>
      <c r="E205">
        <f t="shared" si="14"/>
        <v>2.4266543716178503E-5</v>
      </c>
      <c r="G205">
        <f t="shared" si="13"/>
        <v>-1.0150000000000001</v>
      </c>
      <c r="H205">
        <f t="shared" si="15"/>
        <v>0.36240242983249027</v>
      </c>
    </row>
    <row r="206" spans="1:8" x14ac:dyDescent="0.35">
      <c r="A206">
        <v>204</v>
      </c>
      <c r="C206">
        <f t="shared" si="12"/>
        <v>0.66470726063571994</v>
      </c>
      <c r="E206">
        <f t="shared" si="14"/>
        <v>2.4029219530949635E-5</v>
      </c>
      <c r="G206">
        <f t="shared" si="13"/>
        <v>-1.02</v>
      </c>
      <c r="H206">
        <f t="shared" si="15"/>
        <v>0.3605949401730783</v>
      </c>
    </row>
    <row r="207" spans="1:8" x14ac:dyDescent="0.35">
      <c r="A207">
        <v>205</v>
      </c>
      <c r="C207">
        <f t="shared" si="12"/>
        <v>0.6633778461144485</v>
      </c>
      <c r="E207">
        <f t="shared" si="14"/>
        <v>2.3795359904818562E-5</v>
      </c>
      <c r="G207">
        <f t="shared" si="13"/>
        <v>-1.0249999999999999</v>
      </c>
      <c r="H207">
        <f t="shared" si="15"/>
        <v>0.35879646540595161</v>
      </c>
    </row>
    <row r="208" spans="1:8" x14ac:dyDescent="0.35">
      <c r="A208">
        <v>206</v>
      </c>
      <c r="C208">
        <f t="shared" si="12"/>
        <v>0.66205109042221955</v>
      </c>
      <c r="E208">
        <f t="shared" si="14"/>
        <v>2.3564897728343859E-5</v>
      </c>
      <c r="G208">
        <f t="shared" si="13"/>
        <v>-1.03</v>
      </c>
      <c r="H208">
        <f t="shared" si="15"/>
        <v>0.35700696056914738</v>
      </c>
    </row>
    <row r="209" spans="1:8" x14ac:dyDescent="0.35">
      <c r="A209">
        <v>207</v>
      </c>
      <c r="C209">
        <f t="shared" si="12"/>
        <v>0.66072698824137521</v>
      </c>
      <c r="E209">
        <f t="shared" si="14"/>
        <v>2.3337767509160075E-5</v>
      </c>
      <c r="G209">
        <f t="shared" si="13"/>
        <v>-1.0349999999999999</v>
      </c>
      <c r="H209">
        <f t="shared" si="15"/>
        <v>0.35522638092495151</v>
      </c>
    </row>
    <row r="210" spans="1:8" x14ac:dyDescent="0.35">
      <c r="A210">
        <v>208</v>
      </c>
      <c r="C210">
        <f t="shared" si="12"/>
        <v>0.65940553426489246</v>
      </c>
      <c r="E210">
        <f t="shared" si="14"/>
        <v>2.3113905325443786E-5</v>
      </c>
      <c r="G210">
        <f t="shared" si="13"/>
        <v>-1.04</v>
      </c>
      <c r="H210">
        <f t="shared" si="15"/>
        <v>0.35345468195878016</v>
      </c>
    </row>
    <row r="211" spans="1:8" x14ac:dyDescent="0.35">
      <c r="A211">
        <v>209</v>
      </c>
      <c r="C211">
        <f t="shared" si="12"/>
        <v>0.65808672319636274</v>
      </c>
      <c r="E211">
        <f t="shared" si="14"/>
        <v>2.2893248780934502E-5</v>
      </c>
      <c r="G211">
        <f t="shared" si="13"/>
        <v>-1.0449999999999999</v>
      </c>
      <c r="H211">
        <f t="shared" si="15"/>
        <v>0.35169181937806693</v>
      </c>
    </row>
    <row r="212" spans="1:8" x14ac:dyDescent="0.35">
      <c r="A212">
        <v>210</v>
      </c>
      <c r="C212">
        <f t="shared" si="12"/>
        <v>0.65677054974996996</v>
      </c>
      <c r="E212">
        <f t="shared" si="14"/>
        <v>2.2675736961451248E-5</v>
      </c>
      <c r="G212">
        <f t="shared" si="13"/>
        <v>-1.05</v>
      </c>
      <c r="H212">
        <f t="shared" si="15"/>
        <v>0.34993774911115533</v>
      </c>
    </row>
    <row r="213" spans="1:8" x14ac:dyDescent="0.35">
      <c r="A213">
        <v>211</v>
      </c>
      <c r="C213">
        <f t="shared" si="12"/>
        <v>0.65545700865046996</v>
      </c>
      <c r="E213">
        <f t="shared" si="14"/>
        <v>2.246131039284832E-5</v>
      </c>
      <c r="G213">
        <f t="shared" si="13"/>
        <v>-1.0549999999999999</v>
      </c>
      <c r="H213">
        <f t="shared" si="15"/>
        <v>0.34819242730619759</v>
      </c>
    </row>
    <row r="214" spans="1:8" x14ac:dyDescent="0.35">
      <c r="A214">
        <v>212</v>
      </c>
      <c r="C214">
        <f t="shared" si="12"/>
        <v>0.65414609463316908</v>
      </c>
      <c r="E214">
        <f t="shared" si="14"/>
        <v>2.2249911000356E-5</v>
      </c>
      <c r="G214">
        <f t="shared" si="13"/>
        <v>-1.06</v>
      </c>
      <c r="H214">
        <f t="shared" si="15"/>
        <v>0.3464558103300574</v>
      </c>
    </row>
    <row r="215" spans="1:8" x14ac:dyDescent="0.35">
      <c r="A215">
        <v>213</v>
      </c>
      <c r="C215">
        <f t="shared" si="12"/>
        <v>0.65283780244390277</v>
      </c>
      <c r="E215">
        <f t="shared" si="14"/>
        <v>2.2041482069254335E-5</v>
      </c>
      <c r="G215">
        <f t="shared" si="13"/>
        <v>-1.0649999999999999</v>
      </c>
      <c r="H215">
        <f t="shared" si="15"/>
        <v>0.34472785476722018</v>
      </c>
    </row>
    <row r="216" spans="1:8" x14ac:dyDescent="0.35">
      <c r="A216">
        <v>214</v>
      </c>
      <c r="C216">
        <f t="shared" si="12"/>
        <v>0.65153212683901496</v>
      </c>
      <c r="E216">
        <f t="shared" si="14"/>
        <v>2.1835968206830292E-5</v>
      </c>
      <c r="G216">
        <f t="shared" si="13"/>
        <v>-1.07</v>
      </c>
      <c r="H216">
        <f t="shared" si="15"/>
        <v>0.34300851741870664</v>
      </c>
    </row>
    <row r="217" spans="1:8" x14ac:dyDescent="0.35">
      <c r="A217">
        <v>215</v>
      </c>
      <c r="C217">
        <f t="shared" si="12"/>
        <v>0.65022906258533686</v>
      </c>
      <c r="E217">
        <f t="shared" si="14"/>
        <v>2.1633315305570577E-5</v>
      </c>
      <c r="G217">
        <f t="shared" si="13"/>
        <v>-1.075</v>
      </c>
      <c r="H217">
        <f t="shared" si="15"/>
        <v>0.34129775530099371</v>
      </c>
    </row>
    <row r="218" spans="1:8" x14ac:dyDescent="0.35">
      <c r="A218">
        <v>216</v>
      </c>
      <c r="C218">
        <f t="shared" si="12"/>
        <v>0.6489286044601662</v>
      </c>
      <c r="E218">
        <f t="shared" si="14"/>
        <v>2.143347050754458E-5</v>
      </c>
      <c r="G218">
        <f t="shared" si="13"/>
        <v>-1.08</v>
      </c>
      <c r="H218">
        <f t="shared" si="15"/>
        <v>0.33959552564493911</v>
      </c>
    </row>
    <row r="219" spans="1:8" x14ac:dyDescent="0.35">
      <c r="A219">
        <v>217</v>
      </c>
      <c r="C219">
        <f t="shared" si="12"/>
        <v>0.64763074725124592</v>
      </c>
      <c r="E219">
        <f t="shared" si="14"/>
        <v>2.1236382169933532E-5</v>
      </c>
      <c r="G219">
        <f t="shared" si="13"/>
        <v>-1.085</v>
      </c>
      <c r="H219">
        <f t="shared" si="15"/>
        <v>0.33790178589471304</v>
      </c>
    </row>
    <row r="220" spans="1:8" x14ac:dyDescent="0.35">
      <c r="A220">
        <v>218</v>
      </c>
      <c r="C220">
        <f t="shared" si="12"/>
        <v>0.64633548575674338</v>
      </c>
      <c r="E220">
        <f t="shared" si="14"/>
        <v>2.1041999831664002E-5</v>
      </c>
      <c r="G220">
        <f t="shared" si="13"/>
        <v>-1.0900000000000001</v>
      </c>
      <c r="H220">
        <f t="shared" si="15"/>
        <v>0.33621649370673334</v>
      </c>
    </row>
    <row r="221" spans="1:8" x14ac:dyDescent="0.35">
      <c r="A221">
        <v>219</v>
      </c>
      <c r="C221">
        <f t="shared" si="12"/>
        <v>0.64504281478522985</v>
      </c>
      <c r="E221">
        <f t="shared" si="14"/>
        <v>2.0850274181105481E-5</v>
      </c>
      <c r="G221">
        <f t="shared" si="13"/>
        <v>-1.095</v>
      </c>
      <c r="H221">
        <f t="shared" si="15"/>
        <v>0.33453960694860763</v>
      </c>
    </row>
    <row r="222" spans="1:8" x14ac:dyDescent="0.35">
      <c r="A222">
        <v>220</v>
      </c>
      <c r="C222">
        <f t="shared" si="12"/>
        <v>0.64375272915565951</v>
      </c>
      <c r="E222">
        <f t="shared" si="14"/>
        <v>2.066115702479339E-5</v>
      </c>
      <c r="G222">
        <f t="shared" si="13"/>
        <v>-1.1000000000000001</v>
      </c>
      <c r="H222">
        <f t="shared" si="15"/>
        <v>0.33287108369807955</v>
      </c>
    </row>
    <row r="223" spans="1:8" x14ac:dyDescent="0.35">
      <c r="A223">
        <v>221</v>
      </c>
      <c r="C223">
        <f t="shared" si="12"/>
        <v>0.64246522369734804</v>
      </c>
      <c r="E223">
        <f t="shared" si="14"/>
        <v>2.0474601257140519E-5</v>
      </c>
      <c r="G223">
        <f t="shared" si="13"/>
        <v>-1.105</v>
      </c>
      <c r="H223">
        <f t="shared" si="15"/>
        <v>0.33121088224198098</v>
      </c>
    </row>
    <row r="224" spans="1:8" x14ac:dyDescent="0.35">
      <c r="A224">
        <v>222</v>
      </c>
      <c r="C224">
        <f t="shared" si="12"/>
        <v>0.6411802932499534</v>
      </c>
      <c r="E224">
        <f t="shared" si="14"/>
        <v>2.0290560831101371E-5</v>
      </c>
      <c r="G224">
        <f t="shared" si="13"/>
        <v>-1.1100000000000001</v>
      </c>
      <c r="H224">
        <f t="shared" si="15"/>
        <v>0.32955896107518906</v>
      </c>
    </row>
    <row r="225" spans="1:8" x14ac:dyDescent="0.35">
      <c r="A225">
        <v>223</v>
      </c>
      <c r="C225">
        <f t="shared" si="12"/>
        <v>0.63989793266345352</v>
      </c>
      <c r="E225">
        <f t="shared" si="14"/>
        <v>2.0108990729755272E-5</v>
      </c>
      <c r="G225">
        <f t="shared" si="13"/>
        <v>-1.115</v>
      </c>
      <c r="H225">
        <f t="shared" si="15"/>
        <v>0.32791527889958855</v>
      </c>
    </row>
    <row r="226" spans="1:8" x14ac:dyDescent="0.35">
      <c r="A226">
        <v>224</v>
      </c>
      <c r="C226">
        <f t="shared" si="12"/>
        <v>0.63861813679812662</v>
      </c>
      <c r="E226">
        <f t="shared" si="14"/>
        <v>1.9929846938775509E-5</v>
      </c>
      <c r="G226">
        <f t="shared" si="13"/>
        <v>-1.1200000000000001</v>
      </c>
      <c r="H226">
        <f t="shared" si="15"/>
        <v>0.32627979462303947</v>
      </c>
    </row>
    <row r="227" spans="1:8" x14ac:dyDescent="0.35">
      <c r="A227">
        <v>225</v>
      </c>
      <c r="C227">
        <f t="shared" si="12"/>
        <v>0.63734090052453041</v>
      </c>
      <c r="E227">
        <f t="shared" si="14"/>
        <v>1.9753086419753087E-5</v>
      </c>
      <c r="G227">
        <f t="shared" si="13"/>
        <v>-1.125</v>
      </c>
      <c r="H227">
        <f t="shared" si="15"/>
        <v>0.32465246735834974</v>
      </c>
    </row>
    <row r="228" spans="1:8" x14ac:dyDescent="0.35">
      <c r="A228">
        <v>226</v>
      </c>
      <c r="C228">
        <f t="shared" si="12"/>
        <v>0.63606621872348135</v>
      </c>
      <c r="E228">
        <f t="shared" si="14"/>
        <v>1.9578667084344897E-5</v>
      </c>
      <c r="G228">
        <f t="shared" si="13"/>
        <v>-1.1300000000000001</v>
      </c>
      <c r="H228">
        <f t="shared" si="15"/>
        <v>0.32303325642225289</v>
      </c>
    </row>
    <row r="229" spans="1:8" x14ac:dyDescent="0.35">
      <c r="A229">
        <v>227</v>
      </c>
      <c r="C229">
        <f t="shared" si="12"/>
        <v>0.6347940862860344</v>
      </c>
      <c r="E229">
        <f t="shared" si="14"/>
        <v>1.9406547769217335E-5</v>
      </c>
      <c r="G229">
        <f t="shared" si="13"/>
        <v>-1.135</v>
      </c>
      <c r="H229">
        <f t="shared" si="15"/>
        <v>0.32142212133439135</v>
      </c>
    </row>
    <row r="230" spans="1:8" x14ac:dyDescent="0.35">
      <c r="A230">
        <v>228</v>
      </c>
      <c r="C230">
        <f t="shared" si="12"/>
        <v>0.63352449811346223</v>
      </c>
      <c r="E230">
        <f t="shared" si="14"/>
        <v>1.9236688211757463E-5</v>
      </c>
      <c r="G230">
        <f t="shared" si="13"/>
        <v>-1.1400000000000001</v>
      </c>
      <c r="H230">
        <f t="shared" si="15"/>
        <v>0.31981902181630384</v>
      </c>
    </row>
    <row r="231" spans="1:8" x14ac:dyDescent="0.35">
      <c r="A231">
        <v>229</v>
      </c>
      <c r="C231">
        <f t="shared" si="12"/>
        <v>0.63225744911723536</v>
      </c>
      <c r="E231">
        <f t="shared" si="14"/>
        <v>1.9069049026525047E-5</v>
      </c>
      <c r="G231">
        <f t="shared" si="13"/>
        <v>-1.145</v>
      </c>
      <c r="H231">
        <f t="shared" si="15"/>
        <v>0.31822391779041909</v>
      </c>
    </row>
    <row r="232" spans="1:8" x14ac:dyDescent="0.35">
      <c r="A232">
        <v>230</v>
      </c>
      <c r="C232">
        <f t="shared" si="12"/>
        <v>0.63099293421900093</v>
      </c>
      <c r="E232">
        <f t="shared" si="14"/>
        <v>1.8903591682419658E-5</v>
      </c>
      <c r="G232">
        <f t="shared" si="13"/>
        <v>-1.1500000000000001</v>
      </c>
      <c r="H232">
        <f t="shared" si="15"/>
        <v>0.31663676937905316</v>
      </c>
    </row>
    <row r="233" spans="1:8" x14ac:dyDescent="0.35">
      <c r="A233">
        <v>231</v>
      </c>
      <c r="C233">
        <f t="shared" si="12"/>
        <v>0.62973094835056287</v>
      </c>
      <c r="E233">
        <f t="shared" si="14"/>
        <v>1.8740278480538221E-5</v>
      </c>
      <c r="G233">
        <f t="shared" si="13"/>
        <v>-1.155</v>
      </c>
      <c r="H233">
        <f t="shared" si="15"/>
        <v>0.31505753690341332</v>
      </c>
    </row>
    <row r="234" spans="1:8" x14ac:dyDescent="0.35">
      <c r="A234">
        <v>232</v>
      </c>
      <c r="C234">
        <f t="shared" si="12"/>
        <v>0.62847148645386186</v>
      </c>
      <c r="E234">
        <f t="shared" si="14"/>
        <v>1.8579072532699166E-5</v>
      </c>
      <c r="G234">
        <f t="shared" si="13"/>
        <v>-1.1599999999999999</v>
      </c>
      <c r="H234">
        <f t="shared" si="15"/>
        <v>0.31348618088260533</v>
      </c>
    </row>
    <row r="235" spans="1:8" x14ac:dyDescent="0.35">
      <c r="A235">
        <v>233</v>
      </c>
      <c r="C235">
        <f t="shared" si="12"/>
        <v>0.62721454348095407</v>
      </c>
      <c r="E235">
        <f t="shared" si="14"/>
        <v>1.8419937740610438E-5</v>
      </c>
      <c r="G235">
        <f t="shared" si="13"/>
        <v>-1.165</v>
      </c>
      <c r="H235">
        <f t="shared" si="15"/>
        <v>0.31192266203264674</v>
      </c>
    </row>
    <row r="236" spans="1:8" x14ac:dyDescent="0.35">
      <c r="A236">
        <v>234</v>
      </c>
      <c r="C236">
        <f t="shared" si="12"/>
        <v>0.62596011439399213</v>
      </c>
      <c r="E236">
        <f t="shared" si="14"/>
        <v>1.8262838775659289E-5</v>
      </c>
      <c r="G236">
        <f t="shared" si="13"/>
        <v>-1.17</v>
      </c>
      <c r="H236">
        <f t="shared" si="15"/>
        <v>0.31036694126548503</v>
      </c>
    </row>
    <row r="237" spans="1:8" x14ac:dyDescent="0.35">
      <c r="A237">
        <v>235</v>
      </c>
      <c r="C237">
        <f t="shared" si="12"/>
        <v>0.62470819416520429</v>
      </c>
      <c r="E237">
        <f t="shared" si="14"/>
        <v>1.8107741059302852E-5</v>
      </c>
      <c r="G237">
        <f t="shared" si="13"/>
        <v>-1.175</v>
      </c>
      <c r="H237">
        <f t="shared" si="15"/>
        <v>0.30881897968801986</v>
      </c>
    </row>
    <row r="238" spans="1:8" x14ac:dyDescent="0.35">
      <c r="A238">
        <v>236</v>
      </c>
      <c r="C238">
        <f t="shared" si="12"/>
        <v>0.62345877777687386</v>
      </c>
      <c r="E238">
        <f t="shared" si="14"/>
        <v>1.795461074403907E-5</v>
      </c>
      <c r="G238">
        <f t="shared" si="13"/>
        <v>-1.18</v>
      </c>
      <c r="H238">
        <f t="shared" si="15"/>
        <v>0.30727873860113125</v>
      </c>
    </row>
    <row r="239" spans="1:8" x14ac:dyDescent="0.35">
      <c r="A239">
        <v>237</v>
      </c>
      <c r="C239">
        <f t="shared" si="12"/>
        <v>0.62221186022131991</v>
      </c>
      <c r="E239">
        <f t="shared" si="14"/>
        <v>1.7803414694938489E-5</v>
      </c>
      <c r="G239">
        <f t="shared" si="13"/>
        <v>-1.1850000000000001</v>
      </c>
      <c r="H239">
        <f t="shared" si="15"/>
        <v>0.30574617949871175</v>
      </c>
    </row>
    <row r="240" spans="1:8" x14ac:dyDescent="0.35">
      <c r="A240">
        <v>238</v>
      </c>
      <c r="C240">
        <f t="shared" si="12"/>
        <v>0.62096743650087749</v>
      </c>
      <c r="E240">
        <f t="shared" si="14"/>
        <v>1.7654120471718099E-5</v>
      </c>
      <c r="G240">
        <f t="shared" si="13"/>
        <v>-1.19</v>
      </c>
      <c r="H240">
        <f t="shared" si="15"/>
        <v>0.30422126406670408</v>
      </c>
    </row>
    <row r="241" spans="1:8" x14ac:dyDescent="0.35">
      <c r="A241">
        <v>239</v>
      </c>
      <c r="C241">
        <f t="shared" si="12"/>
        <v>0.61972550162787565</v>
      </c>
      <c r="E241">
        <f t="shared" si="14"/>
        <v>1.7506696311339088E-5</v>
      </c>
      <c r="G241">
        <f t="shared" si="13"/>
        <v>-1.1950000000000001</v>
      </c>
      <c r="H241">
        <f t="shared" si="15"/>
        <v>0.30270395418214285</v>
      </c>
    </row>
    <row r="242" spans="1:8" x14ac:dyDescent="0.35">
      <c r="A242">
        <v>240</v>
      </c>
      <c r="C242">
        <f t="shared" si="12"/>
        <v>0.61848605062461992</v>
      </c>
      <c r="E242">
        <f t="shared" si="14"/>
        <v>1.7361111111111111E-5</v>
      </c>
      <c r="G242">
        <f t="shared" si="13"/>
        <v>-1.2</v>
      </c>
      <c r="H242">
        <f t="shared" si="15"/>
        <v>0.30119421191220214</v>
      </c>
    </row>
    <row r="243" spans="1:8" x14ac:dyDescent="0.35">
      <c r="A243">
        <v>241</v>
      </c>
      <c r="C243">
        <f t="shared" si="12"/>
        <v>0.61724907852337074</v>
      </c>
      <c r="E243">
        <f t="shared" si="14"/>
        <v>1.7217334412286289E-5</v>
      </c>
      <c r="G243">
        <f t="shared" si="13"/>
        <v>-1.2050000000000001</v>
      </c>
      <c r="H243">
        <f t="shared" si="15"/>
        <v>0.29969199951324632</v>
      </c>
    </row>
    <row r="244" spans="1:8" x14ac:dyDescent="0.35">
      <c r="A244">
        <v>242</v>
      </c>
      <c r="C244">
        <f t="shared" si="12"/>
        <v>0.61601458036632395</v>
      </c>
      <c r="E244">
        <f t="shared" si="14"/>
        <v>1.7075336384126766E-5</v>
      </c>
      <c r="G244">
        <f t="shared" si="13"/>
        <v>-1.21</v>
      </c>
      <c r="H244">
        <f t="shared" si="15"/>
        <v>0.29819727942988739</v>
      </c>
    </row>
    <row r="245" spans="1:8" x14ac:dyDescent="0.35">
      <c r="A245">
        <v>243</v>
      </c>
      <c r="C245">
        <f t="shared" si="12"/>
        <v>0.61478255120559133</v>
      </c>
      <c r="E245">
        <f t="shared" si="14"/>
        <v>1.6935087808430286E-5</v>
      </c>
      <c r="G245">
        <f t="shared" si="13"/>
        <v>-1.2150000000000001</v>
      </c>
      <c r="H245">
        <f t="shared" si="15"/>
        <v>0.29671001429404525</v>
      </c>
    </row>
    <row r="246" spans="1:8" x14ac:dyDescent="0.35">
      <c r="A246">
        <v>244</v>
      </c>
      <c r="C246">
        <f t="shared" si="12"/>
        <v>0.61355298610318021</v>
      </c>
      <c r="E246">
        <f t="shared" si="14"/>
        <v>1.6796560064498789E-5</v>
      </c>
      <c r="G246">
        <f t="shared" si="13"/>
        <v>-1.22</v>
      </c>
      <c r="H246">
        <f t="shared" si="15"/>
        <v>0.29523016692401421</v>
      </c>
    </row>
    <row r="247" spans="1:8" x14ac:dyDescent="0.35">
      <c r="A247">
        <v>245</v>
      </c>
      <c r="C247">
        <f t="shared" si="12"/>
        <v>0.61232588013097389</v>
      </c>
      <c r="E247">
        <f t="shared" si="14"/>
        <v>1.665972511453561E-5</v>
      </c>
      <c r="G247">
        <f t="shared" si="13"/>
        <v>-1.2250000000000001</v>
      </c>
      <c r="H247">
        <f t="shared" si="15"/>
        <v>0.29375770032353277</v>
      </c>
    </row>
    <row r="248" spans="1:8" x14ac:dyDescent="0.35">
      <c r="A248">
        <v>246</v>
      </c>
      <c r="C248">
        <f t="shared" si="12"/>
        <v>0.6111012283707119</v>
      </c>
      <c r="E248">
        <f t="shared" si="14"/>
        <v>1.6524555489457333E-5</v>
      </c>
      <c r="G248">
        <f t="shared" si="13"/>
        <v>-1.23</v>
      </c>
      <c r="H248">
        <f t="shared" si="15"/>
        <v>0.29229257768085942</v>
      </c>
    </row>
    <row r="249" spans="1:8" x14ac:dyDescent="0.35">
      <c r="A249">
        <v>247</v>
      </c>
      <c r="C249">
        <f t="shared" si="12"/>
        <v>0.60987902591397036</v>
      </c>
      <c r="E249">
        <f t="shared" si="14"/>
        <v>1.6391024275106952E-5</v>
      </c>
      <c r="G249">
        <f t="shared" si="13"/>
        <v>-1.2350000000000001</v>
      </c>
      <c r="H249">
        <f t="shared" si="15"/>
        <v>0.29083476236785155</v>
      </c>
    </row>
    <row r="250" spans="1:8" x14ac:dyDescent="0.35">
      <c r="A250">
        <v>248</v>
      </c>
      <c r="C250">
        <f t="shared" si="12"/>
        <v>0.60865926786214253</v>
      </c>
      <c r="E250">
        <f t="shared" si="14"/>
        <v>1.6259105098855361E-5</v>
      </c>
      <c r="G250">
        <f t="shared" si="13"/>
        <v>-1.24</v>
      </c>
      <c r="H250">
        <f t="shared" si="15"/>
        <v>0.28938421793905061</v>
      </c>
    </row>
    <row r="251" spans="1:8" x14ac:dyDescent="0.35">
      <c r="A251">
        <v>249</v>
      </c>
      <c r="C251">
        <f t="shared" si="12"/>
        <v>0.60744194932641826</v>
      </c>
      <c r="E251">
        <f t="shared" si="14"/>
        <v>1.6128772116578765E-5</v>
      </c>
      <c r="G251">
        <f t="shared" si="13"/>
        <v>-1.2450000000000001</v>
      </c>
      <c r="H251">
        <f t="shared" si="15"/>
        <v>0.28794090813077022</v>
      </c>
    </row>
    <row r="252" spans="1:8" x14ac:dyDescent="0.35">
      <c r="A252">
        <v>250</v>
      </c>
      <c r="C252">
        <f t="shared" si="12"/>
        <v>0.60622706542776539</v>
      </c>
      <c r="E252">
        <f t="shared" si="14"/>
        <v>1.5999999999999999E-5</v>
      </c>
      <c r="G252">
        <f t="shared" si="13"/>
        <v>-1.25</v>
      </c>
      <c r="H252">
        <f t="shared" si="15"/>
        <v>0.28650479686019009</v>
      </c>
    </row>
    <row r="253" spans="1:8" x14ac:dyDescent="0.35">
      <c r="A253">
        <v>251</v>
      </c>
      <c r="C253">
        <f t="shared" si="12"/>
        <v>0.60501461129690981</v>
      </c>
      <c r="E253">
        <f t="shared" si="14"/>
        <v>1.5872763924382153E-5</v>
      </c>
      <c r="G253">
        <f t="shared" si="13"/>
        <v>-1.2550000000000001</v>
      </c>
      <c r="H253">
        <f t="shared" si="15"/>
        <v>0.28507584822445353</v>
      </c>
    </row>
    <row r="254" spans="1:8" x14ac:dyDescent="0.35">
      <c r="A254">
        <v>252</v>
      </c>
      <c r="C254">
        <f t="shared" si="12"/>
        <v>0.60380458207431609</v>
      </c>
      <c r="E254">
        <f t="shared" si="14"/>
        <v>1.5747039556563368E-5</v>
      </c>
      <c r="G254">
        <f t="shared" si="13"/>
        <v>-1.26</v>
      </c>
      <c r="H254">
        <f t="shared" si="15"/>
        <v>0.2836540264997704</v>
      </c>
    </row>
    <row r="255" spans="1:8" x14ac:dyDescent="0.35">
      <c r="A255">
        <v>253</v>
      </c>
      <c r="C255">
        <f t="shared" si="12"/>
        <v>0.60259697291016734</v>
      </c>
      <c r="E255">
        <f t="shared" si="14"/>
        <v>1.5622803043322032E-5</v>
      </c>
      <c r="G255">
        <f t="shared" si="13"/>
        <v>-1.2650000000000001</v>
      </c>
      <c r="H255">
        <f t="shared" si="15"/>
        <v>0.28223929614052329</v>
      </c>
    </row>
    <row r="256" spans="1:8" x14ac:dyDescent="0.35">
      <c r="A256">
        <v>254</v>
      </c>
      <c r="C256">
        <f t="shared" si="12"/>
        <v>0.60139177896434703</v>
      </c>
      <c r="E256">
        <f t="shared" si="14"/>
        <v>1.5500031000062002E-5</v>
      </c>
      <c r="G256">
        <f t="shared" si="13"/>
        <v>-1.27</v>
      </c>
      <c r="H256">
        <f t="shared" si="15"/>
        <v>0.28083162177837978</v>
      </c>
    </row>
    <row r="257" spans="1:8" x14ac:dyDescent="0.35">
      <c r="A257">
        <v>255</v>
      </c>
      <c r="C257">
        <f t="shared" si="12"/>
        <v>0.60018899540641835</v>
      </c>
      <c r="E257">
        <f t="shared" si="14"/>
        <v>1.5378700499807768E-5</v>
      </c>
      <c r="G257">
        <f t="shared" si="13"/>
        <v>-1.2750000000000001</v>
      </c>
      <c r="H257">
        <f t="shared" si="15"/>
        <v>0.27943096822140728</v>
      </c>
    </row>
    <row r="258" spans="1:8" x14ac:dyDescent="0.35">
      <c r="A258">
        <v>256</v>
      </c>
      <c r="C258">
        <f t="shared" si="12"/>
        <v>0.59898861741560561</v>
      </c>
      <c r="E258">
        <f t="shared" si="14"/>
        <v>1.52587890625E-5</v>
      </c>
      <c r="G258">
        <f t="shared" si="13"/>
        <v>-1.28</v>
      </c>
      <c r="H258">
        <f t="shared" si="15"/>
        <v>0.27803730045319414</v>
      </c>
    </row>
    <row r="259" spans="1:8" x14ac:dyDescent="0.35">
      <c r="A259">
        <v>257</v>
      </c>
      <c r="C259">
        <f t="shared" ref="C259:C322" si="16">POWER($D$1,A259)</f>
        <v>0.59779064018077444</v>
      </c>
      <c r="E259">
        <f t="shared" si="14"/>
        <v>1.5140274644582053E-5</v>
      </c>
      <c r="G259">
        <f t="shared" ref="G259:G322" si="17">-1 * $H$1 *A259</f>
        <v>-1.2849999999999999</v>
      </c>
      <c r="H259">
        <f t="shared" si="15"/>
        <v>0.27665058363197342</v>
      </c>
    </row>
    <row r="260" spans="1:8" x14ac:dyDescent="0.35">
      <c r="A260">
        <v>258</v>
      </c>
      <c r="C260">
        <f t="shared" si="16"/>
        <v>0.59659505890041287</v>
      </c>
      <c r="E260">
        <f t="shared" ref="E260:E323" si="18">1/(A260*A260)</f>
        <v>1.5023135628868457E-5</v>
      </c>
      <c r="G260">
        <f t="shared" si="17"/>
        <v>-1.29</v>
      </c>
      <c r="H260">
        <f t="shared" ref="H260:H323" si="19">EXP(G260)</f>
        <v>0.27527078308975234</v>
      </c>
    </row>
    <row r="261" spans="1:8" x14ac:dyDescent="0.35">
      <c r="A261">
        <v>259</v>
      </c>
      <c r="C261">
        <f t="shared" si="16"/>
        <v>0.59540186878261203</v>
      </c>
      <c r="E261">
        <f t="shared" si="18"/>
        <v>1.4907350814686721E-5</v>
      </c>
      <c r="G261">
        <f t="shared" si="17"/>
        <v>-1.2949999999999999</v>
      </c>
      <c r="H261">
        <f t="shared" si="19"/>
        <v>0.27389786433144558</v>
      </c>
    </row>
    <row r="262" spans="1:8" x14ac:dyDescent="0.35">
      <c r="A262">
        <v>260</v>
      </c>
      <c r="C262">
        <f t="shared" si="16"/>
        <v>0.59421106504504684</v>
      </c>
      <c r="E262">
        <f t="shared" si="18"/>
        <v>1.4792899408284024E-5</v>
      </c>
      <c r="G262">
        <f t="shared" si="17"/>
        <v>-1.3</v>
      </c>
      <c r="H262">
        <f t="shared" si="19"/>
        <v>0.27253179303401259</v>
      </c>
    </row>
    <row r="263" spans="1:8" x14ac:dyDescent="0.35">
      <c r="A263">
        <v>261</v>
      </c>
      <c r="C263">
        <f t="shared" si="16"/>
        <v>0.59302264291495665</v>
      </c>
      <c r="E263">
        <f t="shared" si="18"/>
        <v>1.46797610134907E-5</v>
      </c>
      <c r="G263">
        <f t="shared" si="17"/>
        <v>-1.3049999999999999</v>
      </c>
      <c r="H263">
        <f t="shared" si="19"/>
        <v>0.27117253504559991</v>
      </c>
    </row>
    <row r="264" spans="1:8" x14ac:dyDescent="0.35">
      <c r="A264">
        <v>262</v>
      </c>
      <c r="C264">
        <f t="shared" si="16"/>
        <v>0.59183659762912677</v>
      </c>
      <c r="E264">
        <f t="shared" si="18"/>
        <v>1.4567915622632714E-5</v>
      </c>
      <c r="G264">
        <f t="shared" si="17"/>
        <v>-1.31</v>
      </c>
      <c r="H264">
        <f t="shared" si="19"/>
        <v>0.26982005638468681</v>
      </c>
    </row>
    <row r="265" spans="1:8" x14ac:dyDescent="0.35">
      <c r="A265">
        <v>263</v>
      </c>
      <c r="C265">
        <f t="shared" si="16"/>
        <v>0.59065292443386852</v>
      </c>
      <c r="E265">
        <f t="shared" si="18"/>
        <v>1.4457343607685523E-5</v>
      </c>
      <c r="G265">
        <f t="shared" si="17"/>
        <v>-1.3149999999999999</v>
      </c>
      <c r="H265">
        <f t="shared" si="19"/>
        <v>0.26847432323923659</v>
      </c>
    </row>
    <row r="266" spans="1:8" x14ac:dyDescent="0.35">
      <c r="A266">
        <v>264</v>
      </c>
      <c r="C266">
        <f t="shared" si="16"/>
        <v>0.58947161858500086</v>
      </c>
      <c r="E266">
        <f t="shared" si="18"/>
        <v>1.4348025711662075E-5</v>
      </c>
      <c r="G266">
        <f t="shared" si="17"/>
        <v>-1.32</v>
      </c>
      <c r="H266">
        <f t="shared" si="19"/>
        <v>0.26713530196585034</v>
      </c>
    </row>
    <row r="267" spans="1:8" x14ac:dyDescent="0.35">
      <c r="A267">
        <v>265</v>
      </c>
      <c r="C267">
        <f t="shared" si="16"/>
        <v>0.58829267534783081</v>
      </c>
      <c r="E267">
        <f t="shared" si="18"/>
        <v>1.4239943040227839E-5</v>
      </c>
      <c r="G267">
        <f t="shared" si="17"/>
        <v>-1.325</v>
      </c>
      <c r="H267">
        <f t="shared" si="19"/>
        <v>0.26580295908892659</v>
      </c>
    </row>
    <row r="268" spans="1:8" x14ac:dyDescent="0.35">
      <c r="A268">
        <v>266</v>
      </c>
      <c r="C268">
        <f t="shared" si="16"/>
        <v>0.58711608999713516</v>
      </c>
      <c r="E268">
        <f t="shared" si="18"/>
        <v>1.4133077053536096E-5</v>
      </c>
      <c r="G268">
        <f t="shared" si="17"/>
        <v>-1.33</v>
      </c>
      <c r="H268">
        <f t="shared" si="19"/>
        <v>0.26447726129982396</v>
      </c>
    </row>
    <row r="269" spans="1:8" x14ac:dyDescent="0.35">
      <c r="A269">
        <v>267</v>
      </c>
      <c r="C269">
        <f t="shared" si="16"/>
        <v>0.58594185781714092</v>
      </c>
      <c r="E269">
        <f t="shared" si="18"/>
        <v>1.4027409558276873E-5</v>
      </c>
      <c r="G269">
        <f t="shared" si="17"/>
        <v>-1.335</v>
      </c>
      <c r="H269">
        <f t="shared" si="19"/>
        <v>0.26315817545602871</v>
      </c>
    </row>
    <row r="270" spans="1:8" x14ac:dyDescent="0.35">
      <c r="A270">
        <v>268</v>
      </c>
      <c r="C270">
        <f t="shared" si="16"/>
        <v>0.58476997410150666</v>
      </c>
      <c r="E270">
        <f t="shared" si="18"/>
        <v>1.3922922699933171E-5</v>
      </c>
      <c r="G270">
        <f t="shared" si="17"/>
        <v>-1.34</v>
      </c>
      <c r="H270">
        <f t="shared" si="19"/>
        <v>0.26184566858032599</v>
      </c>
    </row>
    <row r="271" spans="1:8" x14ac:dyDescent="0.35">
      <c r="A271">
        <v>269</v>
      </c>
      <c r="C271">
        <f t="shared" si="16"/>
        <v>0.58360043415330354</v>
      </c>
      <c r="E271">
        <f t="shared" si="18"/>
        <v>1.3819598955238318E-5</v>
      </c>
      <c r="G271">
        <f t="shared" si="17"/>
        <v>-1.345</v>
      </c>
      <c r="H271">
        <f t="shared" si="19"/>
        <v>0.2605397078599756</v>
      </c>
    </row>
    <row r="272" spans="1:8" x14ac:dyDescent="0.35">
      <c r="A272">
        <v>270</v>
      </c>
      <c r="C272">
        <f t="shared" si="16"/>
        <v>0.58243323328499697</v>
      </c>
      <c r="E272">
        <f t="shared" si="18"/>
        <v>1.3717421124828532E-5</v>
      </c>
      <c r="G272">
        <f t="shared" si="17"/>
        <v>-1.35</v>
      </c>
      <c r="H272">
        <f t="shared" si="19"/>
        <v>0.25924026064589151</v>
      </c>
    </row>
    <row r="273" spans="1:8" x14ac:dyDescent="0.35">
      <c r="A273">
        <v>271</v>
      </c>
      <c r="C273">
        <f t="shared" si="16"/>
        <v>0.58126836681842708</v>
      </c>
      <c r="E273">
        <f t="shared" si="18"/>
        <v>1.3616372326084885E-5</v>
      </c>
      <c r="G273">
        <f t="shared" si="17"/>
        <v>-1.355</v>
      </c>
      <c r="H273">
        <f t="shared" si="19"/>
        <v>0.25794729445182568</v>
      </c>
    </row>
    <row r="274" spans="1:8" x14ac:dyDescent="0.35">
      <c r="A274">
        <v>272</v>
      </c>
      <c r="C274">
        <f t="shared" si="16"/>
        <v>0.58010583008479022</v>
      </c>
      <c r="E274">
        <f t="shared" si="18"/>
        <v>1.351643598615917E-5</v>
      </c>
      <c r="G274">
        <f t="shared" si="17"/>
        <v>-1.36</v>
      </c>
      <c r="H274">
        <f t="shared" si="19"/>
        <v>0.25666077695355588</v>
      </c>
    </row>
    <row r="275" spans="1:8" x14ac:dyDescent="0.35">
      <c r="A275">
        <v>273</v>
      </c>
      <c r="C275">
        <f t="shared" si="16"/>
        <v>0.57894561842462067</v>
      </c>
      <c r="E275">
        <f t="shared" si="18"/>
        <v>1.3417595835178253E-5</v>
      </c>
      <c r="G275">
        <f t="shared" si="17"/>
        <v>-1.365</v>
      </c>
      <c r="H275">
        <f t="shared" si="19"/>
        <v>0.25538067598807768</v>
      </c>
    </row>
    <row r="276" spans="1:8" x14ac:dyDescent="0.35">
      <c r="A276">
        <v>274</v>
      </c>
      <c r="C276">
        <f t="shared" si="16"/>
        <v>0.57778772718777138</v>
      </c>
      <c r="E276">
        <f t="shared" si="18"/>
        <v>1.3319835899621716E-5</v>
      </c>
      <c r="G276">
        <f t="shared" si="17"/>
        <v>-1.37</v>
      </c>
      <c r="H276">
        <f t="shared" si="19"/>
        <v>0.25410695955280027</v>
      </c>
    </row>
    <row r="277" spans="1:8" x14ac:dyDescent="0.35">
      <c r="A277">
        <v>275</v>
      </c>
      <c r="C277">
        <f t="shared" si="16"/>
        <v>0.57663215173339577</v>
      </c>
      <c r="E277">
        <f t="shared" si="18"/>
        <v>1.3223140495867768E-5</v>
      </c>
      <c r="G277">
        <f t="shared" si="17"/>
        <v>-1.375</v>
      </c>
      <c r="H277">
        <f t="shared" si="19"/>
        <v>0.25283959580474646</v>
      </c>
    </row>
    <row r="278" spans="1:8" x14ac:dyDescent="0.35">
      <c r="A278">
        <v>276</v>
      </c>
      <c r="C278">
        <f t="shared" si="16"/>
        <v>0.57547888742992903</v>
      </c>
      <c r="E278">
        <f t="shared" si="18"/>
        <v>1.3127494223902541E-5</v>
      </c>
      <c r="G278">
        <f t="shared" si="17"/>
        <v>-1.3800000000000001</v>
      </c>
      <c r="H278">
        <f t="shared" si="19"/>
        <v>0.25157855305975646</v>
      </c>
    </row>
    <row r="279" spans="1:8" x14ac:dyDescent="0.35">
      <c r="A279">
        <v>277</v>
      </c>
      <c r="C279">
        <f t="shared" si="16"/>
        <v>0.57432792965506918</v>
      </c>
      <c r="E279">
        <f t="shared" si="18"/>
        <v>1.3032881961188077E-5</v>
      </c>
      <c r="G279">
        <f t="shared" si="17"/>
        <v>-1.385</v>
      </c>
      <c r="H279">
        <f t="shared" si="19"/>
        <v>0.25032379979169611</v>
      </c>
    </row>
    <row r="280" spans="1:8" x14ac:dyDescent="0.35">
      <c r="A280">
        <v>278</v>
      </c>
      <c r="C280">
        <f t="shared" si="16"/>
        <v>0.57317927379575906</v>
      </c>
      <c r="E280">
        <f t="shared" si="18"/>
        <v>1.2939288856684436E-5</v>
      </c>
      <c r="G280">
        <f t="shared" si="17"/>
        <v>-1.3900000000000001</v>
      </c>
      <c r="H280">
        <f t="shared" si="19"/>
        <v>0.24907530463166816</v>
      </c>
    </row>
    <row r="281" spans="1:8" x14ac:dyDescent="0.35">
      <c r="A281">
        <v>279</v>
      </c>
      <c r="C281">
        <f t="shared" si="16"/>
        <v>0.57203291524816746</v>
      </c>
      <c r="E281">
        <f t="shared" si="18"/>
        <v>1.2846700325021518E-5</v>
      </c>
      <c r="G281">
        <f t="shared" si="17"/>
        <v>-1.395</v>
      </c>
      <c r="H281">
        <f t="shared" si="19"/>
        <v>0.24783303636722875</v>
      </c>
    </row>
    <row r="282" spans="1:8" x14ac:dyDescent="0.35">
      <c r="A282">
        <v>280</v>
      </c>
      <c r="C282">
        <f t="shared" si="16"/>
        <v>0.57088884941767126</v>
      </c>
      <c r="E282">
        <f t="shared" si="18"/>
        <v>1.2755102040816327E-5</v>
      </c>
      <c r="G282">
        <f t="shared" si="17"/>
        <v>-1.4000000000000001</v>
      </c>
      <c r="H282">
        <f t="shared" si="19"/>
        <v>0.24659696394160643</v>
      </c>
    </row>
    <row r="283" spans="1:8" x14ac:dyDescent="0.35">
      <c r="A283">
        <v>281</v>
      </c>
      <c r="C283">
        <f t="shared" si="16"/>
        <v>0.56974707171883587</v>
      </c>
      <c r="E283">
        <f t="shared" si="18"/>
        <v>1.2664479933131545E-5</v>
      </c>
      <c r="G283">
        <f t="shared" si="17"/>
        <v>-1.405</v>
      </c>
      <c r="H283">
        <f t="shared" si="19"/>
        <v>0.24536705645292634</v>
      </c>
    </row>
    <row r="284" spans="1:8" x14ac:dyDescent="0.35">
      <c r="A284">
        <v>282</v>
      </c>
      <c r="C284">
        <f t="shared" si="16"/>
        <v>0.56860757757539815</v>
      </c>
      <c r="E284">
        <f t="shared" si="18"/>
        <v>1.2574820180071425E-5</v>
      </c>
      <c r="G284">
        <f t="shared" si="17"/>
        <v>-1.41</v>
      </c>
      <c r="H284">
        <f t="shared" si="19"/>
        <v>0.24414328315343711</v>
      </c>
    </row>
    <row r="285" spans="1:8" x14ac:dyDescent="0.35">
      <c r="A285">
        <v>283</v>
      </c>
      <c r="C285">
        <f t="shared" si="16"/>
        <v>0.5674703624202474</v>
      </c>
      <c r="E285">
        <f t="shared" si="18"/>
        <v>1.2486109203511094E-5</v>
      </c>
      <c r="G285">
        <f t="shared" si="17"/>
        <v>-1.415</v>
      </c>
      <c r="H285">
        <f t="shared" si="19"/>
        <v>0.24292561344874244</v>
      </c>
    </row>
    <row r="286" spans="1:8" x14ac:dyDescent="0.35">
      <c r="A286">
        <v>284</v>
      </c>
      <c r="C286">
        <f t="shared" si="16"/>
        <v>0.56633542169540696</v>
      </c>
      <c r="E286">
        <f t="shared" si="18"/>
        <v>1.2398333663955564E-5</v>
      </c>
      <c r="G286">
        <f t="shared" si="17"/>
        <v>-1.42</v>
      </c>
      <c r="H286">
        <f t="shared" si="19"/>
        <v>0.24171401689703645</v>
      </c>
    </row>
    <row r="287" spans="1:8" x14ac:dyDescent="0.35">
      <c r="A287">
        <v>285</v>
      </c>
      <c r="C287">
        <f t="shared" si="16"/>
        <v>0.5652027508520161</v>
      </c>
      <c r="E287">
        <f t="shared" si="18"/>
        <v>1.2311480455524777E-5</v>
      </c>
      <c r="G287">
        <f t="shared" si="17"/>
        <v>-1.425</v>
      </c>
      <c r="H287">
        <f t="shared" si="19"/>
        <v>0.24050846320834213</v>
      </c>
    </row>
    <row r="288" spans="1:8" x14ac:dyDescent="0.35">
      <c r="A288">
        <v>286</v>
      </c>
      <c r="C288">
        <f t="shared" si="16"/>
        <v>0.56407234535031203</v>
      </c>
      <c r="E288">
        <f t="shared" si="18"/>
        <v>1.2225536701061176E-5</v>
      </c>
      <c r="G288">
        <f t="shared" si="17"/>
        <v>-1.43</v>
      </c>
      <c r="H288">
        <f t="shared" si="19"/>
        <v>0.23930892224375455</v>
      </c>
    </row>
    <row r="289" spans="1:8" x14ac:dyDescent="0.35">
      <c r="A289">
        <v>287</v>
      </c>
      <c r="C289">
        <f t="shared" si="16"/>
        <v>0.56294420065961148</v>
      </c>
      <c r="E289">
        <f t="shared" si="18"/>
        <v>1.2140489747356409E-5</v>
      </c>
      <c r="G289">
        <f t="shared" si="17"/>
        <v>-1.4350000000000001</v>
      </c>
      <c r="H289">
        <f t="shared" si="19"/>
        <v>0.23811536401468703</v>
      </c>
    </row>
    <row r="290" spans="1:8" x14ac:dyDescent="0.35">
      <c r="A290">
        <v>288</v>
      </c>
      <c r="C290">
        <f t="shared" si="16"/>
        <v>0.56181831225829226</v>
      </c>
      <c r="E290">
        <f t="shared" si="18"/>
        <v>1.2056327160493826E-5</v>
      </c>
      <c r="G290">
        <f t="shared" si="17"/>
        <v>-1.44</v>
      </c>
      <c r="H290">
        <f t="shared" si="19"/>
        <v>0.23692775868212176</v>
      </c>
    </row>
    <row r="291" spans="1:8" x14ac:dyDescent="0.35">
      <c r="A291">
        <v>289</v>
      </c>
      <c r="C291">
        <f t="shared" si="16"/>
        <v>0.56069467563377562</v>
      </c>
      <c r="E291">
        <f t="shared" si="18"/>
        <v>1.1973036721303624E-5</v>
      </c>
      <c r="G291">
        <f t="shared" si="17"/>
        <v>-1.4450000000000001</v>
      </c>
      <c r="H291">
        <f t="shared" si="19"/>
        <v>0.23574607655586352</v>
      </c>
    </row>
    <row r="292" spans="1:8" x14ac:dyDescent="0.35">
      <c r="A292">
        <v>290</v>
      </c>
      <c r="C292">
        <f t="shared" si="16"/>
        <v>0.55957328628250813</v>
      </c>
      <c r="E292">
        <f t="shared" si="18"/>
        <v>1.1890606420927467E-5</v>
      </c>
      <c r="G292">
        <f t="shared" si="17"/>
        <v>-1.45</v>
      </c>
      <c r="H292">
        <f t="shared" si="19"/>
        <v>0.23457028809379765</v>
      </c>
    </row>
    <row r="293" spans="1:8" x14ac:dyDescent="0.35">
      <c r="A293">
        <v>291</v>
      </c>
      <c r="C293">
        <f t="shared" si="16"/>
        <v>0.55845413970994306</v>
      </c>
      <c r="E293">
        <f t="shared" si="18"/>
        <v>1.1809024456489649E-5</v>
      </c>
      <c r="G293">
        <f t="shared" si="17"/>
        <v>-1.4550000000000001</v>
      </c>
      <c r="H293">
        <f t="shared" si="19"/>
        <v>0.23340036390115132</v>
      </c>
    </row>
    <row r="294" spans="1:8" x14ac:dyDescent="0.35">
      <c r="A294">
        <v>292</v>
      </c>
      <c r="C294">
        <f t="shared" si="16"/>
        <v>0.55733723143052316</v>
      </c>
      <c r="E294">
        <f t="shared" si="18"/>
        <v>1.1728279226871834E-5</v>
      </c>
      <c r="G294">
        <f t="shared" si="17"/>
        <v>-1.46</v>
      </c>
      <c r="H294">
        <f t="shared" si="19"/>
        <v>0.23223627472975883</v>
      </c>
    </row>
    <row r="295" spans="1:8" x14ac:dyDescent="0.35">
      <c r="A295">
        <v>293</v>
      </c>
      <c r="C295">
        <f t="shared" si="16"/>
        <v>0.5562225569676621</v>
      </c>
      <c r="E295">
        <f t="shared" si="18"/>
        <v>1.1648359328588568E-5</v>
      </c>
      <c r="G295">
        <f t="shared" si="17"/>
        <v>-1.4650000000000001</v>
      </c>
      <c r="H295">
        <f t="shared" si="19"/>
        <v>0.23107799147733019</v>
      </c>
    </row>
    <row r="296" spans="1:8" x14ac:dyDescent="0.35">
      <c r="A296">
        <v>294</v>
      </c>
      <c r="C296">
        <f t="shared" si="16"/>
        <v>0.55511011185372683</v>
      </c>
      <c r="E296">
        <f t="shared" si="18"/>
        <v>1.1569253551760841E-5</v>
      </c>
      <c r="G296">
        <f t="shared" si="17"/>
        <v>-1.47</v>
      </c>
      <c r="H296">
        <f t="shared" si="19"/>
        <v>0.22992548518672384</v>
      </c>
    </row>
    <row r="297" spans="1:8" x14ac:dyDescent="0.35">
      <c r="A297">
        <v>295</v>
      </c>
      <c r="C297">
        <f t="shared" si="16"/>
        <v>0.55399989163001939</v>
      </c>
      <c r="E297">
        <f t="shared" si="18"/>
        <v>1.1490950876185005E-5</v>
      </c>
      <c r="G297">
        <f t="shared" si="17"/>
        <v>-1.4750000000000001</v>
      </c>
      <c r="H297">
        <f t="shared" si="19"/>
        <v>0.22877872704522242</v>
      </c>
    </row>
    <row r="298" spans="1:8" x14ac:dyDescent="0.35">
      <c r="A298">
        <v>296</v>
      </c>
      <c r="C298">
        <f t="shared" si="16"/>
        <v>0.55289189184675935</v>
      </c>
      <c r="E298">
        <f t="shared" si="18"/>
        <v>1.1413440467494522E-5</v>
      </c>
      <c r="G298">
        <f t="shared" si="17"/>
        <v>-1.48</v>
      </c>
      <c r="H298">
        <f t="shared" si="19"/>
        <v>0.22763768838381274</v>
      </c>
    </row>
    <row r="299" spans="1:8" x14ac:dyDescent="0.35">
      <c r="A299">
        <v>297</v>
      </c>
      <c r="C299">
        <f t="shared" si="16"/>
        <v>0.55178610806306583</v>
      </c>
      <c r="E299">
        <f t="shared" si="18"/>
        <v>1.1336711673412011E-5</v>
      </c>
      <c r="G299">
        <f t="shared" si="17"/>
        <v>-1.4850000000000001</v>
      </c>
      <c r="H299">
        <f t="shared" si="19"/>
        <v>0.22650234067646874</v>
      </c>
    </row>
    <row r="300" spans="1:8" x14ac:dyDescent="0.35">
      <c r="A300">
        <v>298</v>
      </c>
      <c r="C300">
        <f t="shared" si="16"/>
        <v>0.55068253584693971</v>
      </c>
      <c r="E300">
        <f t="shared" si="18"/>
        <v>1.1260754020089185E-5</v>
      </c>
      <c r="G300">
        <f t="shared" si="17"/>
        <v>-1.49</v>
      </c>
      <c r="H300">
        <f t="shared" si="19"/>
        <v>0.22537265553943872</v>
      </c>
    </row>
    <row r="301" spans="1:8" x14ac:dyDescent="0.35">
      <c r="A301">
        <v>299</v>
      </c>
      <c r="C301">
        <f t="shared" si="16"/>
        <v>0.54958117077524582</v>
      </c>
      <c r="E301">
        <f t="shared" si="18"/>
        <v>1.1185557208532343E-5</v>
      </c>
      <c r="G301">
        <f t="shared" si="17"/>
        <v>-1.4950000000000001</v>
      </c>
      <c r="H301">
        <f t="shared" si="19"/>
        <v>0.22424860473053532</v>
      </c>
    </row>
    <row r="302" spans="1:8" x14ac:dyDescent="0.35">
      <c r="A302">
        <v>300</v>
      </c>
      <c r="C302">
        <f t="shared" si="16"/>
        <v>0.54848200843369543</v>
      </c>
      <c r="E302">
        <f t="shared" si="18"/>
        <v>1.1111111111111112E-5</v>
      </c>
      <c r="G302">
        <f t="shared" si="17"/>
        <v>-1.5</v>
      </c>
      <c r="H302">
        <f t="shared" si="19"/>
        <v>0.22313016014842982</v>
      </c>
    </row>
    <row r="303" spans="1:8" x14ac:dyDescent="0.35">
      <c r="A303">
        <v>301</v>
      </c>
      <c r="C303">
        <f t="shared" si="16"/>
        <v>0.54738504441682789</v>
      </c>
      <c r="E303">
        <f t="shared" si="18"/>
        <v>1.1037405768148255E-5</v>
      </c>
      <c r="G303">
        <f t="shared" si="17"/>
        <v>-1.5050000000000001</v>
      </c>
      <c r="H303">
        <f t="shared" si="19"/>
        <v>0.22201729383194937</v>
      </c>
    </row>
    <row r="304" spans="1:8" x14ac:dyDescent="0.35">
      <c r="A304">
        <v>302</v>
      </c>
      <c r="C304">
        <f t="shared" si="16"/>
        <v>0.54629027432799437</v>
      </c>
      <c r="E304">
        <f t="shared" si="18"/>
        <v>1.0964431384588396E-5</v>
      </c>
      <c r="G304">
        <f t="shared" si="17"/>
        <v>-1.51</v>
      </c>
      <c r="H304">
        <f t="shared" si="19"/>
        <v>0.2209099779593782</v>
      </c>
    </row>
    <row r="305" spans="1:8" x14ac:dyDescent="0.35">
      <c r="A305">
        <v>303</v>
      </c>
      <c r="C305">
        <f t="shared" si="16"/>
        <v>0.54519769377933835</v>
      </c>
      <c r="E305">
        <f t="shared" si="18"/>
        <v>1.0892178326743566E-5</v>
      </c>
      <c r="G305">
        <f t="shared" si="17"/>
        <v>-1.5150000000000001</v>
      </c>
      <c r="H305">
        <f t="shared" si="19"/>
        <v>0.21980818484776168</v>
      </c>
    </row>
    <row r="306" spans="1:8" x14ac:dyDescent="0.35">
      <c r="A306">
        <v>304</v>
      </c>
      <c r="C306">
        <f t="shared" si="16"/>
        <v>0.54410729839177974</v>
      </c>
      <c r="E306">
        <f t="shared" si="18"/>
        <v>1.0820637119113573E-5</v>
      </c>
      <c r="G306">
        <f t="shared" si="17"/>
        <v>-1.52</v>
      </c>
      <c r="H306">
        <f t="shared" si="19"/>
        <v>0.21871188695221475</v>
      </c>
    </row>
    <row r="307" spans="1:8" x14ac:dyDescent="0.35">
      <c r="A307">
        <v>305</v>
      </c>
      <c r="C307">
        <f t="shared" si="16"/>
        <v>0.54301908379499619</v>
      </c>
      <c r="E307">
        <f t="shared" si="18"/>
        <v>1.0749798441279227E-5</v>
      </c>
      <c r="G307">
        <f t="shared" si="17"/>
        <v>-1.5250000000000001</v>
      </c>
      <c r="H307">
        <f t="shared" si="19"/>
        <v>0.21762105686523284</v>
      </c>
    </row>
    <row r="308" spans="1:8" x14ac:dyDescent="0.35">
      <c r="A308">
        <v>306</v>
      </c>
      <c r="C308">
        <f t="shared" si="16"/>
        <v>0.54193304562740607</v>
      </c>
      <c r="E308">
        <f t="shared" si="18"/>
        <v>1.0679653124866504E-5</v>
      </c>
      <c r="G308">
        <f t="shared" si="17"/>
        <v>-1.53</v>
      </c>
      <c r="H308">
        <f t="shared" si="19"/>
        <v>0.21653566731600707</v>
      </c>
    </row>
    <row r="309" spans="1:8" x14ac:dyDescent="0.35">
      <c r="A309">
        <v>307</v>
      </c>
      <c r="C309">
        <f t="shared" si="16"/>
        <v>0.5408491795361513</v>
      </c>
      <c r="E309">
        <f t="shared" si="18"/>
        <v>1.0610192150579848E-5</v>
      </c>
      <c r="G309">
        <f t="shared" si="17"/>
        <v>-1.5350000000000001</v>
      </c>
      <c r="H309">
        <f t="shared" si="19"/>
        <v>0.21545569116974203</v>
      </c>
    </row>
    <row r="310" spans="1:8" x14ac:dyDescent="0.35">
      <c r="A310">
        <v>308</v>
      </c>
      <c r="C310">
        <f t="shared" si="16"/>
        <v>0.53976748117707907</v>
      </c>
      <c r="E310">
        <f t="shared" si="18"/>
        <v>1.0541406645302749E-5</v>
      </c>
      <c r="G310">
        <f t="shared" si="17"/>
        <v>-1.54</v>
      </c>
      <c r="H310">
        <f t="shared" si="19"/>
        <v>0.21438110142697794</v>
      </c>
    </row>
    <row r="311" spans="1:8" x14ac:dyDescent="0.35">
      <c r="A311">
        <v>309</v>
      </c>
      <c r="C311">
        <f t="shared" si="16"/>
        <v>0.53868794621472482</v>
      </c>
      <c r="E311">
        <f t="shared" si="18"/>
        <v>1.0473287879263938E-5</v>
      </c>
      <c r="G311">
        <f t="shared" si="17"/>
        <v>-1.5449999999999999</v>
      </c>
      <c r="H311">
        <f t="shared" si="19"/>
        <v>0.21331187122291523</v>
      </c>
    </row>
    <row r="312" spans="1:8" x14ac:dyDescent="0.35">
      <c r="A312">
        <v>310</v>
      </c>
      <c r="C312">
        <f t="shared" si="16"/>
        <v>0.53761057032229542</v>
      </c>
      <c r="E312">
        <f t="shared" si="18"/>
        <v>1.040582726326743E-5</v>
      </c>
      <c r="G312">
        <f t="shared" si="17"/>
        <v>-1.55</v>
      </c>
      <c r="H312">
        <f t="shared" si="19"/>
        <v>0.21224797382674304</v>
      </c>
    </row>
    <row r="313" spans="1:8" x14ac:dyDescent="0.35">
      <c r="A313">
        <v>311</v>
      </c>
      <c r="C313">
        <f t="shared" si="16"/>
        <v>0.5365353491816508</v>
      </c>
      <c r="E313">
        <f t="shared" si="18"/>
        <v>1.0339016345984843E-5</v>
      </c>
      <c r="G313">
        <f t="shared" si="17"/>
        <v>-1.5549999999999999</v>
      </c>
      <c r="H313">
        <f t="shared" si="19"/>
        <v>0.21118938264097117</v>
      </c>
    </row>
    <row r="314" spans="1:8" x14ac:dyDescent="0.35">
      <c r="A314">
        <v>312</v>
      </c>
      <c r="C314">
        <f t="shared" si="16"/>
        <v>0.53546227848328753</v>
      </c>
      <c r="E314">
        <f t="shared" si="18"/>
        <v>1.027284681130835E-5</v>
      </c>
      <c r="G314">
        <f t="shared" si="17"/>
        <v>-1.56</v>
      </c>
      <c r="H314">
        <f t="shared" si="19"/>
        <v>0.21013607120076472</v>
      </c>
    </row>
    <row r="315" spans="1:8" x14ac:dyDescent="0.35">
      <c r="A315">
        <v>313</v>
      </c>
      <c r="C315">
        <f t="shared" si="16"/>
        <v>0.53439135392632098</v>
      </c>
      <c r="E315">
        <f t="shared" si="18"/>
        <v>1.0207310475762742E-5</v>
      </c>
      <c r="G315">
        <f t="shared" si="17"/>
        <v>-1.5649999999999999</v>
      </c>
      <c r="H315">
        <f t="shared" si="19"/>
        <v>0.20908801317328293</v>
      </c>
    </row>
    <row r="316" spans="1:8" x14ac:dyDescent="0.35">
      <c r="A316">
        <v>314</v>
      </c>
      <c r="C316">
        <f t="shared" si="16"/>
        <v>0.53332257121846838</v>
      </c>
      <c r="E316">
        <f t="shared" si="18"/>
        <v>1.0142399285975089E-5</v>
      </c>
      <c r="G316">
        <f t="shared" si="17"/>
        <v>-1.57</v>
      </c>
      <c r="H316">
        <f t="shared" si="19"/>
        <v>0.20804518235702046</v>
      </c>
    </row>
    <row r="317" spans="1:8" x14ac:dyDescent="0.35">
      <c r="A317">
        <v>315</v>
      </c>
      <c r="C317">
        <f t="shared" si="16"/>
        <v>0.53225592607603134</v>
      </c>
      <c r="E317">
        <f t="shared" si="18"/>
        <v>1.0078105316200555E-5</v>
      </c>
      <c r="G317">
        <f t="shared" si="17"/>
        <v>-1.575</v>
      </c>
      <c r="H317">
        <f t="shared" si="19"/>
        <v>0.20700755268115265</v>
      </c>
    </row>
    <row r="318" spans="1:8" x14ac:dyDescent="0.35">
      <c r="A318">
        <v>316</v>
      </c>
      <c r="C318">
        <f t="shared" si="16"/>
        <v>0.53119141422387939</v>
      </c>
      <c r="E318">
        <f t="shared" si="18"/>
        <v>1.00144207659029E-5</v>
      </c>
      <c r="G318">
        <f t="shared" si="17"/>
        <v>-1.58</v>
      </c>
      <c r="H318">
        <f t="shared" si="19"/>
        <v>0.20597509820488344</v>
      </c>
    </row>
    <row r="319" spans="1:8" x14ac:dyDescent="0.35">
      <c r="A319">
        <v>317</v>
      </c>
      <c r="C319">
        <f t="shared" si="16"/>
        <v>0.53012903139543155</v>
      </c>
      <c r="E319">
        <f t="shared" si="18"/>
        <v>9.9513379573883708E-6</v>
      </c>
      <c r="G319">
        <f t="shared" si="17"/>
        <v>-1.585</v>
      </c>
      <c r="H319">
        <f t="shared" si="19"/>
        <v>0.20494779311679731</v>
      </c>
    </row>
    <row r="320" spans="1:8" x14ac:dyDescent="0.35">
      <c r="A320">
        <v>318</v>
      </c>
      <c r="C320">
        <f t="shared" si="16"/>
        <v>0.52906877333264068</v>
      </c>
      <c r="E320">
        <f t="shared" si="18"/>
        <v>9.8888493334915555E-6</v>
      </c>
      <c r="G320">
        <f t="shared" si="17"/>
        <v>-1.59</v>
      </c>
      <c r="H320">
        <f t="shared" si="19"/>
        <v>0.20392561173421342</v>
      </c>
    </row>
    <row r="321" spans="1:8" x14ac:dyDescent="0.35">
      <c r="A321">
        <v>319</v>
      </c>
      <c r="C321">
        <f t="shared" si="16"/>
        <v>0.5280106357859754</v>
      </c>
      <c r="E321">
        <f t="shared" si="18"/>
        <v>9.8269474553119569E-6</v>
      </c>
      <c r="G321">
        <f t="shared" si="17"/>
        <v>-1.595</v>
      </c>
      <c r="H321">
        <f t="shared" si="19"/>
        <v>0.20290852850254407</v>
      </c>
    </row>
    <row r="322" spans="1:8" x14ac:dyDescent="0.35">
      <c r="A322">
        <v>320</v>
      </c>
      <c r="C322">
        <f t="shared" si="16"/>
        <v>0.52695461451440351</v>
      </c>
      <c r="E322">
        <f t="shared" si="18"/>
        <v>9.7656250000000002E-6</v>
      </c>
      <c r="G322">
        <f t="shared" si="17"/>
        <v>-1.6</v>
      </c>
      <c r="H322">
        <f t="shared" si="19"/>
        <v>0.20189651799465538</v>
      </c>
    </row>
    <row r="323" spans="1:8" x14ac:dyDescent="0.35">
      <c r="A323">
        <v>321</v>
      </c>
      <c r="C323">
        <f t="shared" ref="C323:C386" si="20">POWER($D$1,A323)</f>
        <v>0.52590070528537458</v>
      </c>
      <c r="E323">
        <f t="shared" si="18"/>
        <v>9.7048747585912402E-6</v>
      </c>
      <c r="G323">
        <f t="shared" ref="G323:G386" si="21">-1 * $H$1 *A323</f>
        <v>-1.605</v>
      </c>
      <c r="H323">
        <f t="shared" si="19"/>
        <v>0.20088955491023208</v>
      </c>
    </row>
    <row r="324" spans="1:8" x14ac:dyDescent="0.35">
      <c r="A324">
        <v>322</v>
      </c>
      <c r="C324">
        <f t="shared" si="20"/>
        <v>0.52484890387480387</v>
      </c>
      <c r="E324">
        <f t="shared" ref="E324:E387" si="22">1/(A324*A324)</f>
        <v>9.6446896338875814E-6</v>
      </c>
      <c r="G324">
        <f t="shared" si="21"/>
        <v>-1.61</v>
      </c>
      <c r="H324">
        <f t="shared" ref="H324:H387" si="23">EXP(G324)</f>
        <v>0.19988761407514449</v>
      </c>
    </row>
    <row r="325" spans="1:8" x14ac:dyDescent="0.35">
      <c r="A325">
        <v>323</v>
      </c>
      <c r="C325">
        <f t="shared" si="20"/>
        <v>0.52379920606705432</v>
      </c>
      <c r="E325">
        <f t="shared" si="22"/>
        <v>9.5850626383843413E-6</v>
      </c>
      <c r="G325">
        <f t="shared" si="21"/>
        <v>-1.615</v>
      </c>
      <c r="H325">
        <f t="shared" si="23"/>
        <v>0.19889067044081962</v>
      </c>
    </row>
    <row r="326" spans="1:8" x14ac:dyDescent="0.35">
      <c r="A326">
        <v>324</v>
      </c>
      <c r="C326">
        <f t="shared" si="20"/>
        <v>0.52275160765492024</v>
      </c>
      <c r="E326">
        <f t="shared" si="22"/>
        <v>9.5259868922420365E-6</v>
      </c>
      <c r="G326">
        <f t="shared" si="21"/>
        <v>-1.62</v>
      </c>
      <c r="H326">
        <f t="shared" si="23"/>
        <v>0.19789869908361465</v>
      </c>
    </row>
    <row r="327" spans="1:8" x14ac:dyDescent="0.35">
      <c r="A327">
        <v>325</v>
      </c>
      <c r="C327">
        <f t="shared" si="20"/>
        <v>0.52170610443961041</v>
      </c>
      <c r="E327">
        <f t="shared" si="22"/>
        <v>9.4674556213017744E-6</v>
      </c>
      <c r="G327">
        <f t="shared" si="21"/>
        <v>-1.625</v>
      </c>
      <c r="H327">
        <f t="shared" si="23"/>
        <v>0.19691167520419406</v>
      </c>
    </row>
    <row r="328" spans="1:8" x14ac:dyDescent="0.35">
      <c r="A328">
        <v>326</v>
      </c>
      <c r="C328">
        <f t="shared" si="20"/>
        <v>0.52066269223073114</v>
      </c>
      <c r="E328">
        <f t="shared" si="22"/>
        <v>9.4094621551432116E-6</v>
      </c>
      <c r="G328">
        <f t="shared" si="21"/>
        <v>-1.6300000000000001</v>
      </c>
      <c r="H328">
        <f t="shared" si="23"/>
        <v>0.19592957412690934</v>
      </c>
    </row>
    <row r="329" spans="1:8" x14ac:dyDescent="0.35">
      <c r="A329">
        <v>327</v>
      </c>
      <c r="C329">
        <f t="shared" si="20"/>
        <v>0.51962136684626969</v>
      </c>
      <c r="E329">
        <f t="shared" si="22"/>
        <v>9.3519999251840002E-6</v>
      </c>
      <c r="G329">
        <f t="shared" si="21"/>
        <v>-1.635</v>
      </c>
      <c r="H329">
        <f t="shared" si="23"/>
        <v>0.1949523712991825</v>
      </c>
    </row>
    <row r="330" spans="1:8" x14ac:dyDescent="0.35">
      <c r="A330">
        <v>328</v>
      </c>
      <c r="C330">
        <f t="shared" si="20"/>
        <v>0.5185821241125772</v>
      </c>
      <c r="E330">
        <f t="shared" si="22"/>
        <v>9.2950624628197506E-6</v>
      </c>
      <c r="G330">
        <f t="shared" si="21"/>
        <v>-1.6400000000000001</v>
      </c>
      <c r="H330">
        <f t="shared" si="23"/>
        <v>0.19398004229089189</v>
      </c>
    </row>
    <row r="331" spans="1:8" x14ac:dyDescent="0.35">
      <c r="A331">
        <v>329</v>
      </c>
      <c r="C331">
        <f t="shared" si="20"/>
        <v>0.51754495986435201</v>
      </c>
      <c r="E331">
        <f t="shared" si="22"/>
        <v>9.2386433976034954E-6</v>
      </c>
      <c r="G331">
        <f t="shared" si="21"/>
        <v>-1.645</v>
      </c>
      <c r="H331">
        <f t="shared" si="23"/>
        <v>0.19301256279376172</v>
      </c>
    </row>
    <row r="332" spans="1:8" x14ac:dyDescent="0.35">
      <c r="A332">
        <v>330</v>
      </c>
      <c r="C332">
        <f t="shared" si="20"/>
        <v>0.51650986994462333</v>
      </c>
      <c r="E332">
        <f t="shared" si="22"/>
        <v>9.1827364554637285E-6</v>
      </c>
      <c r="G332">
        <f t="shared" si="21"/>
        <v>-1.6500000000000001</v>
      </c>
      <c r="H332">
        <f t="shared" si="23"/>
        <v>0.19204990862075408</v>
      </c>
    </row>
    <row r="333" spans="1:8" x14ac:dyDescent="0.35">
      <c r="A333">
        <v>331</v>
      </c>
      <c r="C333">
        <f t="shared" si="20"/>
        <v>0.5154768502047341</v>
      </c>
      <c r="E333">
        <f t="shared" si="22"/>
        <v>9.1273354569600489E-6</v>
      </c>
      <c r="G333">
        <f t="shared" si="21"/>
        <v>-1.655</v>
      </c>
      <c r="H333">
        <f t="shared" si="23"/>
        <v>0.19109205570546464</v>
      </c>
    </row>
    <row r="334" spans="1:8" x14ac:dyDescent="0.35">
      <c r="A334">
        <v>332</v>
      </c>
      <c r="C334">
        <f t="shared" si="20"/>
        <v>0.5144458965043246</v>
      </c>
      <c r="E334">
        <f t="shared" si="22"/>
        <v>9.0724343155755545E-6</v>
      </c>
      <c r="G334">
        <f t="shared" si="21"/>
        <v>-1.6600000000000001</v>
      </c>
      <c r="H334">
        <f t="shared" si="23"/>
        <v>0.1901389801015205</v>
      </c>
    </row>
    <row r="335" spans="1:8" x14ac:dyDescent="0.35">
      <c r="A335">
        <v>333</v>
      </c>
      <c r="C335">
        <f t="shared" si="20"/>
        <v>0.51341700471131591</v>
      </c>
      <c r="E335">
        <f t="shared" si="22"/>
        <v>9.0180270360450547E-6</v>
      </c>
      <c r="G335">
        <f t="shared" si="21"/>
        <v>-1.665</v>
      </c>
      <c r="H335">
        <f t="shared" si="23"/>
        <v>0.18919065798198204</v>
      </c>
    </row>
    <row r="336" spans="1:8" x14ac:dyDescent="0.35">
      <c r="A336">
        <v>334</v>
      </c>
      <c r="C336">
        <f t="shared" si="20"/>
        <v>0.5123901707018933</v>
      </c>
      <c r="E336">
        <f t="shared" si="22"/>
        <v>8.9641077127182758E-6</v>
      </c>
      <c r="G336">
        <f t="shared" si="21"/>
        <v>-1.67</v>
      </c>
      <c r="H336">
        <f t="shared" si="23"/>
        <v>0.1882470656387468</v>
      </c>
    </row>
    <row r="337" spans="1:8" x14ac:dyDescent="0.35">
      <c r="A337">
        <v>335</v>
      </c>
      <c r="C337">
        <f t="shared" si="20"/>
        <v>0.51136539036048956</v>
      </c>
      <c r="E337">
        <f t="shared" si="22"/>
        <v>8.910670527957229E-6</v>
      </c>
      <c r="G337">
        <f t="shared" si="21"/>
        <v>-1.675</v>
      </c>
      <c r="H337">
        <f t="shared" si="23"/>
        <v>0.18730817948195702</v>
      </c>
    </row>
    <row r="338" spans="1:8" x14ac:dyDescent="0.35">
      <c r="A338">
        <v>336</v>
      </c>
      <c r="C338">
        <f t="shared" si="20"/>
        <v>0.51034265957976854</v>
      </c>
      <c r="E338">
        <f t="shared" si="22"/>
        <v>8.8577097505668937E-6</v>
      </c>
      <c r="G338">
        <f t="shared" si="21"/>
        <v>-1.68</v>
      </c>
      <c r="H338">
        <f t="shared" si="23"/>
        <v>0.18637397603940997</v>
      </c>
    </row>
    <row r="339" spans="1:8" x14ac:dyDescent="0.35">
      <c r="A339">
        <v>337</v>
      </c>
      <c r="C339">
        <f t="shared" si="20"/>
        <v>0.5093219742606091</v>
      </c>
      <c r="E339">
        <f t="shared" si="22"/>
        <v>8.8052197342584677E-6</v>
      </c>
      <c r="G339">
        <f t="shared" si="21"/>
        <v>-1.6850000000000001</v>
      </c>
      <c r="H339">
        <f t="shared" si="23"/>
        <v>0.18544443195597088</v>
      </c>
    </row>
    <row r="340" spans="1:8" x14ac:dyDescent="0.35">
      <c r="A340">
        <v>338</v>
      </c>
      <c r="C340">
        <f t="shared" si="20"/>
        <v>0.50830333031208785</v>
      </c>
      <c r="E340">
        <f t="shared" si="22"/>
        <v>8.7531949161443929E-6</v>
      </c>
      <c r="G340">
        <f t="shared" si="21"/>
        <v>-1.69</v>
      </c>
      <c r="H340">
        <f t="shared" si="23"/>
        <v>0.18451952399298926</v>
      </c>
    </row>
    <row r="341" spans="1:8" x14ac:dyDescent="0.35">
      <c r="A341">
        <v>339</v>
      </c>
      <c r="C341">
        <f t="shared" si="20"/>
        <v>0.50728672365146366</v>
      </c>
      <c r="E341">
        <f t="shared" si="22"/>
        <v>8.7016298152643997E-6</v>
      </c>
      <c r="G341">
        <f t="shared" si="21"/>
        <v>-1.6950000000000001</v>
      </c>
      <c r="H341">
        <f t="shared" si="23"/>
        <v>0.18359922902771786</v>
      </c>
    </row>
    <row r="342" spans="1:8" x14ac:dyDescent="0.35">
      <c r="A342">
        <v>340</v>
      </c>
      <c r="C342">
        <f t="shared" si="20"/>
        <v>0.50627215020416072</v>
      </c>
      <c r="E342">
        <f t="shared" si="22"/>
        <v>8.6505190311418692E-6</v>
      </c>
      <c r="G342">
        <f t="shared" si="21"/>
        <v>-1.7</v>
      </c>
      <c r="H342">
        <f t="shared" si="23"/>
        <v>0.18268352405273466</v>
      </c>
    </row>
    <row r="343" spans="1:8" x14ac:dyDescent="0.35">
      <c r="A343">
        <v>341</v>
      </c>
      <c r="C343">
        <f t="shared" si="20"/>
        <v>0.50525960590375241</v>
      </c>
      <c r="E343">
        <f t="shared" si="22"/>
        <v>8.5998572423697766E-6</v>
      </c>
      <c r="G343">
        <f t="shared" si="21"/>
        <v>-1.7050000000000001</v>
      </c>
      <c r="H343">
        <f t="shared" si="23"/>
        <v>0.18177238617536751</v>
      </c>
    </row>
    <row r="344" spans="1:8" x14ac:dyDescent="0.35">
      <c r="A344">
        <v>342</v>
      </c>
      <c r="C344">
        <f t="shared" si="20"/>
        <v>0.5042490866919449</v>
      </c>
      <c r="E344">
        <f t="shared" si="22"/>
        <v>8.5496392052255395E-6</v>
      </c>
      <c r="G344">
        <f t="shared" si="21"/>
        <v>-1.71</v>
      </c>
      <c r="H344">
        <f t="shared" si="23"/>
        <v>0.1808657926171221</v>
      </c>
    </row>
    <row r="345" spans="1:8" x14ac:dyDescent="0.35">
      <c r="A345">
        <v>343</v>
      </c>
      <c r="C345">
        <f t="shared" si="20"/>
        <v>0.50324058851856102</v>
      </c>
      <c r="E345">
        <f t="shared" si="22"/>
        <v>8.4998597523140868E-6</v>
      </c>
      <c r="G345">
        <f t="shared" si="21"/>
        <v>-1.7150000000000001</v>
      </c>
      <c r="H345">
        <f t="shared" si="23"/>
        <v>0.17996372071311217</v>
      </c>
    </row>
    <row r="346" spans="1:8" x14ac:dyDescent="0.35">
      <c r="A346">
        <v>344</v>
      </c>
      <c r="C346">
        <f t="shared" si="20"/>
        <v>0.50223410734152385</v>
      </c>
      <c r="E346">
        <f t="shared" si="22"/>
        <v>8.4505137912385079E-6</v>
      </c>
      <c r="G346">
        <f t="shared" si="21"/>
        <v>-1.72</v>
      </c>
      <c r="H346">
        <f t="shared" si="23"/>
        <v>0.17906614791149322</v>
      </c>
    </row>
    <row r="347" spans="1:8" x14ac:dyDescent="0.35">
      <c r="A347">
        <v>345</v>
      </c>
      <c r="C347">
        <f t="shared" si="20"/>
        <v>0.50122963912684082</v>
      </c>
      <c r="E347">
        <f t="shared" si="22"/>
        <v>8.4015963032976262E-6</v>
      </c>
      <c r="G347">
        <f t="shared" si="21"/>
        <v>-1.7250000000000001</v>
      </c>
      <c r="H347">
        <f t="shared" si="23"/>
        <v>0.17817305177289841</v>
      </c>
    </row>
    <row r="348" spans="1:8" x14ac:dyDescent="0.35">
      <c r="A348">
        <v>346</v>
      </c>
      <c r="C348">
        <f t="shared" si="20"/>
        <v>0.50022717984858722</v>
      </c>
      <c r="E348">
        <f t="shared" si="22"/>
        <v>8.3531023422098964E-6</v>
      </c>
      <c r="G348">
        <f t="shared" si="21"/>
        <v>-1.73</v>
      </c>
      <c r="H348">
        <f t="shared" si="23"/>
        <v>0.17728440996987782</v>
      </c>
    </row>
    <row r="349" spans="1:8" x14ac:dyDescent="0.35">
      <c r="A349">
        <v>347</v>
      </c>
      <c r="C349">
        <f t="shared" si="20"/>
        <v>0.49922672548888997</v>
      </c>
      <c r="E349">
        <f t="shared" si="22"/>
        <v>8.3050270328629927E-6</v>
      </c>
      <c r="G349">
        <f t="shared" si="21"/>
        <v>-1.7350000000000001</v>
      </c>
      <c r="H349">
        <f t="shared" si="23"/>
        <v>0.17640020028633999</v>
      </c>
    </row>
    <row r="350" spans="1:8" x14ac:dyDescent="0.35">
      <c r="A350">
        <v>348</v>
      </c>
      <c r="C350">
        <f t="shared" si="20"/>
        <v>0.49822827203791226</v>
      </c>
      <c r="E350">
        <f t="shared" si="22"/>
        <v>8.2573655700885194E-6</v>
      </c>
      <c r="G350">
        <f t="shared" si="21"/>
        <v>-1.74</v>
      </c>
      <c r="H350">
        <f t="shared" si="23"/>
        <v>0.17552040061699686</v>
      </c>
    </row>
    <row r="351" spans="1:8" x14ac:dyDescent="0.35">
      <c r="A351">
        <v>349</v>
      </c>
      <c r="C351">
        <f t="shared" si="20"/>
        <v>0.49723181549383638</v>
      </c>
      <c r="E351">
        <f t="shared" si="22"/>
        <v>8.2101132174612691E-6</v>
      </c>
      <c r="G351">
        <f t="shared" si="21"/>
        <v>-1.7450000000000001</v>
      </c>
      <c r="H351">
        <f t="shared" si="23"/>
        <v>0.17464498896681085</v>
      </c>
    </row>
    <row r="352" spans="1:8" x14ac:dyDescent="0.35">
      <c r="A352">
        <v>350</v>
      </c>
      <c r="C352">
        <f t="shared" si="20"/>
        <v>0.49623735186284873</v>
      </c>
      <c r="E352">
        <f t="shared" si="22"/>
        <v>8.1632653061224483E-6</v>
      </c>
      <c r="G352">
        <f t="shared" si="21"/>
        <v>-1.75</v>
      </c>
      <c r="H352">
        <f t="shared" si="23"/>
        <v>0.17377394345044514</v>
      </c>
    </row>
    <row r="353" spans="1:8" x14ac:dyDescent="0.35">
      <c r="A353">
        <v>351</v>
      </c>
      <c r="C353">
        <f t="shared" si="20"/>
        <v>0.49524487715912302</v>
      </c>
      <c r="E353">
        <f t="shared" si="22"/>
        <v>8.1168172336263505E-6</v>
      </c>
      <c r="G353">
        <f t="shared" si="21"/>
        <v>-1.7550000000000001</v>
      </c>
      <c r="H353">
        <f t="shared" si="23"/>
        <v>0.17290724229171636</v>
      </c>
    </row>
    <row r="354" spans="1:8" x14ac:dyDescent="0.35">
      <c r="A354">
        <v>352</v>
      </c>
      <c r="C354">
        <f t="shared" si="20"/>
        <v>0.49425438740480476</v>
      </c>
      <c r="E354">
        <f t="shared" si="22"/>
        <v>8.0707644628099176E-6</v>
      </c>
      <c r="G354">
        <f t="shared" si="21"/>
        <v>-1.76</v>
      </c>
      <c r="H354">
        <f t="shared" si="23"/>
        <v>0.17204486382305054</v>
      </c>
    </row>
    <row r="355" spans="1:8" x14ac:dyDescent="0.35">
      <c r="A355">
        <v>353</v>
      </c>
      <c r="C355">
        <f t="shared" si="20"/>
        <v>0.49326587862999521</v>
      </c>
      <c r="E355">
        <f t="shared" si="22"/>
        <v>8.0251025206847011E-6</v>
      </c>
      <c r="G355">
        <f t="shared" si="21"/>
        <v>-1.7650000000000001</v>
      </c>
      <c r="H355">
        <f t="shared" si="23"/>
        <v>0.1711867864849409</v>
      </c>
    </row>
    <row r="356" spans="1:8" x14ac:dyDescent="0.35">
      <c r="A356">
        <v>354</v>
      </c>
      <c r="C356">
        <f t="shared" si="20"/>
        <v>0.49227934687273522</v>
      </c>
      <c r="E356">
        <f t="shared" si="22"/>
        <v>7.9798269973506977E-6</v>
      </c>
      <c r="G356">
        <f t="shared" si="21"/>
        <v>-1.77</v>
      </c>
      <c r="H356">
        <f t="shared" si="23"/>
        <v>0.17033298882540943</v>
      </c>
    </row>
    <row r="357" spans="1:8" x14ac:dyDescent="0.35">
      <c r="A357">
        <v>355</v>
      </c>
      <c r="C357">
        <f t="shared" si="20"/>
        <v>0.49129478817898975</v>
      </c>
      <c r="E357">
        <f t="shared" si="22"/>
        <v>7.9349335449315615E-6</v>
      </c>
      <c r="G357">
        <f t="shared" si="21"/>
        <v>-1.7750000000000001</v>
      </c>
      <c r="H357">
        <f t="shared" si="23"/>
        <v>0.16948344949947006</v>
      </c>
    </row>
    <row r="358" spans="1:8" x14ac:dyDescent="0.35">
      <c r="A358">
        <v>356</v>
      </c>
      <c r="C358">
        <f t="shared" si="20"/>
        <v>0.4903121986026317</v>
      </c>
      <c r="E358">
        <f t="shared" si="22"/>
        <v>7.8904178765307406E-6</v>
      </c>
      <c r="G358">
        <f t="shared" si="21"/>
        <v>-1.78</v>
      </c>
      <c r="H358">
        <f t="shared" si="23"/>
        <v>0.1686381472685955</v>
      </c>
    </row>
    <row r="359" spans="1:8" x14ac:dyDescent="0.35">
      <c r="A359">
        <v>357</v>
      </c>
      <c r="C359">
        <f t="shared" si="20"/>
        <v>0.4893315742054265</v>
      </c>
      <c r="E359">
        <f t="shared" si="22"/>
        <v>7.8462757652080447E-6</v>
      </c>
      <c r="G359">
        <f t="shared" si="21"/>
        <v>-1.7850000000000001</v>
      </c>
      <c r="H359">
        <f t="shared" si="23"/>
        <v>0.16779706100018585</v>
      </c>
    </row>
    <row r="360" spans="1:8" x14ac:dyDescent="0.35">
      <c r="A360">
        <v>358</v>
      </c>
      <c r="C360">
        <f t="shared" si="20"/>
        <v>0.48835291105701562</v>
      </c>
      <c r="E360">
        <f t="shared" si="22"/>
        <v>7.8025030429761869E-6</v>
      </c>
      <c r="G360">
        <f t="shared" si="21"/>
        <v>-1.79</v>
      </c>
      <c r="H360">
        <f t="shared" si="23"/>
        <v>0.16696016966704069</v>
      </c>
    </row>
    <row r="361" spans="1:8" x14ac:dyDescent="0.35">
      <c r="A361">
        <v>359</v>
      </c>
      <c r="C361">
        <f t="shared" si="20"/>
        <v>0.4873762052349016</v>
      </c>
      <c r="E361">
        <f t="shared" si="22"/>
        <v>7.759095599816886E-6</v>
      </c>
      <c r="G361">
        <f t="shared" si="21"/>
        <v>-1.7949999999999999</v>
      </c>
      <c r="H361">
        <f t="shared" si="23"/>
        <v>0.16612745234683307</v>
      </c>
    </row>
    <row r="362" spans="1:8" x14ac:dyDescent="0.35">
      <c r="A362">
        <v>360</v>
      </c>
      <c r="C362">
        <f t="shared" si="20"/>
        <v>0.48640145282443181</v>
      </c>
      <c r="E362">
        <f t="shared" si="22"/>
        <v>7.7160493827160496E-6</v>
      </c>
      <c r="G362">
        <f t="shared" si="21"/>
        <v>-1.8</v>
      </c>
      <c r="H362">
        <f t="shared" si="23"/>
        <v>0.16529888822158653</v>
      </c>
    </row>
    <row r="363" spans="1:8" x14ac:dyDescent="0.35">
      <c r="A363">
        <v>361</v>
      </c>
      <c r="C363">
        <f t="shared" si="20"/>
        <v>0.48542864991878293</v>
      </c>
      <c r="E363">
        <f t="shared" si="22"/>
        <v>7.673360394717659E-6</v>
      </c>
      <c r="G363">
        <f t="shared" si="21"/>
        <v>-1.8049999999999999</v>
      </c>
      <c r="H363">
        <f t="shared" si="23"/>
        <v>0.1644744565771549</v>
      </c>
    </row>
    <row r="364" spans="1:8" x14ac:dyDescent="0.35">
      <c r="A364">
        <v>362</v>
      </c>
      <c r="C364">
        <f t="shared" si="20"/>
        <v>0.48445779261894539</v>
      </c>
      <c r="E364">
        <f t="shared" si="22"/>
        <v>7.6310246939959091E-6</v>
      </c>
      <c r="G364">
        <f t="shared" si="21"/>
        <v>-1.81</v>
      </c>
      <c r="H364">
        <f t="shared" si="23"/>
        <v>0.16365413680270405</v>
      </c>
    </row>
    <row r="365" spans="1:8" x14ac:dyDescent="0.35">
      <c r="A365">
        <v>363</v>
      </c>
      <c r="C365">
        <f t="shared" si="20"/>
        <v>0.48348887703370752</v>
      </c>
      <c r="E365">
        <f t="shared" si="22"/>
        <v>7.5890383929452295E-6</v>
      </c>
      <c r="G365">
        <f t="shared" si="21"/>
        <v>-1.8149999999999999</v>
      </c>
      <c r="H365">
        <f t="shared" si="23"/>
        <v>0.16283790839019696</v>
      </c>
    </row>
    <row r="366" spans="1:8" x14ac:dyDescent="0.35">
      <c r="A366">
        <v>364</v>
      </c>
      <c r="C366">
        <f t="shared" si="20"/>
        <v>0.48252189927964012</v>
      </c>
      <c r="E366">
        <f t="shared" si="22"/>
        <v>7.547397657287767E-6</v>
      </c>
      <c r="G366">
        <f t="shared" si="21"/>
        <v>-1.82</v>
      </c>
      <c r="H366">
        <f t="shared" si="23"/>
        <v>0.16202575093388075</v>
      </c>
    </row>
    <row r="367" spans="1:8" x14ac:dyDescent="0.35">
      <c r="A367">
        <v>365</v>
      </c>
      <c r="C367">
        <f t="shared" si="20"/>
        <v>0.48155685548108074</v>
      </c>
      <c r="E367">
        <f t="shared" si="22"/>
        <v>7.5060987051979735E-6</v>
      </c>
      <c r="G367">
        <f t="shared" si="21"/>
        <v>-1.825</v>
      </c>
      <c r="H367">
        <f t="shared" si="23"/>
        <v>0.16121764412977677</v>
      </c>
    </row>
    <row r="368" spans="1:8" x14ac:dyDescent="0.35">
      <c r="A368">
        <v>366</v>
      </c>
      <c r="C368">
        <f t="shared" si="20"/>
        <v>0.48059374177011871</v>
      </c>
      <c r="E368">
        <f t="shared" si="22"/>
        <v>7.4651378064439071E-6</v>
      </c>
      <c r="G368">
        <f t="shared" si="21"/>
        <v>-1.83</v>
      </c>
      <c r="H368">
        <f t="shared" si="23"/>
        <v>0.16041356777517274</v>
      </c>
    </row>
    <row r="369" spans="1:8" x14ac:dyDescent="0.35">
      <c r="A369">
        <v>367</v>
      </c>
      <c r="C369">
        <f t="shared" si="20"/>
        <v>0.47963255428657842</v>
      </c>
      <c r="E369">
        <f t="shared" si="22"/>
        <v>7.4245112815448925E-6</v>
      </c>
      <c r="G369">
        <f t="shared" si="21"/>
        <v>-1.835</v>
      </c>
      <c r="H369">
        <f t="shared" si="23"/>
        <v>0.15961350176811803</v>
      </c>
    </row>
    <row r="370" spans="1:8" x14ac:dyDescent="0.35">
      <c r="A370">
        <v>368</v>
      </c>
      <c r="C370">
        <f t="shared" si="20"/>
        <v>0.47867328917800528</v>
      </c>
      <c r="E370">
        <f t="shared" si="22"/>
        <v>7.3842155009451798E-6</v>
      </c>
      <c r="G370">
        <f t="shared" si="21"/>
        <v>-1.84</v>
      </c>
      <c r="H370">
        <f t="shared" si="23"/>
        <v>0.15881742610692068</v>
      </c>
    </row>
    <row r="371" spans="1:8" x14ac:dyDescent="0.35">
      <c r="A371">
        <v>369</v>
      </c>
      <c r="C371">
        <f t="shared" si="20"/>
        <v>0.47771594259964928</v>
      </c>
      <c r="E371">
        <f t="shared" si="22"/>
        <v>7.3442468842032593E-6</v>
      </c>
      <c r="G371">
        <f t="shared" si="21"/>
        <v>-1.845</v>
      </c>
      <c r="H371">
        <f t="shared" si="23"/>
        <v>0.1580253208896478</v>
      </c>
    </row>
    <row r="372" spans="1:8" x14ac:dyDescent="0.35">
      <c r="A372">
        <v>370</v>
      </c>
      <c r="C372">
        <f t="shared" si="20"/>
        <v>0.47676051071444991</v>
      </c>
      <c r="E372">
        <f t="shared" si="22"/>
        <v>7.3046018991964936E-6</v>
      </c>
      <c r="G372">
        <f t="shared" si="21"/>
        <v>-1.85</v>
      </c>
      <c r="H372">
        <f t="shared" si="23"/>
        <v>0.15723716631362761</v>
      </c>
    </row>
    <row r="373" spans="1:8" x14ac:dyDescent="0.35">
      <c r="A373">
        <v>371</v>
      </c>
      <c r="C373">
        <f t="shared" si="20"/>
        <v>0.47580698969302104</v>
      </c>
      <c r="E373">
        <f t="shared" si="22"/>
        <v>7.2652770613407345E-6</v>
      </c>
      <c r="G373">
        <f t="shared" si="21"/>
        <v>-1.855</v>
      </c>
      <c r="H373">
        <f t="shared" si="23"/>
        <v>0.15645294267495474</v>
      </c>
    </row>
    <row r="374" spans="1:8" x14ac:dyDescent="0.35">
      <c r="A374">
        <v>372</v>
      </c>
      <c r="C374">
        <f t="shared" si="20"/>
        <v>0.47485537571363512</v>
      </c>
      <c r="E374">
        <f t="shared" si="22"/>
        <v>7.2262689328246036E-6</v>
      </c>
      <c r="G374">
        <f t="shared" si="21"/>
        <v>-1.86</v>
      </c>
      <c r="H374">
        <f t="shared" si="23"/>
        <v>0.15567263036799731</v>
      </c>
    </row>
    <row r="375" spans="1:8" x14ac:dyDescent="0.35">
      <c r="A375">
        <v>373</v>
      </c>
      <c r="C375">
        <f t="shared" si="20"/>
        <v>0.47390566496220782</v>
      </c>
      <c r="E375">
        <f t="shared" si="22"/>
        <v>7.1875741218581317E-6</v>
      </c>
      <c r="G375">
        <f t="shared" si="21"/>
        <v>-1.865</v>
      </c>
      <c r="H375">
        <f t="shared" si="23"/>
        <v>0.15489620988490704</v>
      </c>
    </row>
    <row r="376" spans="1:8" x14ac:dyDescent="0.35">
      <c r="A376">
        <v>374</v>
      </c>
      <c r="C376">
        <f t="shared" si="20"/>
        <v>0.47295785363228343</v>
      </c>
      <c r="E376">
        <f t="shared" si="22"/>
        <v>7.1491892819354281E-6</v>
      </c>
      <c r="G376">
        <f t="shared" si="21"/>
        <v>-1.87</v>
      </c>
      <c r="H376">
        <f t="shared" si="23"/>
        <v>0.1541236618151314</v>
      </c>
    </row>
    <row r="377" spans="1:8" x14ac:dyDescent="0.35">
      <c r="A377">
        <v>375</v>
      </c>
      <c r="C377">
        <f t="shared" si="20"/>
        <v>0.47201193792501878</v>
      </c>
      <c r="E377">
        <f t="shared" si="22"/>
        <v>7.111111111111111E-6</v>
      </c>
      <c r="G377">
        <f t="shared" si="21"/>
        <v>-1.875</v>
      </c>
      <c r="H377">
        <f t="shared" si="23"/>
        <v>0.15335496684492847</v>
      </c>
    </row>
    <row r="378" spans="1:8" x14ac:dyDescent="0.35">
      <c r="A378">
        <v>376</v>
      </c>
      <c r="C378">
        <f t="shared" si="20"/>
        <v>0.47106791404916881</v>
      </c>
      <c r="E378">
        <f t="shared" si="22"/>
        <v>7.0733363512901765E-6</v>
      </c>
      <c r="G378">
        <f t="shared" si="21"/>
        <v>-1.8800000000000001</v>
      </c>
      <c r="H378">
        <f t="shared" si="23"/>
        <v>0.15259010575688386</v>
      </c>
    </row>
    <row r="379" spans="1:8" x14ac:dyDescent="0.35">
      <c r="A379">
        <v>377</v>
      </c>
      <c r="C379">
        <f t="shared" si="20"/>
        <v>0.47012577822107049</v>
      </c>
      <c r="E379">
        <f t="shared" si="22"/>
        <v>7.0358617875310459E-6</v>
      </c>
      <c r="G379">
        <f t="shared" si="21"/>
        <v>-1.885</v>
      </c>
      <c r="H379">
        <f t="shared" si="23"/>
        <v>0.15182905942943059</v>
      </c>
    </row>
    <row r="380" spans="1:8" x14ac:dyDescent="0.35">
      <c r="A380">
        <v>378</v>
      </c>
      <c r="C380">
        <f t="shared" si="20"/>
        <v>0.46918552666462832</v>
      </c>
      <c r="E380">
        <f t="shared" si="22"/>
        <v>6.9986842473614964E-6</v>
      </c>
      <c r="G380">
        <f t="shared" si="21"/>
        <v>-1.8900000000000001</v>
      </c>
      <c r="H380">
        <f t="shared" si="23"/>
        <v>0.15107180883637084</v>
      </c>
    </row>
    <row r="381" spans="1:8" x14ac:dyDescent="0.35">
      <c r="A381">
        <v>379</v>
      </c>
      <c r="C381">
        <f t="shared" si="20"/>
        <v>0.46824715561129904</v>
      </c>
      <c r="E381">
        <f t="shared" si="22"/>
        <v>6.961800600107212E-6</v>
      </c>
      <c r="G381">
        <f t="shared" si="21"/>
        <v>-1.895</v>
      </c>
      <c r="H381">
        <f t="shared" si="23"/>
        <v>0.15031833504640033</v>
      </c>
    </row>
    <row r="382" spans="1:8" x14ac:dyDescent="0.35">
      <c r="A382">
        <v>380</v>
      </c>
      <c r="C382">
        <f t="shared" si="20"/>
        <v>0.46731066130007648</v>
      </c>
      <c r="E382">
        <f t="shared" si="22"/>
        <v>6.9252077562326867E-6</v>
      </c>
      <c r="G382">
        <f t="shared" si="21"/>
        <v>-1.9000000000000001</v>
      </c>
      <c r="H382">
        <f t="shared" si="23"/>
        <v>0.14956861922263504</v>
      </c>
    </row>
    <row r="383" spans="1:8" x14ac:dyDescent="0.35">
      <c r="A383">
        <v>381</v>
      </c>
      <c r="C383">
        <f t="shared" si="20"/>
        <v>0.46637603997747629</v>
      </c>
      <c r="E383">
        <f t="shared" si="22"/>
        <v>6.8889026666942226E-6</v>
      </c>
      <c r="G383">
        <f t="shared" si="21"/>
        <v>-1.905</v>
      </c>
      <c r="H383">
        <f t="shared" si="23"/>
        <v>0.14882264262214037</v>
      </c>
    </row>
    <row r="384" spans="1:8" x14ac:dyDescent="0.35">
      <c r="A384">
        <v>382</v>
      </c>
      <c r="C384">
        <f t="shared" si="20"/>
        <v>0.46544328789752132</v>
      </c>
      <c r="E384">
        <f t="shared" si="22"/>
        <v>6.8528823223047617E-6</v>
      </c>
      <c r="G384">
        <f t="shared" si="21"/>
        <v>-1.9100000000000001</v>
      </c>
      <c r="H384">
        <f t="shared" si="23"/>
        <v>0.14808038659546244</v>
      </c>
    </row>
    <row r="385" spans="1:8" x14ac:dyDescent="0.35">
      <c r="A385">
        <v>383</v>
      </c>
      <c r="C385">
        <f t="shared" si="20"/>
        <v>0.46451240132172628</v>
      </c>
      <c r="E385">
        <f t="shared" si="22"/>
        <v>6.8171437531103219E-6</v>
      </c>
      <c r="G385">
        <f t="shared" si="21"/>
        <v>-1.915</v>
      </c>
      <c r="H385">
        <f t="shared" si="23"/>
        <v>0.14734183258616193</v>
      </c>
    </row>
    <row r="386" spans="1:8" x14ac:dyDescent="0.35">
      <c r="A386">
        <v>384</v>
      </c>
      <c r="C386">
        <f t="shared" si="20"/>
        <v>0.46358337651908288</v>
      </c>
      <c r="E386">
        <f t="shared" si="22"/>
        <v>6.7816840277777774E-6</v>
      </c>
      <c r="G386">
        <f t="shared" si="21"/>
        <v>-1.92</v>
      </c>
      <c r="H386">
        <f t="shared" si="23"/>
        <v>0.14660696213035015</v>
      </c>
    </row>
    <row r="387" spans="1:8" x14ac:dyDescent="0.35">
      <c r="A387">
        <v>385</v>
      </c>
      <c r="C387">
        <f t="shared" ref="C387:C450" si="24">POWER($D$1,A387)</f>
        <v>0.46265620976604471</v>
      </c>
      <c r="E387">
        <f t="shared" si="22"/>
        <v>6.7465002529937596E-6</v>
      </c>
      <c r="G387">
        <f t="shared" ref="G387:G450" si="25">-1 * $H$1 *A387</f>
        <v>-1.925</v>
      </c>
      <c r="H387">
        <f t="shared" si="23"/>
        <v>0.14587575685622736</v>
      </c>
    </row>
    <row r="388" spans="1:8" x14ac:dyDescent="0.35">
      <c r="A388">
        <v>386</v>
      </c>
      <c r="C388">
        <f t="shared" si="24"/>
        <v>0.46173089734651263</v>
      </c>
      <c r="E388">
        <f t="shared" ref="E388:E451" si="26">1/(A388*A388)</f>
        <v>6.7115895728744397E-6</v>
      </c>
      <c r="G388">
        <f t="shared" si="25"/>
        <v>-1.93</v>
      </c>
      <c r="H388">
        <f t="shared" ref="H388:H451" si="27">EXP(G388)</f>
        <v>0.14514819848362373</v>
      </c>
    </row>
    <row r="389" spans="1:8" x14ac:dyDescent="0.35">
      <c r="A389">
        <v>387</v>
      </c>
      <c r="C389">
        <f t="shared" si="24"/>
        <v>0.46080743555181958</v>
      </c>
      <c r="E389">
        <f t="shared" si="26"/>
        <v>6.6769491683859811E-6</v>
      </c>
      <c r="G389">
        <f t="shared" si="25"/>
        <v>-1.9350000000000001</v>
      </c>
      <c r="H389">
        <f t="shared" si="27"/>
        <v>0.14442426882354198</v>
      </c>
    </row>
    <row r="390" spans="1:8" x14ac:dyDescent="0.35">
      <c r="A390">
        <v>388</v>
      </c>
      <c r="C390">
        <f t="shared" si="24"/>
        <v>0.45988582068071598</v>
      </c>
      <c r="E390">
        <f t="shared" si="26"/>
        <v>6.6425762567754282E-6</v>
      </c>
      <c r="G390">
        <f t="shared" si="25"/>
        <v>-1.94</v>
      </c>
      <c r="H390">
        <f t="shared" si="27"/>
        <v>0.14370394977770293</v>
      </c>
    </row>
    <row r="391" spans="1:8" x14ac:dyDescent="0.35">
      <c r="A391">
        <v>389</v>
      </c>
      <c r="C391">
        <f t="shared" si="24"/>
        <v>0.45896604903935451</v>
      </c>
      <c r="E391">
        <f t="shared" si="26"/>
        <v>6.6084680910118228E-6</v>
      </c>
      <c r="G391">
        <f t="shared" si="25"/>
        <v>-1.9450000000000001</v>
      </c>
      <c r="H391">
        <f t="shared" si="27"/>
        <v>0.14298722333809288</v>
      </c>
    </row>
    <row r="392" spans="1:8" x14ac:dyDescent="0.35">
      <c r="A392">
        <v>390</v>
      </c>
      <c r="C392">
        <f t="shared" si="24"/>
        <v>0.45804811694127584</v>
      </c>
      <c r="E392">
        <f t="shared" si="26"/>
        <v>6.574621959237344E-6</v>
      </c>
      <c r="G392">
        <f t="shared" si="25"/>
        <v>-1.95</v>
      </c>
      <c r="H392">
        <f t="shared" si="27"/>
        <v>0.14227407158651359</v>
      </c>
    </row>
    <row r="393" spans="1:8" x14ac:dyDescent="0.35">
      <c r="A393">
        <v>391</v>
      </c>
      <c r="C393">
        <f t="shared" si="24"/>
        <v>0.45713202070739328</v>
      </c>
      <c r="E393">
        <f t="shared" si="26"/>
        <v>6.5410351842282562E-6</v>
      </c>
      <c r="G393">
        <f t="shared" si="25"/>
        <v>-1.9550000000000001</v>
      </c>
      <c r="H393">
        <f t="shared" si="27"/>
        <v>0.14156447669413402</v>
      </c>
    </row>
    <row r="394" spans="1:8" x14ac:dyDescent="0.35">
      <c r="A394">
        <v>392</v>
      </c>
      <c r="C394">
        <f t="shared" si="24"/>
        <v>0.45621775666597847</v>
      </c>
      <c r="E394">
        <f t="shared" si="26"/>
        <v>6.507705122865473E-6</v>
      </c>
      <c r="G394">
        <f t="shared" si="25"/>
        <v>-1.96</v>
      </c>
      <c r="H394">
        <f t="shared" si="27"/>
        <v>0.140858420921045</v>
      </c>
    </row>
    <row r="395" spans="1:8" x14ac:dyDescent="0.35">
      <c r="A395">
        <v>393</v>
      </c>
      <c r="C395">
        <f t="shared" si="24"/>
        <v>0.45530532115264649</v>
      </c>
      <c r="E395">
        <f t="shared" si="26"/>
        <v>6.4746291656145398E-6</v>
      </c>
      <c r="G395">
        <f t="shared" si="25"/>
        <v>-1.9650000000000001</v>
      </c>
      <c r="H395">
        <f t="shared" si="27"/>
        <v>0.14015588661581535</v>
      </c>
    </row>
    <row r="396" spans="1:8" x14ac:dyDescent="0.35">
      <c r="A396">
        <v>394</v>
      </c>
      <c r="C396">
        <f t="shared" si="24"/>
        <v>0.45439471051034125</v>
      </c>
      <c r="E396">
        <f t="shared" si="26"/>
        <v>6.4418047360148418E-6</v>
      </c>
      <c r="G396">
        <f t="shared" si="25"/>
        <v>-1.97</v>
      </c>
      <c r="H396">
        <f t="shared" si="27"/>
        <v>0.13945685621505094</v>
      </c>
    </row>
    <row r="397" spans="1:8" x14ac:dyDescent="0.35">
      <c r="A397">
        <v>395</v>
      </c>
      <c r="C397">
        <f t="shared" si="24"/>
        <v>0.45348592108932051</v>
      </c>
      <c r="E397">
        <f t="shared" si="26"/>
        <v>6.4092292901778563E-6</v>
      </c>
      <c r="G397">
        <f t="shared" si="25"/>
        <v>-1.9750000000000001</v>
      </c>
      <c r="H397">
        <f t="shared" si="27"/>
        <v>0.13876131224295524</v>
      </c>
    </row>
    <row r="398" spans="1:8" x14ac:dyDescent="0.35">
      <c r="A398">
        <v>396</v>
      </c>
      <c r="C398">
        <f t="shared" si="24"/>
        <v>0.45257894924714193</v>
      </c>
      <c r="E398">
        <f t="shared" si="26"/>
        <v>6.3769003162942556E-6</v>
      </c>
      <c r="G398">
        <f t="shared" si="25"/>
        <v>-1.98</v>
      </c>
      <c r="H398">
        <f t="shared" si="27"/>
        <v>0.13806923731089282</v>
      </c>
    </row>
    <row r="399" spans="1:8" x14ac:dyDescent="0.35">
      <c r="A399">
        <v>397</v>
      </c>
      <c r="C399">
        <f t="shared" si="24"/>
        <v>0.4516737913486476</v>
      </c>
      <c r="E399">
        <f t="shared" si="26"/>
        <v>6.3448153341496993E-6</v>
      </c>
      <c r="G399">
        <f t="shared" si="25"/>
        <v>-1.9850000000000001</v>
      </c>
      <c r="H399">
        <f t="shared" si="27"/>
        <v>0.13738061411695424</v>
      </c>
    </row>
    <row r="400" spans="1:8" x14ac:dyDescent="0.35">
      <c r="A400">
        <v>398</v>
      </c>
      <c r="C400">
        <f t="shared" si="24"/>
        <v>0.45077044376595038</v>
      </c>
      <c r="E400">
        <f t="shared" si="26"/>
        <v>6.3129718946491248E-6</v>
      </c>
      <c r="G400">
        <f t="shared" si="25"/>
        <v>-1.99</v>
      </c>
      <c r="H400">
        <f t="shared" si="27"/>
        <v>0.13669542544552385</v>
      </c>
    </row>
    <row r="401" spans="1:8" x14ac:dyDescent="0.35">
      <c r="A401">
        <v>399</v>
      </c>
      <c r="C401">
        <f t="shared" si="24"/>
        <v>0.44986890287841846</v>
      </c>
      <c r="E401">
        <f t="shared" si="26"/>
        <v>6.2813675793493756E-6</v>
      </c>
      <c r="G401">
        <f t="shared" si="25"/>
        <v>-1.9950000000000001</v>
      </c>
      <c r="H401">
        <f t="shared" si="27"/>
        <v>0.13601365416684916</v>
      </c>
    </row>
    <row r="402" spans="1:8" x14ac:dyDescent="0.35">
      <c r="A402">
        <v>400</v>
      </c>
      <c r="C402">
        <f t="shared" si="24"/>
        <v>0.44896916507266166</v>
      </c>
      <c r="E402">
        <f t="shared" si="26"/>
        <v>6.2500000000000003E-6</v>
      </c>
      <c r="G402">
        <f t="shared" si="25"/>
        <v>-2</v>
      </c>
      <c r="H402">
        <f t="shared" si="27"/>
        <v>0.1353352832366127</v>
      </c>
    </row>
    <row r="403" spans="1:8" x14ac:dyDescent="0.35">
      <c r="A403">
        <v>401</v>
      </c>
      <c r="C403">
        <f t="shared" si="24"/>
        <v>0.44807122674251632</v>
      </c>
      <c r="E403">
        <f t="shared" si="26"/>
        <v>6.2188667980920521E-6</v>
      </c>
      <c r="G403">
        <f t="shared" si="25"/>
        <v>-2.0049999999999999</v>
      </c>
      <c r="H403">
        <f t="shared" si="27"/>
        <v>0.13466029569550586</v>
      </c>
    </row>
    <row r="404" spans="1:8" x14ac:dyDescent="0.35">
      <c r="A404">
        <v>402</v>
      </c>
      <c r="C404">
        <f t="shared" si="24"/>
        <v>0.4471750842890313</v>
      </c>
      <c r="E404">
        <f t="shared" si="26"/>
        <v>6.1879656444147422E-6</v>
      </c>
      <c r="G404">
        <f t="shared" si="25"/>
        <v>-2.0100000000000002</v>
      </c>
      <c r="H404">
        <f t="shared" si="27"/>
        <v>0.13398867466880493</v>
      </c>
    </row>
    <row r="405" spans="1:8" x14ac:dyDescent="0.35">
      <c r="A405">
        <v>403</v>
      </c>
      <c r="C405">
        <f t="shared" si="24"/>
        <v>0.44628073412045316</v>
      </c>
      <c r="E405">
        <f t="shared" si="26"/>
        <v>6.1572942386197807E-6</v>
      </c>
      <c r="G405">
        <f t="shared" si="25"/>
        <v>-2.0150000000000001</v>
      </c>
      <c r="H405">
        <f t="shared" si="27"/>
        <v>0.13332040336594936</v>
      </c>
    </row>
    <row r="406" spans="1:8" x14ac:dyDescent="0.35">
      <c r="A406">
        <v>404</v>
      </c>
      <c r="C406">
        <f t="shared" si="24"/>
        <v>0.44538817265221231</v>
      </c>
      <c r="E406">
        <f t="shared" si="26"/>
        <v>6.1268503087932551E-6</v>
      </c>
      <c r="G406">
        <f t="shared" si="25"/>
        <v>-2.02</v>
      </c>
      <c r="H406">
        <f t="shared" si="27"/>
        <v>0.13265546508012172</v>
      </c>
    </row>
    <row r="407" spans="1:8" x14ac:dyDescent="0.35">
      <c r="A407">
        <v>405</v>
      </c>
      <c r="C407">
        <f t="shared" si="24"/>
        <v>0.44449739630690793</v>
      </c>
      <c r="E407">
        <f t="shared" si="26"/>
        <v>6.0966316110349035E-6</v>
      </c>
      <c r="G407">
        <f t="shared" si="25"/>
        <v>-2.0249999999999999</v>
      </c>
      <c r="H407">
        <f t="shared" si="27"/>
        <v>0.13199384318783022</v>
      </c>
    </row>
    <row r="408" spans="1:8" x14ac:dyDescent="0.35">
      <c r="A408">
        <v>406</v>
      </c>
      <c r="C408">
        <f t="shared" si="24"/>
        <v>0.44360840151429415</v>
      </c>
      <c r="E408">
        <f t="shared" si="26"/>
        <v>6.0666359290446258E-6</v>
      </c>
      <c r="G408">
        <f t="shared" si="25"/>
        <v>-2.0300000000000002</v>
      </c>
      <c r="H408">
        <f t="shared" si="27"/>
        <v>0.13133552114849303</v>
      </c>
    </row>
    <row r="409" spans="1:8" x14ac:dyDescent="0.35">
      <c r="A409">
        <v>407</v>
      </c>
      <c r="C409">
        <f t="shared" si="24"/>
        <v>0.44272118471126548</v>
      </c>
      <c r="E409">
        <f t="shared" si="26"/>
        <v>6.0368610737161108E-6</v>
      </c>
      <c r="G409">
        <f t="shared" si="25"/>
        <v>-2.0350000000000001</v>
      </c>
      <c r="H409">
        <f t="shared" si="27"/>
        <v>0.13068048250402503</v>
      </c>
    </row>
    <row r="410" spans="1:8" x14ac:dyDescent="0.35">
      <c r="A410">
        <v>408</v>
      </c>
      <c r="C410">
        <f t="shared" si="24"/>
        <v>0.44183574234184297</v>
      </c>
      <c r="E410">
        <f t="shared" si="26"/>
        <v>6.0073048827374089E-6</v>
      </c>
      <c r="G410">
        <f t="shared" si="25"/>
        <v>-2.04</v>
      </c>
      <c r="H410">
        <f t="shared" si="27"/>
        <v>0.13002871087842591</v>
      </c>
    </row>
    <row r="411" spans="1:8" x14ac:dyDescent="0.35">
      <c r="A411">
        <v>409</v>
      </c>
      <c r="C411">
        <f t="shared" si="24"/>
        <v>0.44095207085715932</v>
      </c>
      <c r="E411">
        <f t="shared" si="26"/>
        <v>5.9779652201983487E-6</v>
      </c>
      <c r="G411">
        <f t="shared" si="25"/>
        <v>-2.0449999999999999</v>
      </c>
      <c r="H411">
        <f t="shared" si="27"/>
        <v>0.12938018997737108</v>
      </c>
    </row>
    <row r="412" spans="1:8" x14ac:dyDescent="0.35">
      <c r="A412">
        <v>410</v>
      </c>
      <c r="C412">
        <f t="shared" si="24"/>
        <v>0.44007016671544497</v>
      </c>
      <c r="E412">
        <f t="shared" si="26"/>
        <v>5.9488399762046405E-6</v>
      </c>
      <c r="G412">
        <f t="shared" si="25"/>
        <v>-2.0499999999999998</v>
      </c>
      <c r="H412">
        <f t="shared" si="27"/>
        <v>0.12873490358780423</v>
      </c>
    </row>
    <row r="413" spans="1:8" x14ac:dyDescent="0.35">
      <c r="A413">
        <v>411</v>
      </c>
      <c r="C413">
        <f t="shared" si="24"/>
        <v>0.43919002638201404</v>
      </c>
      <c r="E413">
        <f t="shared" si="26"/>
        <v>5.9199270664985411E-6</v>
      </c>
      <c r="G413">
        <f t="shared" si="25"/>
        <v>-2.0550000000000002</v>
      </c>
      <c r="H413">
        <f t="shared" si="27"/>
        <v>0.12809283557753198</v>
      </c>
    </row>
    <row r="414" spans="1:8" x14ac:dyDescent="0.35">
      <c r="A414">
        <v>412</v>
      </c>
      <c r="C414">
        <f t="shared" si="24"/>
        <v>0.43831164632925013</v>
      </c>
      <c r="E414">
        <f t="shared" si="26"/>
        <v>5.8912244320859647E-6</v>
      </c>
      <c r="G414">
        <f t="shared" si="25"/>
        <v>-2.06</v>
      </c>
      <c r="H414">
        <f t="shared" si="27"/>
        <v>0.12745396989482075</v>
      </c>
    </row>
    <row r="415" spans="1:8" x14ac:dyDescent="0.35">
      <c r="A415">
        <v>413</v>
      </c>
      <c r="C415">
        <f t="shared" si="24"/>
        <v>0.43743502303659149</v>
      </c>
      <c r="E415">
        <f t="shared" si="26"/>
        <v>5.8627300388699E-6</v>
      </c>
      <c r="G415">
        <f t="shared" si="25"/>
        <v>-2.0649999999999999</v>
      </c>
      <c r="H415">
        <f t="shared" si="27"/>
        <v>0.1268182905679951</v>
      </c>
    </row>
    <row r="416" spans="1:8" x14ac:dyDescent="0.35">
      <c r="A416">
        <v>414</v>
      </c>
      <c r="C416">
        <f t="shared" si="24"/>
        <v>0.43656015299051837</v>
      </c>
      <c r="E416">
        <f t="shared" si="26"/>
        <v>5.8344418772900188E-6</v>
      </c>
      <c r="G416">
        <f t="shared" si="25"/>
        <v>-2.0699999999999998</v>
      </c>
      <c r="H416">
        <f t="shared" si="27"/>
        <v>0.12618578170503877</v>
      </c>
    </row>
    <row r="417" spans="1:8" x14ac:dyDescent="0.35">
      <c r="A417">
        <v>415</v>
      </c>
      <c r="C417">
        <f t="shared" si="24"/>
        <v>0.43568703268453735</v>
      </c>
      <c r="E417">
        <f t="shared" si="26"/>
        <v>5.8063579619683555E-6</v>
      </c>
      <c r="G417">
        <f t="shared" si="25"/>
        <v>-2.0750000000000002</v>
      </c>
      <c r="H417">
        <f t="shared" si="27"/>
        <v>0.1255564274931972</v>
      </c>
    </row>
    <row r="418" spans="1:8" x14ac:dyDescent="0.35">
      <c r="A418">
        <v>416</v>
      </c>
      <c r="C418">
        <f t="shared" si="24"/>
        <v>0.43481565861916827</v>
      </c>
      <c r="E418">
        <f t="shared" si="26"/>
        <v>5.7784763313609466E-6</v>
      </c>
      <c r="G418">
        <f t="shared" si="25"/>
        <v>-2.08</v>
      </c>
      <c r="H418">
        <f t="shared" si="27"/>
        <v>0.12493021219858241</v>
      </c>
    </row>
    <row r="419" spans="1:8" x14ac:dyDescent="0.35">
      <c r="A419">
        <v>417</v>
      </c>
      <c r="C419">
        <f t="shared" si="24"/>
        <v>0.43394602730192999</v>
      </c>
      <c r="E419">
        <f t="shared" si="26"/>
        <v>5.7507950474153049E-6</v>
      </c>
      <c r="G419">
        <f t="shared" si="25"/>
        <v>-2.085</v>
      </c>
      <c r="H419">
        <f t="shared" si="27"/>
        <v>0.12430712016577938</v>
      </c>
    </row>
    <row r="420" spans="1:8" x14ac:dyDescent="0.35">
      <c r="A420">
        <v>418</v>
      </c>
      <c r="C420">
        <f t="shared" si="24"/>
        <v>0.43307813524732613</v>
      </c>
      <c r="E420">
        <f t="shared" si="26"/>
        <v>5.7233121952336254E-6</v>
      </c>
      <c r="G420">
        <f t="shared" si="25"/>
        <v>-2.09</v>
      </c>
      <c r="H420">
        <f t="shared" si="27"/>
        <v>0.12368713581745483</v>
      </c>
    </row>
    <row r="421" spans="1:8" x14ac:dyDescent="0.35">
      <c r="A421">
        <v>419</v>
      </c>
      <c r="C421">
        <f t="shared" si="24"/>
        <v>0.43221197897683145</v>
      </c>
      <c r="E421">
        <f t="shared" si="26"/>
        <v>5.6960258827416111E-6</v>
      </c>
      <c r="G421">
        <f t="shared" si="25"/>
        <v>-2.0950000000000002</v>
      </c>
      <c r="H421">
        <f t="shared" si="27"/>
        <v>0.12307024365396771</v>
      </c>
    </row>
    <row r="422" spans="1:8" x14ac:dyDescent="0.35">
      <c r="A422">
        <v>420</v>
      </c>
      <c r="C422">
        <f t="shared" si="24"/>
        <v>0.43134755501887778</v>
      </c>
      <c r="E422">
        <f t="shared" si="26"/>
        <v>5.6689342403628119E-6</v>
      </c>
      <c r="G422">
        <f t="shared" si="25"/>
        <v>-2.1</v>
      </c>
      <c r="H422">
        <f t="shared" si="27"/>
        <v>0.12245642825298191</v>
      </c>
    </row>
    <row r="423" spans="1:8" x14ac:dyDescent="0.35">
      <c r="A423">
        <v>421</v>
      </c>
      <c r="C423">
        <f t="shared" si="24"/>
        <v>0.43048485990884</v>
      </c>
      <c r="E423">
        <f t="shared" si="26"/>
        <v>5.6420354206983716E-6</v>
      </c>
      <c r="G423">
        <f t="shared" si="25"/>
        <v>-2.105</v>
      </c>
      <c r="H423">
        <f t="shared" si="27"/>
        <v>0.12184567426908036</v>
      </c>
    </row>
    <row r="424" spans="1:8" x14ac:dyDescent="0.35">
      <c r="A424">
        <v>422</v>
      </c>
      <c r="C424">
        <f t="shared" si="24"/>
        <v>0.42962389018902236</v>
      </c>
      <c r="E424">
        <f t="shared" si="26"/>
        <v>5.6153275982120799E-6</v>
      </c>
      <c r="G424">
        <f t="shared" si="25"/>
        <v>-2.11</v>
      </c>
      <c r="H424">
        <f t="shared" si="27"/>
        <v>0.12123796643338168</v>
      </c>
    </row>
    <row r="425" spans="1:8" x14ac:dyDescent="0.35">
      <c r="A425">
        <v>423</v>
      </c>
      <c r="C425">
        <f t="shared" si="24"/>
        <v>0.42876464240864431</v>
      </c>
      <c r="E425">
        <f t="shared" si="26"/>
        <v>5.5888089689206334E-6</v>
      </c>
      <c r="G425">
        <f t="shared" si="25"/>
        <v>-2.1150000000000002</v>
      </c>
      <c r="H425">
        <f t="shared" si="27"/>
        <v>0.12063328955315826</v>
      </c>
    </row>
    <row r="426" spans="1:8" x14ac:dyDescent="0.35">
      <c r="A426">
        <v>424</v>
      </c>
      <c r="C426">
        <f t="shared" si="24"/>
        <v>0.42790711312382701</v>
      </c>
      <c r="E426">
        <f t="shared" si="26"/>
        <v>5.5624777500889999E-6</v>
      </c>
      <c r="G426">
        <f t="shared" si="25"/>
        <v>-2.12</v>
      </c>
      <c r="H426">
        <f t="shared" si="27"/>
        <v>0.12003162851145673</v>
      </c>
    </row>
    <row r="427" spans="1:8" x14ac:dyDescent="0.35">
      <c r="A427">
        <v>425</v>
      </c>
      <c r="C427">
        <f t="shared" si="24"/>
        <v>0.42705129889757937</v>
      </c>
      <c r="E427">
        <f t="shared" si="26"/>
        <v>5.5363321799307958E-6</v>
      </c>
      <c r="G427">
        <f t="shared" si="25"/>
        <v>-2.125</v>
      </c>
      <c r="H427">
        <f t="shared" si="27"/>
        <v>0.11943296826671962</v>
      </c>
    </row>
    <row r="428" spans="1:8" x14ac:dyDescent="0.35">
      <c r="A428">
        <v>426</v>
      </c>
      <c r="C428">
        <f t="shared" si="24"/>
        <v>0.4261971962997842</v>
      </c>
      <c r="E428">
        <f t="shared" si="26"/>
        <v>5.5103705173135838E-6</v>
      </c>
      <c r="G428">
        <f t="shared" si="25"/>
        <v>-2.13</v>
      </c>
      <c r="H428">
        <f t="shared" si="27"/>
        <v>0.11883729385240965</v>
      </c>
    </row>
    <row r="429" spans="1:8" x14ac:dyDescent="0.35">
      <c r="A429">
        <v>427</v>
      </c>
      <c r="C429">
        <f t="shared" si="24"/>
        <v>0.42534480190718466</v>
      </c>
      <c r="E429">
        <f t="shared" si="26"/>
        <v>5.4845910414689928E-6</v>
      </c>
      <c r="G429">
        <f t="shared" si="25"/>
        <v>-2.1350000000000002</v>
      </c>
      <c r="H429">
        <f t="shared" si="27"/>
        <v>0.1182445903766354</v>
      </c>
    </row>
    <row r="430" spans="1:8" x14ac:dyDescent="0.35">
      <c r="A430">
        <v>428</v>
      </c>
      <c r="C430">
        <f t="shared" si="24"/>
        <v>0.42449411230337031</v>
      </c>
      <c r="E430">
        <f t="shared" si="26"/>
        <v>5.458992051707573E-6</v>
      </c>
      <c r="G430">
        <f t="shared" si="25"/>
        <v>-2.14</v>
      </c>
      <c r="H430">
        <f t="shared" si="27"/>
        <v>0.11765484302177918</v>
      </c>
    </row>
    <row r="431" spans="1:8" x14ac:dyDescent="0.35">
      <c r="A431">
        <v>429</v>
      </c>
      <c r="C431">
        <f t="shared" si="24"/>
        <v>0.42364512407876348</v>
      </c>
      <c r="E431">
        <f t="shared" si="26"/>
        <v>5.4335718671383006E-6</v>
      </c>
      <c r="G431">
        <f t="shared" si="25"/>
        <v>-2.145</v>
      </c>
      <c r="H431">
        <f t="shared" si="27"/>
        <v>0.11706803704412637</v>
      </c>
    </row>
    <row r="432" spans="1:8" x14ac:dyDescent="0.35">
      <c r="A432">
        <v>430</v>
      </c>
      <c r="C432">
        <f t="shared" si="24"/>
        <v>0.42279783383060604</v>
      </c>
      <c r="E432">
        <f t="shared" si="26"/>
        <v>5.4083288263926444E-6</v>
      </c>
      <c r="G432">
        <f t="shared" si="25"/>
        <v>-2.15</v>
      </c>
      <c r="H432">
        <f t="shared" si="27"/>
        <v>0.11648415777349697</v>
      </c>
    </row>
    <row r="433" spans="1:8" x14ac:dyDescent="0.35">
      <c r="A433">
        <v>431</v>
      </c>
      <c r="C433">
        <f t="shared" si="24"/>
        <v>0.4219522381629448</v>
      </c>
      <c r="E433">
        <f t="shared" si="26"/>
        <v>5.3832612873531039E-6</v>
      </c>
      <c r="G433">
        <f t="shared" si="25"/>
        <v>-2.1550000000000002</v>
      </c>
      <c r="H433">
        <f t="shared" si="27"/>
        <v>0.11590319061287874</v>
      </c>
    </row>
    <row r="434" spans="1:8" x14ac:dyDescent="0.35">
      <c r="A434">
        <v>432</v>
      </c>
      <c r="C434">
        <f t="shared" si="24"/>
        <v>0.42110833368661893</v>
      </c>
      <c r="E434">
        <f t="shared" si="26"/>
        <v>5.358367626886145E-6</v>
      </c>
      <c r="G434">
        <f t="shared" si="25"/>
        <v>-2.16</v>
      </c>
      <c r="H434">
        <f t="shared" si="27"/>
        <v>0.11532512103806251</v>
      </c>
    </row>
    <row r="435" spans="1:8" x14ac:dyDescent="0.35">
      <c r="A435">
        <v>433</v>
      </c>
      <c r="C435">
        <f t="shared" si="24"/>
        <v>0.42026611701924571</v>
      </c>
      <c r="E435">
        <f t="shared" si="26"/>
        <v>5.3336462405794477E-6</v>
      </c>
      <c r="G435">
        <f t="shared" si="25"/>
        <v>-2.165</v>
      </c>
      <c r="H435">
        <f t="shared" si="27"/>
        <v>0.11474993459727875</v>
      </c>
    </row>
    <row r="436" spans="1:8" x14ac:dyDescent="0.35">
      <c r="A436">
        <v>434</v>
      </c>
      <c r="C436">
        <f t="shared" si="24"/>
        <v>0.41942558478520714</v>
      </c>
      <c r="E436">
        <f t="shared" si="26"/>
        <v>5.3090955424833829E-6</v>
      </c>
      <c r="G436">
        <f t="shared" si="25"/>
        <v>-2.17</v>
      </c>
      <c r="H436">
        <f t="shared" si="27"/>
        <v>0.1141776169108365</v>
      </c>
    </row>
    <row r="437" spans="1:8" x14ac:dyDescent="0.35">
      <c r="A437">
        <v>435</v>
      </c>
      <c r="C437">
        <f t="shared" si="24"/>
        <v>0.41858673361563681</v>
      </c>
      <c r="E437">
        <f t="shared" si="26"/>
        <v>5.2847139648566525E-6</v>
      </c>
      <c r="G437">
        <f t="shared" si="25"/>
        <v>-2.1750000000000003</v>
      </c>
      <c r="H437">
        <f t="shared" si="27"/>
        <v>0.11360815367076371</v>
      </c>
    </row>
    <row r="438" spans="1:8" x14ac:dyDescent="0.35">
      <c r="A438">
        <v>436</v>
      </c>
      <c r="C438">
        <f t="shared" si="24"/>
        <v>0.41774956014840559</v>
      </c>
      <c r="E438">
        <f t="shared" si="26"/>
        <v>5.2604999579160005E-6</v>
      </c>
      <c r="G438">
        <f t="shared" si="25"/>
        <v>-2.1800000000000002</v>
      </c>
      <c r="H438">
        <f t="shared" si="27"/>
        <v>0.11304153064044985</v>
      </c>
    </row>
    <row r="439" spans="1:8" x14ac:dyDescent="0.35">
      <c r="A439">
        <v>437</v>
      </c>
      <c r="C439">
        <f t="shared" si="24"/>
        <v>0.41691406102810874</v>
      </c>
      <c r="E439">
        <f t="shared" si="26"/>
        <v>5.2364519895899339E-6</v>
      </c>
      <c r="G439">
        <f t="shared" si="25"/>
        <v>-2.1850000000000001</v>
      </c>
      <c r="H439">
        <f t="shared" si="27"/>
        <v>0.11247773365428958</v>
      </c>
    </row>
    <row r="440" spans="1:8" x14ac:dyDescent="0.35">
      <c r="A440">
        <v>438</v>
      </c>
      <c r="C440">
        <f t="shared" si="24"/>
        <v>0.41608023290605251</v>
      </c>
      <c r="E440">
        <f t="shared" si="26"/>
        <v>5.2125685452763703E-6</v>
      </c>
      <c r="G440">
        <f t="shared" si="25"/>
        <v>-2.19</v>
      </c>
      <c r="H440">
        <f t="shared" si="27"/>
        <v>0.11191674861732888</v>
      </c>
    </row>
    <row r="441" spans="1:8" x14ac:dyDescent="0.35">
      <c r="A441">
        <v>439</v>
      </c>
      <c r="C441">
        <f t="shared" si="24"/>
        <v>0.41524807244024037</v>
      </c>
      <c r="E441">
        <f t="shared" si="26"/>
        <v>5.188848127604153E-6</v>
      </c>
      <c r="G441">
        <f t="shared" si="25"/>
        <v>-2.1949999999999998</v>
      </c>
      <c r="H441">
        <f t="shared" si="27"/>
        <v>0.11135856150491262</v>
      </c>
    </row>
    <row r="442" spans="1:8" x14ac:dyDescent="0.35">
      <c r="A442">
        <v>440</v>
      </c>
      <c r="C442">
        <f t="shared" si="24"/>
        <v>0.41441757629535997</v>
      </c>
      <c r="E442">
        <f t="shared" si="26"/>
        <v>5.1652892561983475E-6</v>
      </c>
      <c r="G442">
        <f t="shared" si="25"/>
        <v>-2.2000000000000002</v>
      </c>
      <c r="H442">
        <f t="shared" si="27"/>
        <v>0.11080315836233387</v>
      </c>
    </row>
    <row r="443" spans="1:8" x14ac:dyDescent="0.35">
      <c r="A443">
        <v>441</v>
      </c>
      <c r="C443">
        <f t="shared" si="24"/>
        <v>0.41358874114276922</v>
      </c>
      <c r="E443">
        <f t="shared" si="26"/>
        <v>5.1418904674492621E-6</v>
      </c>
      <c r="G443">
        <f t="shared" si="25"/>
        <v>-2.2050000000000001</v>
      </c>
      <c r="H443">
        <f t="shared" si="27"/>
        <v>0.11025052530448522</v>
      </c>
    </row>
    <row r="444" spans="1:8" x14ac:dyDescent="0.35">
      <c r="A444">
        <v>442</v>
      </c>
      <c r="C444">
        <f t="shared" si="24"/>
        <v>0.41276156366048367</v>
      </c>
      <c r="E444">
        <f t="shared" si="26"/>
        <v>5.1186503142851297E-6</v>
      </c>
      <c r="G444">
        <f t="shared" si="25"/>
        <v>-2.21</v>
      </c>
      <c r="H444">
        <f t="shared" si="27"/>
        <v>0.10970064851551141</v>
      </c>
    </row>
    <row r="445" spans="1:8" x14ac:dyDescent="0.35">
      <c r="A445">
        <v>443</v>
      </c>
      <c r="C445">
        <f t="shared" si="24"/>
        <v>0.41193604053316268</v>
      </c>
      <c r="E445">
        <f t="shared" si="26"/>
        <v>5.0955673659483619E-6</v>
      </c>
      <c r="G445">
        <f t="shared" si="25"/>
        <v>-2.2149999999999999</v>
      </c>
      <c r="H445">
        <f t="shared" si="27"/>
        <v>0.10915351424846406</v>
      </c>
    </row>
    <row r="446" spans="1:8" x14ac:dyDescent="0.35">
      <c r="A446">
        <v>444</v>
      </c>
      <c r="C446">
        <f t="shared" si="24"/>
        <v>0.41111216845209642</v>
      </c>
      <c r="E446">
        <f t="shared" si="26"/>
        <v>5.0726402077753428E-6</v>
      </c>
      <c r="G446">
        <f t="shared" si="25"/>
        <v>-2.2200000000000002</v>
      </c>
      <c r="H446">
        <f t="shared" si="27"/>
        <v>0.10860910882495796</v>
      </c>
    </row>
    <row r="447" spans="1:8" x14ac:dyDescent="0.35">
      <c r="A447">
        <v>445</v>
      </c>
      <c r="C447">
        <f t="shared" si="24"/>
        <v>0.41028994411519221</v>
      </c>
      <c r="E447">
        <f t="shared" si="26"/>
        <v>5.0498674409796743E-6</v>
      </c>
      <c r="G447">
        <f t="shared" si="25"/>
        <v>-2.2250000000000001</v>
      </c>
      <c r="H447">
        <f t="shared" si="27"/>
        <v>0.10806741863482926</v>
      </c>
    </row>
    <row r="448" spans="1:8" x14ac:dyDescent="0.35">
      <c r="A448">
        <v>446</v>
      </c>
      <c r="C448">
        <f t="shared" si="24"/>
        <v>0.40946936422696179</v>
      </c>
      <c r="E448">
        <f t="shared" si="26"/>
        <v>5.027247682438818E-6</v>
      </c>
      <c r="G448">
        <f t="shared" si="25"/>
        <v>-2.23</v>
      </c>
      <c r="H448">
        <f t="shared" si="27"/>
        <v>0.10752843013579495</v>
      </c>
    </row>
    <row r="449" spans="1:8" x14ac:dyDescent="0.35">
      <c r="A449">
        <v>447</v>
      </c>
      <c r="C449">
        <f t="shared" si="24"/>
        <v>0.40865042549850789</v>
      </c>
      <c r="E449">
        <f t="shared" si="26"/>
        <v>5.0047795644840826E-6</v>
      </c>
      <c r="G449">
        <f t="shared" si="25"/>
        <v>-2.2349999999999999</v>
      </c>
      <c r="H449">
        <f t="shared" si="27"/>
        <v>0.10699212985311449</v>
      </c>
    </row>
    <row r="450" spans="1:8" x14ac:dyDescent="0.35">
      <c r="A450">
        <v>448</v>
      </c>
      <c r="C450">
        <f t="shared" si="24"/>
        <v>0.40783312464751087</v>
      </c>
      <c r="E450">
        <f t="shared" si="26"/>
        <v>4.9824617346938772E-6</v>
      </c>
      <c r="G450">
        <f t="shared" si="25"/>
        <v>-2.2400000000000002</v>
      </c>
      <c r="H450">
        <f t="shared" si="27"/>
        <v>0.10645850437925281</v>
      </c>
    </row>
    <row r="451" spans="1:8" x14ac:dyDescent="0.35">
      <c r="A451">
        <v>449</v>
      </c>
      <c r="C451">
        <f t="shared" ref="C451:C514" si="28">POWER($D$1,A451)</f>
        <v>0.40701745839821579</v>
      </c>
      <c r="E451">
        <f t="shared" si="26"/>
        <v>4.9602928556902003E-6</v>
      </c>
      <c r="G451">
        <f t="shared" ref="G451:G514" si="29">-1 * $H$1 *A451</f>
        <v>-2.2450000000000001</v>
      </c>
      <c r="H451">
        <f t="shared" si="27"/>
        <v>0.10592754037354536</v>
      </c>
    </row>
    <row r="452" spans="1:8" x14ac:dyDescent="0.35">
      <c r="A452">
        <v>450</v>
      </c>
      <c r="C452">
        <f t="shared" si="28"/>
        <v>0.40620342348141941</v>
      </c>
      <c r="E452">
        <f t="shared" ref="E452:E515" si="30">1/(A452*A452)</f>
        <v>4.9382716049382717E-6</v>
      </c>
      <c r="G452">
        <f t="shared" si="29"/>
        <v>-2.25</v>
      </c>
      <c r="H452">
        <f t="shared" ref="H452:H515" si="31">EXP(G452)</f>
        <v>0.10539922456186433</v>
      </c>
    </row>
    <row r="453" spans="1:8" x14ac:dyDescent="0.35">
      <c r="A453">
        <v>451</v>
      </c>
      <c r="C453">
        <f t="shared" si="28"/>
        <v>0.40539101663445654</v>
      </c>
      <c r="E453">
        <f t="shared" si="30"/>
        <v>4.9163966745492895E-6</v>
      </c>
      <c r="G453">
        <f t="shared" si="29"/>
        <v>-2.2549999999999999</v>
      </c>
      <c r="H453">
        <f t="shared" si="31"/>
        <v>0.10487354373628691</v>
      </c>
    </row>
    <row r="454" spans="1:8" x14ac:dyDescent="0.35">
      <c r="A454">
        <v>452</v>
      </c>
      <c r="C454">
        <f t="shared" si="28"/>
        <v>0.40458023460118769</v>
      </c>
      <c r="E454">
        <f t="shared" si="30"/>
        <v>4.8946667710862243E-6</v>
      </c>
      <c r="G454">
        <f t="shared" si="29"/>
        <v>-2.2600000000000002</v>
      </c>
      <c r="H454">
        <f t="shared" si="31"/>
        <v>0.10435048475476499</v>
      </c>
    </row>
    <row r="455" spans="1:8" x14ac:dyDescent="0.35">
      <c r="A455">
        <v>453</v>
      </c>
      <c r="C455">
        <f t="shared" si="28"/>
        <v>0.40377107413198532</v>
      </c>
      <c r="E455">
        <f t="shared" si="30"/>
        <v>4.8730806153726205E-6</v>
      </c>
      <c r="G455">
        <f t="shared" si="29"/>
        <v>-2.2650000000000001</v>
      </c>
      <c r="H455">
        <f t="shared" si="31"/>
        <v>0.10383003454079692</v>
      </c>
    </row>
    <row r="456" spans="1:8" x14ac:dyDescent="0.35">
      <c r="A456">
        <v>454</v>
      </c>
      <c r="C456">
        <f t="shared" si="28"/>
        <v>0.40296353198372131</v>
      </c>
      <c r="E456">
        <f t="shared" si="30"/>
        <v>4.8516369423043337E-6</v>
      </c>
      <c r="G456">
        <f t="shared" si="29"/>
        <v>-2.27</v>
      </c>
      <c r="H456">
        <f t="shared" si="31"/>
        <v>0.1033121800831002</v>
      </c>
    </row>
    <row r="457" spans="1:8" x14ac:dyDescent="0.35">
      <c r="A457">
        <v>455</v>
      </c>
      <c r="C457">
        <f t="shared" si="28"/>
        <v>0.40215760491975383</v>
      </c>
      <c r="E457">
        <f t="shared" si="30"/>
        <v>4.8303345006641708E-6</v>
      </c>
      <c r="G457">
        <f t="shared" si="29"/>
        <v>-2.2749999999999999</v>
      </c>
      <c r="H457">
        <f t="shared" si="31"/>
        <v>0.1027969084352864</v>
      </c>
    </row>
    <row r="458" spans="1:8" x14ac:dyDescent="0.35">
      <c r="A458">
        <v>456</v>
      </c>
      <c r="C458">
        <f t="shared" si="28"/>
        <v>0.40135328970991441</v>
      </c>
      <c r="E458">
        <f t="shared" si="30"/>
        <v>4.8091720529393658E-6</v>
      </c>
      <c r="G458">
        <f t="shared" si="29"/>
        <v>-2.2800000000000002</v>
      </c>
      <c r="H458">
        <f t="shared" si="31"/>
        <v>0.10228420671553744</v>
      </c>
    </row>
    <row r="459" spans="1:8" x14ac:dyDescent="0.35">
      <c r="A459">
        <v>457</v>
      </c>
      <c r="C459">
        <f t="shared" si="28"/>
        <v>0.40055058313049452</v>
      </c>
      <c r="E459">
        <f t="shared" si="30"/>
        <v>4.788148375141849E-6</v>
      </c>
      <c r="G459">
        <f t="shared" si="29"/>
        <v>-2.2850000000000001</v>
      </c>
      <c r="H459">
        <f t="shared" si="31"/>
        <v>0.10177406210628372</v>
      </c>
    </row>
    <row r="460" spans="1:8" x14ac:dyDescent="0.35">
      <c r="A460">
        <v>458</v>
      </c>
      <c r="C460">
        <f t="shared" si="28"/>
        <v>0.39974948196423354</v>
      </c>
      <c r="E460">
        <f t="shared" si="30"/>
        <v>4.7672622566312619E-6</v>
      </c>
      <c r="G460">
        <f t="shared" si="29"/>
        <v>-2.29</v>
      </c>
      <c r="H460">
        <f t="shared" si="31"/>
        <v>0.1012664618538834</v>
      </c>
    </row>
    <row r="461" spans="1:8" x14ac:dyDescent="0.35">
      <c r="A461">
        <v>459</v>
      </c>
      <c r="C461">
        <f t="shared" si="28"/>
        <v>0.3989499830003051</v>
      </c>
      <c r="E461">
        <f t="shared" si="30"/>
        <v>4.746512499940669E-6</v>
      </c>
      <c r="G461">
        <f t="shared" si="29"/>
        <v>-2.2949999999999999</v>
      </c>
      <c r="H461">
        <f t="shared" si="31"/>
        <v>0.10076139326830373</v>
      </c>
    </row>
    <row r="462" spans="1:8" x14ac:dyDescent="0.35">
      <c r="A462">
        <v>460</v>
      </c>
      <c r="C462">
        <f t="shared" si="28"/>
        <v>0.39815208303430449</v>
      </c>
      <c r="E462">
        <f t="shared" si="30"/>
        <v>4.7258979206049145E-6</v>
      </c>
      <c r="G462">
        <f t="shared" si="29"/>
        <v>-2.3000000000000003</v>
      </c>
      <c r="H462">
        <f t="shared" si="31"/>
        <v>0.10025884372280371</v>
      </c>
    </row>
    <row r="463" spans="1:8" x14ac:dyDescent="0.35">
      <c r="A463">
        <v>461</v>
      </c>
      <c r="C463">
        <f t="shared" si="28"/>
        <v>0.39735577886823586</v>
      </c>
      <c r="E463">
        <f t="shared" si="30"/>
        <v>4.7054173469915917E-6</v>
      </c>
      <c r="G463">
        <f t="shared" si="29"/>
        <v>-2.3050000000000002</v>
      </c>
      <c r="H463">
        <f t="shared" si="31"/>
        <v>9.9758800653618626E-2</v>
      </c>
    </row>
    <row r="464" spans="1:8" x14ac:dyDescent="0.35">
      <c r="A464">
        <v>462</v>
      </c>
      <c r="C464">
        <f t="shared" si="28"/>
        <v>0.39656106731049939</v>
      </c>
      <c r="E464">
        <f t="shared" si="30"/>
        <v>4.6850696201345552E-6</v>
      </c>
      <c r="G464">
        <f t="shared" si="29"/>
        <v>-2.31</v>
      </c>
      <c r="H464">
        <f t="shared" si="31"/>
        <v>9.9261251559645658E-2</v>
      </c>
    </row>
    <row r="465" spans="1:8" x14ac:dyDescent="0.35">
      <c r="A465">
        <v>463</v>
      </c>
      <c r="C465">
        <f t="shared" si="28"/>
        <v>0.39576794517587843</v>
      </c>
      <c r="E465">
        <f t="shared" si="30"/>
        <v>4.6648535935699656E-6</v>
      </c>
      <c r="G465">
        <f t="shared" si="29"/>
        <v>-2.3149999999999999</v>
      </c>
      <c r="H465">
        <f t="shared" si="31"/>
        <v>9.8766184002131538E-2</v>
      </c>
    </row>
    <row r="466" spans="1:8" x14ac:dyDescent="0.35">
      <c r="A466">
        <v>464</v>
      </c>
      <c r="C466">
        <f t="shared" si="28"/>
        <v>0.39497640928552669</v>
      </c>
      <c r="E466">
        <f t="shared" si="30"/>
        <v>4.6447681331747915E-6</v>
      </c>
      <c r="G466">
        <f t="shared" si="29"/>
        <v>-2.3199999999999998</v>
      </c>
      <c r="H466">
        <f t="shared" si="31"/>
        <v>9.8273585604361544E-2</v>
      </c>
    </row>
    <row r="467" spans="1:8" x14ac:dyDescent="0.35">
      <c r="A467">
        <v>465</v>
      </c>
      <c r="C467">
        <f t="shared" si="28"/>
        <v>0.39418645646695566</v>
      </c>
      <c r="E467">
        <f t="shared" si="30"/>
        <v>4.6248121170077469E-6</v>
      </c>
      <c r="G467">
        <f t="shared" si="29"/>
        <v>-2.3250000000000002</v>
      </c>
      <c r="H467">
        <f t="shared" si="31"/>
        <v>9.7783444051350046E-2</v>
      </c>
    </row>
    <row r="468" spans="1:8" x14ac:dyDescent="0.35">
      <c r="A468">
        <v>466</v>
      </c>
      <c r="C468">
        <f t="shared" si="28"/>
        <v>0.39339808355402173</v>
      </c>
      <c r="E468">
        <f t="shared" si="30"/>
        <v>4.6049844351526094E-6</v>
      </c>
      <c r="G468">
        <f t="shared" si="29"/>
        <v>-2.33</v>
      </c>
      <c r="H468">
        <f t="shared" si="31"/>
        <v>9.7295747089532758E-2</v>
      </c>
    </row>
    <row r="469" spans="1:8" x14ac:dyDescent="0.35">
      <c r="A469">
        <v>467</v>
      </c>
      <c r="C469">
        <f t="shared" si="28"/>
        <v>0.39261128738691364</v>
      </c>
      <c r="E469">
        <f t="shared" si="30"/>
        <v>4.5852839895638938E-6</v>
      </c>
      <c r="G469">
        <f t="shared" si="29"/>
        <v>-2.335</v>
      </c>
      <c r="H469">
        <f t="shared" si="31"/>
        <v>9.6810482526460212E-2</v>
      </c>
    </row>
    <row r="470" spans="1:8" x14ac:dyDescent="0.35">
      <c r="A470">
        <v>468</v>
      </c>
      <c r="C470">
        <f t="shared" si="28"/>
        <v>0.39182606481213983</v>
      </c>
      <c r="E470">
        <f t="shared" si="30"/>
        <v>4.5657096939148223E-6</v>
      </c>
      <c r="G470">
        <f t="shared" si="29"/>
        <v>-2.34</v>
      </c>
      <c r="H470">
        <f t="shared" si="31"/>
        <v>9.6327638230493035E-2</v>
      </c>
    </row>
    <row r="471" spans="1:8" x14ac:dyDescent="0.35">
      <c r="A471">
        <v>469</v>
      </c>
      <c r="C471">
        <f t="shared" si="28"/>
        <v>0.39104241268251561</v>
      </c>
      <c r="E471">
        <f t="shared" si="30"/>
        <v>4.5462604734475655E-6</v>
      </c>
      <c r="G471">
        <f t="shared" si="29"/>
        <v>-2.3450000000000002</v>
      </c>
      <c r="H471">
        <f t="shared" si="31"/>
        <v>9.5847202130498646E-2</v>
      </c>
    </row>
    <row r="472" spans="1:8" x14ac:dyDescent="0.35">
      <c r="A472">
        <v>470</v>
      </c>
      <c r="C472">
        <f t="shared" si="28"/>
        <v>0.39026032785715054</v>
      </c>
      <c r="E472">
        <f t="shared" si="30"/>
        <v>4.526935264825713E-6</v>
      </c>
      <c r="G472">
        <f t="shared" si="29"/>
        <v>-2.35</v>
      </c>
      <c r="H472">
        <f t="shared" si="31"/>
        <v>9.5369162215549613E-2</v>
      </c>
    </row>
    <row r="473" spans="1:8" x14ac:dyDescent="0.35">
      <c r="A473">
        <v>471</v>
      </c>
      <c r="C473">
        <f t="shared" si="28"/>
        <v>0.38947980720143621</v>
      </c>
      <c r="E473">
        <f t="shared" si="30"/>
        <v>4.5077330159889288E-6</v>
      </c>
      <c r="G473">
        <f t="shared" si="29"/>
        <v>-2.355</v>
      </c>
      <c r="H473">
        <f t="shared" si="31"/>
        <v>9.4893506534623112E-2</v>
      </c>
    </row>
    <row r="474" spans="1:8" x14ac:dyDescent="0.35">
      <c r="A474">
        <v>472</v>
      </c>
      <c r="C474">
        <f t="shared" si="28"/>
        <v>0.38870084758703333</v>
      </c>
      <c r="E474">
        <f t="shared" si="30"/>
        <v>4.4886526860097676E-6</v>
      </c>
      <c r="G474">
        <f t="shared" si="29"/>
        <v>-2.36</v>
      </c>
      <c r="H474">
        <f t="shared" si="31"/>
        <v>9.4420223196302347E-2</v>
      </c>
    </row>
    <row r="475" spans="1:8" x14ac:dyDescent="0.35">
      <c r="A475">
        <v>473</v>
      </c>
      <c r="C475">
        <f t="shared" si="28"/>
        <v>0.38792344589185934</v>
      </c>
      <c r="E475">
        <f t="shared" si="30"/>
        <v>4.4696932449525989E-6</v>
      </c>
      <c r="G475">
        <f t="shared" si="29"/>
        <v>-2.3650000000000002</v>
      </c>
      <c r="H475">
        <f t="shared" si="31"/>
        <v>9.3949300368479177E-2</v>
      </c>
    </row>
    <row r="476" spans="1:8" x14ac:dyDescent="0.35">
      <c r="A476">
        <v>474</v>
      </c>
      <c r="C476">
        <f t="shared" si="28"/>
        <v>0.38714759900007556</v>
      </c>
      <c r="E476">
        <f t="shared" si="30"/>
        <v>4.4508536737346224E-6</v>
      </c>
      <c r="G476">
        <f t="shared" si="29"/>
        <v>-2.37</v>
      </c>
      <c r="H476">
        <f t="shared" si="31"/>
        <v>9.3480726278058465E-2</v>
      </c>
    </row>
    <row r="477" spans="1:8" x14ac:dyDescent="0.35">
      <c r="A477">
        <v>475</v>
      </c>
      <c r="C477">
        <f t="shared" si="28"/>
        <v>0.38637330380207541</v>
      </c>
      <c r="E477">
        <f t="shared" si="30"/>
        <v>4.43213296398892E-6</v>
      </c>
      <c r="G477">
        <f t="shared" si="29"/>
        <v>-2.375</v>
      </c>
      <c r="H477">
        <f t="shared" si="31"/>
        <v>9.3014489210663492E-2</v>
      </c>
    </row>
    <row r="478" spans="1:8" x14ac:dyDescent="0.35">
      <c r="A478">
        <v>476</v>
      </c>
      <c r="C478">
        <f t="shared" si="28"/>
        <v>0.38560055719447128</v>
      </c>
      <c r="E478">
        <f t="shared" si="30"/>
        <v>4.4135301179295247E-6</v>
      </c>
      <c r="G478">
        <f t="shared" si="29"/>
        <v>-2.38</v>
      </c>
      <c r="H478">
        <f t="shared" si="31"/>
        <v>9.255057751034329E-2</v>
      </c>
    </row>
    <row r="479" spans="1:8" x14ac:dyDescent="0.35">
      <c r="A479">
        <v>477</v>
      </c>
      <c r="C479">
        <f t="shared" si="28"/>
        <v>0.38482935608008229</v>
      </c>
      <c r="E479">
        <f t="shared" si="30"/>
        <v>4.3950441482184692E-6</v>
      </c>
      <c r="G479">
        <f t="shared" si="29"/>
        <v>-2.3850000000000002</v>
      </c>
      <c r="H479">
        <f t="shared" si="31"/>
        <v>9.2088979579281152E-2</v>
      </c>
    </row>
    <row r="480" spans="1:8" x14ac:dyDescent="0.35">
      <c r="A480">
        <v>478</v>
      </c>
      <c r="C480">
        <f t="shared" si="28"/>
        <v>0.38405969736792217</v>
      </c>
      <c r="E480">
        <f t="shared" si="30"/>
        <v>4.376674077834772E-6</v>
      </c>
      <c r="G480">
        <f t="shared" si="29"/>
        <v>-2.39</v>
      </c>
      <c r="H480">
        <f t="shared" si="31"/>
        <v>9.1629683877504836E-2</v>
      </c>
    </row>
    <row r="481" spans="1:8" x14ac:dyDescent="0.35">
      <c r="A481">
        <v>479</v>
      </c>
      <c r="C481">
        <f t="shared" si="28"/>
        <v>0.3832915779731863</v>
      </c>
      <c r="E481">
        <f t="shared" si="30"/>
        <v>4.3584189399453454E-6</v>
      </c>
      <c r="G481">
        <f t="shared" si="29"/>
        <v>-2.395</v>
      </c>
      <c r="H481">
        <f t="shared" si="31"/>
        <v>9.1172678922597852E-2</v>
      </c>
    </row>
    <row r="482" spans="1:8" x14ac:dyDescent="0.35">
      <c r="A482">
        <v>480</v>
      </c>
      <c r="C482">
        <f t="shared" si="28"/>
        <v>0.38252499481723995</v>
      </c>
      <c r="E482">
        <f t="shared" si="30"/>
        <v>4.3402777777777778E-6</v>
      </c>
      <c r="G482">
        <f t="shared" si="29"/>
        <v>-2.4</v>
      </c>
      <c r="H482">
        <f t="shared" si="31"/>
        <v>9.0717953289412512E-2</v>
      </c>
    </row>
    <row r="483" spans="1:8" x14ac:dyDescent="0.35">
      <c r="A483">
        <v>481</v>
      </c>
      <c r="C483">
        <f t="shared" si="28"/>
        <v>0.3817599448276055</v>
      </c>
      <c r="E483">
        <f t="shared" si="30"/>
        <v>4.3222496444949671E-6</v>
      </c>
      <c r="G483">
        <f t="shared" si="29"/>
        <v>-2.4050000000000002</v>
      </c>
      <c r="H483">
        <f t="shared" si="31"/>
        <v>9.0265495609784266E-2</v>
      </c>
    </row>
    <row r="484" spans="1:8" x14ac:dyDescent="0.35">
      <c r="A484">
        <v>482</v>
      </c>
      <c r="C484">
        <f t="shared" si="28"/>
        <v>0.38099642493795027</v>
      </c>
      <c r="E484">
        <f t="shared" si="30"/>
        <v>4.3043336030715722E-6</v>
      </c>
      <c r="G484">
        <f t="shared" si="29"/>
        <v>-2.41</v>
      </c>
      <c r="H484">
        <f t="shared" si="31"/>
        <v>8.9815294572247628E-2</v>
      </c>
    </row>
    <row r="485" spans="1:8" x14ac:dyDescent="0.35">
      <c r="A485">
        <v>483</v>
      </c>
      <c r="C485">
        <f t="shared" si="28"/>
        <v>0.38023443208807439</v>
      </c>
      <c r="E485">
        <f t="shared" si="30"/>
        <v>4.2865287261722583E-6</v>
      </c>
      <c r="G485">
        <f t="shared" si="29"/>
        <v>-2.415</v>
      </c>
      <c r="H485">
        <f t="shared" si="31"/>
        <v>8.9367338921753192E-2</v>
      </c>
    </row>
    <row r="486" spans="1:8" x14ac:dyDescent="0.35">
      <c r="A486">
        <v>484</v>
      </c>
      <c r="C486">
        <f t="shared" si="28"/>
        <v>0.3794739632238982</v>
      </c>
      <c r="E486">
        <f t="shared" si="30"/>
        <v>4.2688340960316914E-6</v>
      </c>
      <c r="G486">
        <f t="shared" si="29"/>
        <v>-2.42</v>
      </c>
      <c r="H486">
        <f t="shared" si="31"/>
        <v>8.8921617459386343E-2</v>
      </c>
    </row>
    <row r="487" spans="1:8" x14ac:dyDescent="0.35">
      <c r="A487">
        <v>485</v>
      </c>
      <c r="C487">
        <f t="shared" si="28"/>
        <v>0.37871501529745044</v>
      </c>
      <c r="E487">
        <f t="shared" si="30"/>
        <v>4.2512488043362734E-6</v>
      </c>
      <c r="G487">
        <f t="shared" si="29"/>
        <v>-2.4250000000000003</v>
      </c>
      <c r="H487">
        <f t="shared" si="31"/>
        <v>8.8478119042087272E-2</v>
      </c>
    </row>
    <row r="488" spans="1:8" x14ac:dyDescent="0.35">
      <c r="A488">
        <v>486</v>
      </c>
      <c r="C488">
        <f t="shared" si="28"/>
        <v>0.37795758526685552</v>
      </c>
      <c r="E488">
        <f t="shared" si="30"/>
        <v>4.2337719521075714E-6</v>
      </c>
      <c r="G488">
        <f t="shared" si="29"/>
        <v>-2.4300000000000002</v>
      </c>
      <c r="H488">
        <f t="shared" si="31"/>
        <v>8.8036832582372548E-2</v>
      </c>
    </row>
    <row r="489" spans="1:8" x14ac:dyDescent="0.35">
      <c r="A489">
        <v>487</v>
      </c>
      <c r="C489">
        <f t="shared" si="28"/>
        <v>0.37720167009632177</v>
      </c>
      <c r="E489">
        <f t="shared" si="30"/>
        <v>4.2164026495874247E-6</v>
      </c>
      <c r="G489">
        <f t="shared" si="29"/>
        <v>-2.4350000000000001</v>
      </c>
      <c r="H489">
        <f t="shared" si="31"/>
        <v>8.7597747048057631E-2</v>
      </c>
    </row>
    <row r="490" spans="1:8" x14ac:dyDescent="0.35">
      <c r="A490">
        <v>488</v>
      </c>
      <c r="C490">
        <f t="shared" si="28"/>
        <v>0.37644726675612922</v>
      </c>
      <c r="E490">
        <f t="shared" si="30"/>
        <v>4.1991400161246973E-6</v>
      </c>
      <c r="G490">
        <f t="shared" si="29"/>
        <v>-2.44</v>
      </c>
      <c r="H490">
        <f t="shared" si="31"/>
        <v>8.7160851461981298E-2</v>
      </c>
    </row>
    <row r="491" spans="1:8" x14ac:dyDescent="0.35">
      <c r="A491">
        <v>489</v>
      </c>
      <c r="C491">
        <f t="shared" si="28"/>
        <v>0.37569437222261692</v>
      </c>
      <c r="E491">
        <f t="shared" si="30"/>
        <v>4.1819831800636498E-6</v>
      </c>
      <c r="G491">
        <f t="shared" si="29"/>
        <v>-2.4449999999999998</v>
      </c>
      <c r="H491">
        <f t="shared" si="31"/>
        <v>8.6726134901731144E-2</v>
      </c>
    </row>
    <row r="492" spans="1:8" x14ac:dyDescent="0.35">
      <c r="A492">
        <v>490</v>
      </c>
      <c r="C492">
        <f t="shared" si="28"/>
        <v>0.37494298347817168</v>
      </c>
      <c r="E492">
        <f t="shared" si="30"/>
        <v>4.1649312786339024E-6</v>
      </c>
      <c r="G492">
        <f t="shared" si="29"/>
        <v>-2.4500000000000002</v>
      </c>
      <c r="H492">
        <f t="shared" si="31"/>
        <v>8.6293586499370495E-2</v>
      </c>
    </row>
    <row r="493" spans="1:8" x14ac:dyDescent="0.35">
      <c r="A493">
        <v>491</v>
      </c>
      <c r="C493">
        <f t="shared" si="28"/>
        <v>0.37419309751121543</v>
      </c>
      <c r="E493">
        <f t="shared" si="30"/>
        <v>4.1479834578419698E-6</v>
      </c>
      <c r="G493">
        <f t="shared" si="29"/>
        <v>-2.4550000000000001</v>
      </c>
      <c r="H493">
        <f t="shared" si="31"/>
        <v>8.5863195441166829E-2</v>
      </c>
    </row>
    <row r="494" spans="1:8" x14ac:dyDescent="0.35">
      <c r="A494">
        <v>492</v>
      </c>
      <c r="C494">
        <f t="shared" si="28"/>
        <v>0.37344471131619295</v>
      </c>
      <c r="E494">
        <f t="shared" si="30"/>
        <v>4.1311388723643331E-6</v>
      </c>
      <c r="G494">
        <f t="shared" si="29"/>
        <v>-2.46</v>
      </c>
      <c r="H494">
        <f t="shared" si="31"/>
        <v>8.5434950967321233E-2</v>
      </c>
    </row>
    <row r="495" spans="1:8" x14ac:dyDescent="0.35">
      <c r="A495">
        <v>493</v>
      </c>
      <c r="C495">
        <f t="shared" si="28"/>
        <v>0.37269782189356049</v>
      </c>
      <c r="E495">
        <f t="shared" si="30"/>
        <v>4.1143966854420306E-6</v>
      </c>
      <c r="G495">
        <f t="shared" si="29"/>
        <v>-2.4649999999999999</v>
      </c>
      <c r="H495">
        <f t="shared" si="31"/>
        <v>8.5008842371699561E-2</v>
      </c>
    </row>
    <row r="496" spans="1:8" x14ac:dyDescent="0.35">
      <c r="A496">
        <v>494</v>
      </c>
      <c r="C496">
        <f t="shared" si="28"/>
        <v>0.37195242624977348</v>
      </c>
      <c r="E496">
        <f t="shared" si="30"/>
        <v>4.097756068776738E-6</v>
      </c>
      <c r="G496">
        <f t="shared" si="29"/>
        <v>-2.4700000000000002</v>
      </c>
      <c r="H496">
        <f t="shared" si="31"/>
        <v>8.4584859001564691E-2</v>
      </c>
    </row>
    <row r="497" spans="1:8" x14ac:dyDescent="0.35">
      <c r="A497">
        <v>495</v>
      </c>
      <c r="C497">
        <f t="shared" si="28"/>
        <v>0.37120852139727389</v>
      </c>
      <c r="E497">
        <f t="shared" si="30"/>
        <v>4.0812162024283235E-6</v>
      </c>
      <c r="G497">
        <f t="shared" si="29"/>
        <v>-2.4750000000000001</v>
      </c>
      <c r="H497">
        <f t="shared" si="31"/>
        <v>8.4162990257310361E-2</v>
      </c>
    </row>
    <row r="498" spans="1:8" x14ac:dyDescent="0.35">
      <c r="A498">
        <v>496</v>
      </c>
      <c r="C498">
        <f t="shared" si="28"/>
        <v>0.37046610435447935</v>
      </c>
      <c r="E498">
        <f t="shared" si="30"/>
        <v>4.0647762747138401E-6</v>
      </c>
      <c r="G498">
        <f t="shared" si="29"/>
        <v>-2.48</v>
      </c>
      <c r="H498">
        <f t="shared" si="31"/>
        <v>8.3743225592195963E-2</v>
      </c>
    </row>
    <row r="499" spans="1:8" x14ac:dyDescent="0.35">
      <c r="A499">
        <v>497</v>
      </c>
      <c r="C499">
        <f t="shared" si="28"/>
        <v>0.36972517214577044</v>
      </c>
      <c r="E499">
        <f t="shared" si="30"/>
        <v>4.0484354821079398E-6</v>
      </c>
      <c r="G499">
        <f t="shared" si="29"/>
        <v>-2.4849999999999999</v>
      </c>
      <c r="H499">
        <f t="shared" si="31"/>
        <v>8.3325554512082997E-2</v>
      </c>
    </row>
    <row r="500" spans="1:8" x14ac:dyDescent="0.35">
      <c r="A500">
        <v>498</v>
      </c>
      <c r="C500">
        <f t="shared" si="28"/>
        <v>0.36898572180147887</v>
      </c>
      <c r="E500">
        <f t="shared" si="30"/>
        <v>4.0321930291446912E-6</v>
      </c>
      <c r="G500">
        <f t="shared" si="29"/>
        <v>-2.4900000000000002</v>
      </c>
      <c r="H500">
        <f t="shared" si="31"/>
        <v>8.2909966575172661E-2</v>
      </c>
    </row>
    <row r="501" spans="1:8" x14ac:dyDescent="0.35">
      <c r="A501">
        <v>499</v>
      </c>
      <c r="C501">
        <f t="shared" si="28"/>
        <v>0.36824775035787594</v>
      </c>
      <c r="E501">
        <f t="shared" si="30"/>
        <v>4.01604812832077E-6</v>
      </c>
      <c r="G501">
        <f t="shared" si="29"/>
        <v>-2.4950000000000001</v>
      </c>
      <c r="H501">
        <f t="shared" si="31"/>
        <v>8.2496451391744982E-2</v>
      </c>
    </row>
    <row r="502" spans="1:8" x14ac:dyDescent="0.35">
      <c r="A502">
        <v>500</v>
      </c>
      <c r="C502">
        <f t="shared" si="28"/>
        <v>0.36751125485716019</v>
      </c>
      <c r="E502">
        <f t="shared" si="30"/>
        <v>3.9999999999999998E-6</v>
      </c>
      <c r="G502">
        <f t="shared" si="29"/>
        <v>-2.5</v>
      </c>
      <c r="H502">
        <f t="shared" si="31"/>
        <v>8.20849986238988E-2</v>
      </c>
    </row>
    <row r="503" spans="1:8" x14ac:dyDescent="0.35">
      <c r="A503">
        <v>501</v>
      </c>
      <c r="C503">
        <f t="shared" si="28"/>
        <v>0.36677623234744589</v>
      </c>
      <c r="E503">
        <f t="shared" si="30"/>
        <v>3.9840478723192335E-6</v>
      </c>
      <c r="G503">
        <f t="shared" si="29"/>
        <v>-2.5049999999999999</v>
      </c>
      <c r="H503">
        <f t="shared" si="31"/>
        <v>8.167559798529346E-2</v>
      </c>
    </row>
    <row r="504" spans="1:8" x14ac:dyDescent="0.35">
      <c r="A504">
        <v>502</v>
      </c>
      <c r="C504">
        <f t="shared" si="28"/>
        <v>0.36604267988275097</v>
      </c>
      <c r="E504">
        <f t="shared" si="30"/>
        <v>3.9681909810955383E-6</v>
      </c>
      <c r="G504">
        <f t="shared" si="29"/>
        <v>-2.5100000000000002</v>
      </c>
      <c r="H504">
        <f t="shared" si="31"/>
        <v>8.1268239240891674E-2</v>
      </c>
    </row>
    <row r="505" spans="1:8" x14ac:dyDescent="0.35">
      <c r="A505">
        <v>503</v>
      </c>
      <c r="C505">
        <f t="shared" si="28"/>
        <v>0.36531059452298542</v>
      </c>
      <c r="E505">
        <f t="shared" si="30"/>
        <v>3.9524285697346734E-6</v>
      </c>
      <c r="G505">
        <f t="shared" si="29"/>
        <v>-2.5150000000000001</v>
      </c>
      <c r="H505">
        <f t="shared" si="31"/>
        <v>8.0862912206703663E-2</v>
      </c>
    </row>
    <row r="506" spans="1:8" x14ac:dyDescent="0.35">
      <c r="A506">
        <v>504</v>
      </c>
      <c r="C506">
        <f t="shared" si="28"/>
        <v>0.36457997333393949</v>
      </c>
      <c r="E506">
        <f t="shared" si="30"/>
        <v>3.9367598891408419E-6</v>
      </c>
      <c r="G506">
        <f t="shared" si="29"/>
        <v>-2.52</v>
      </c>
      <c r="H506">
        <f t="shared" si="31"/>
        <v>8.0459606749532439E-2</v>
      </c>
    </row>
    <row r="507" spans="1:8" x14ac:dyDescent="0.35">
      <c r="A507">
        <v>505</v>
      </c>
      <c r="C507">
        <f t="shared" si="28"/>
        <v>0.36385081338727165</v>
      </c>
      <c r="E507">
        <f t="shared" si="30"/>
        <v>3.9211841976276836E-6</v>
      </c>
      <c r="G507">
        <f t="shared" si="29"/>
        <v>-2.5249999999999999</v>
      </c>
      <c r="H507">
        <f t="shared" si="31"/>
        <v>8.0058312786720542E-2</v>
      </c>
    </row>
    <row r="508" spans="1:8" x14ac:dyDescent="0.35">
      <c r="A508">
        <v>506</v>
      </c>
      <c r="C508">
        <f t="shared" si="28"/>
        <v>0.36312311176049705</v>
      </c>
      <c r="E508">
        <f t="shared" si="30"/>
        <v>3.9057007608305081E-6</v>
      </c>
      <c r="G508">
        <f t="shared" si="29"/>
        <v>-2.5300000000000002</v>
      </c>
      <c r="H508">
        <f t="shared" si="31"/>
        <v>7.9659020285898011E-2</v>
      </c>
    </row>
    <row r="509" spans="1:8" x14ac:dyDescent="0.35">
      <c r="A509">
        <v>507</v>
      </c>
      <c r="C509">
        <f t="shared" si="28"/>
        <v>0.36239686553697603</v>
      </c>
      <c r="E509">
        <f t="shared" si="30"/>
        <v>3.8903088516197298E-6</v>
      </c>
      <c r="G509">
        <f t="shared" si="29"/>
        <v>-2.5350000000000001</v>
      </c>
      <c r="H509">
        <f t="shared" si="31"/>
        <v>7.926171926473155E-2</v>
      </c>
    </row>
    <row r="510" spans="1:8" x14ac:dyDescent="0.35">
      <c r="A510">
        <v>508</v>
      </c>
      <c r="C510">
        <f t="shared" si="28"/>
        <v>0.36167207180590216</v>
      </c>
      <c r="E510">
        <f t="shared" si="30"/>
        <v>3.8750077500155004E-6</v>
      </c>
      <c r="G510">
        <f t="shared" si="29"/>
        <v>-2.54</v>
      </c>
      <c r="H510">
        <f t="shared" si="31"/>
        <v>7.8866399790674946E-2</v>
      </c>
    </row>
    <row r="511" spans="1:8" x14ac:dyDescent="0.35">
      <c r="A511">
        <v>509</v>
      </c>
      <c r="C511">
        <f t="shared" si="28"/>
        <v>0.3609487276622903</v>
      </c>
      <c r="E511">
        <f t="shared" si="30"/>
        <v>3.8597967431035079E-6</v>
      </c>
      <c r="G511">
        <f t="shared" si="29"/>
        <v>-2.5449999999999999</v>
      </c>
      <c r="H511">
        <f t="shared" si="31"/>
        <v>7.8473051980720729E-2</v>
      </c>
    </row>
    <row r="512" spans="1:8" x14ac:dyDescent="0.35">
      <c r="A512">
        <v>510</v>
      </c>
      <c r="C512">
        <f t="shared" si="28"/>
        <v>0.36022683020696572</v>
      </c>
      <c r="E512">
        <f t="shared" si="30"/>
        <v>3.844675124951942E-6</v>
      </c>
      <c r="G512">
        <f t="shared" si="29"/>
        <v>-2.5500000000000003</v>
      </c>
      <c r="H512">
        <f t="shared" si="31"/>
        <v>7.8081666001153127E-2</v>
      </c>
    </row>
    <row r="513" spans="1:8" x14ac:dyDescent="0.35">
      <c r="A513">
        <v>511</v>
      </c>
      <c r="C513">
        <f t="shared" si="28"/>
        <v>0.35950637654655176</v>
      </c>
      <c r="E513">
        <f t="shared" si="30"/>
        <v>3.8296421965295784E-6</v>
      </c>
      <c r="G513">
        <f t="shared" si="29"/>
        <v>-2.5550000000000002</v>
      </c>
      <c r="H513">
        <f t="shared" si="31"/>
        <v>7.7692232067302358E-2</v>
      </c>
    </row>
    <row r="514" spans="1:8" x14ac:dyDescent="0.35">
      <c r="A514">
        <v>512</v>
      </c>
      <c r="C514">
        <f t="shared" si="28"/>
        <v>0.35878736379345877</v>
      </c>
      <c r="E514">
        <f t="shared" si="30"/>
        <v>3.814697265625E-6</v>
      </c>
      <c r="G514">
        <f t="shared" si="29"/>
        <v>-2.56</v>
      </c>
      <c r="H514">
        <f t="shared" si="31"/>
        <v>7.7304740443299741E-2</v>
      </c>
    </row>
    <row r="515" spans="1:8" x14ac:dyDescent="0.35">
      <c r="A515">
        <v>513</v>
      </c>
      <c r="C515">
        <f t="shared" ref="C515:C578" si="32">POWER($D$1,A515)</f>
        <v>0.35806978906587184</v>
      </c>
      <c r="E515">
        <f t="shared" si="30"/>
        <v>3.7998396467669062E-6</v>
      </c>
      <c r="G515">
        <f t="shared" ref="G515:G578" si="33">-1 * $H$1 *A515</f>
        <v>-2.5649999999999999</v>
      </c>
      <c r="H515">
        <f t="shared" si="31"/>
        <v>7.6919181441834503E-2</v>
      </c>
    </row>
    <row r="516" spans="1:8" x14ac:dyDescent="0.35">
      <c r="A516">
        <v>514</v>
      </c>
      <c r="C516">
        <f t="shared" si="32"/>
        <v>0.35735364948774012</v>
      </c>
      <c r="E516">
        <f t="shared" ref="E516:E579" si="34">1/(A516*A516)</f>
        <v>3.7850686611455132E-6</v>
      </c>
      <c r="G516">
        <f t="shared" si="33"/>
        <v>-2.57</v>
      </c>
      <c r="H516">
        <f t="shared" ref="H516:H579" si="35">EXP(G516)</f>
        <v>7.6535545423911513E-2</v>
      </c>
    </row>
    <row r="517" spans="1:8" x14ac:dyDescent="0.35">
      <c r="A517">
        <v>515</v>
      </c>
      <c r="C517">
        <f t="shared" si="32"/>
        <v>0.35663894218876463</v>
      </c>
      <c r="E517">
        <f t="shared" si="34"/>
        <v>3.7703836365350176E-6</v>
      </c>
      <c r="G517">
        <f t="shared" si="33"/>
        <v>-2.5750000000000002</v>
      </c>
      <c r="H517">
        <f t="shared" si="35"/>
        <v>7.6153822798610327E-2</v>
      </c>
    </row>
    <row r="518" spans="1:8" x14ac:dyDescent="0.35">
      <c r="A518">
        <v>516</v>
      </c>
      <c r="C518">
        <f t="shared" si="32"/>
        <v>0.3559256643043871</v>
      </c>
      <c r="E518">
        <f t="shared" si="34"/>
        <v>3.7557839072171143E-6</v>
      </c>
      <c r="G518">
        <f t="shared" si="33"/>
        <v>-2.58</v>
      </c>
      <c r="H518">
        <f t="shared" si="35"/>
        <v>7.5774004022845481E-2</v>
      </c>
    </row>
    <row r="519" spans="1:8" x14ac:dyDescent="0.35">
      <c r="A519">
        <v>517</v>
      </c>
      <c r="C519">
        <f t="shared" si="32"/>
        <v>0.35521381297577831</v>
      </c>
      <c r="E519">
        <f t="shared" si="34"/>
        <v>3.741268813905548E-6</v>
      </c>
      <c r="G519">
        <f t="shared" si="33"/>
        <v>-2.585</v>
      </c>
      <c r="H519">
        <f t="shared" si="35"/>
        <v>7.5396079601127763E-2</v>
      </c>
    </row>
    <row r="520" spans="1:8" x14ac:dyDescent="0.35">
      <c r="A520">
        <v>518</v>
      </c>
      <c r="C520">
        <f t="shared" si="32"/>
        <v>0.35450338534982678</v>
      </c>
      <c r="E520">
        <f t="shared" si="34"/>
        <v>3.7268377036716803E-6</v>
      </c>
      <c r="G520">
        <f t="shared" si="33"/>
        <v>-2.59</v>
      </c>
      <c r="H520">
        <f t="shared" si="35"/>
        <v>7.5020040085326978E-2</v>
      </c>
    </row>
    <row r="521" spans="1:8" x14ac:dyDescent="0.35">
      <c r="A521">
        <v>519</v>
      </c>
      <c r="C521">
        <f t="shared" si="32"/>
        <v>0.3537943785791271</v>
      </c>
      <c r="E521">
        <f t="shared" si="34"/>
        <v>3.7124899298710652E-6</v>
      </c>
      <c r="G521">
        <f t="shared" si="33"/>
        <v>-2.5950000000000002</v>
      </c>
      <c r="H521">
        <f t="shared" si="35"/>
        <v>7.4645876074435569E-2</v>
      </c>
    </row>
    <row r="522" spans="1:8" x14ac:dyDescent="0.35">
      <c r="A522">
        <v>520</v>
      </c>
      <c r="C522">
        <f t="shared" si="32"/>
        <v>0.35308678982196889</v>
      </c>
      <c r="E522">
        <f t="shared" si="34"/>
        <v>3.6982248520710059E-6</v>
      </c>
      <c r="G522">
        <f t="shared" si="33"/>
        <v>-2.6</v>
      </c>
      <c r="H522">
        <f t="shared" si="35"/>
        <v>7.4273578214333877E-2</v>
      </c>
    </row>
    <row r="523" spans="1:8" x14ac:dyDescent="0.35">
      <c r="A523">
        <v>521</v>
      </c>
      <c r="C523">
        <f t="shared" si="32"/>
        <v>0.35238061624232492</v>
      </c>
      <c r="E523">
        <f t="shared" si="34"/>
        <v>3.6840418359790892E-6</v>
      </c>
      <c r="G523">
        <f t="shared" si="33"/>
        <v>-2.605</v>
      </c>
      <c r="H523">
        <f t="shared" si="35"/>
        <v>7.3903137197555951E-2</v>
      </c>
    </row>
    <row r="524" spans="1:8" x14ac:dyDescent="0.35">
      <c r="A524">
        <v>522</v>
      </c>
      <c r="C524">
        <f t="shared" si="32"/>
        <v>0.35167585500984028</v>
      </c>
      <c r="E524">
        <f t="shared" si="34"/>
        <v>3.669940253372675E-6</v>
      </c>
      <c r="G524">
        <f t="shared" si="33"/>
        <v>-2.61</v>
      </c>
      <c r="H524">
        <f t="shared" si="35"/>
        <v>7.3534543763057097E-2</v>
      </c>
    </row>
    <row r="525" spans="1:8" x14ac:dyDescent="0.35">
      <c r="A525">
        <v>523</v>
      </c>
      <c r="C525">
        <f t="shared" si="32"/>
        <v>0.3509725032998206</v>
      </c>
      <c r="E525">
        <f t="shared" si="34"/>
        <v>3.6559194820293278E-6</v>
      </c>
      <c r="G525">
        <f t="shared" si="33"/>
        <v>-2.6150000000000002</v>
      </c>
      <c r="H525">
        <f t="shared" si="35"/>
        <v>7.3167788695982214E-2</v>
      </c>
    </row>
    <row r="526" spans="1:8" x14ac:dyDescent="0.35">
      <c r="A526">
        <v>524</v>
      </c>
      <c r="C526">
        <f t="shared" si="32"/>
        <v>0.35027055829322101</v>
      </c>
      <c r="E526">
        <f t="shared" si="34"/>
        <v>3.6419789056581785E-6</v>
      </c>
      <c r="G526">
        <f t="shared" si="33"/>
        <v>-2.62</v>
      </c>
      <c r="H526">
        <f t="shared" si="35"/>
        <v>7.2802862827435588E-2</v>
      </c>
    </row>
    <row r="527" spans="1:8" x14ac:dyDescent="0.35">
      <c r="A527">
        <v>525</v>
      </c>
      <c r="C527">
        <f t="shared" si="32"/>
        <v>0.3495700171766345</v>
      </c>
      <c r="E527">
        <f t="shared" si="34"/>
        <v>3.6281179138321994E-6</v>
      </c>
      <c r="G527">
        <f t="shared" si="33"/>
        <v>-2.625</v>
      </c>
      <c r="H527">
        <f t="shared" si="35"/>
        <v>7.2439757034251456E-2</v>
      </c>
    </row>
    <row r="528" spans="1:8" x14ac:dyDescent="0.35">
      <c r="A528">
        <v>526</v>
      </c>
      <c r="C528">
        <f t="shared" si="32"/>
        <v>0.34887087714228127</v>
      </c>
      <c r="E528">
        <f t="shared" si="34"/>
        <v>3.6143359019213808E-6</v>
      </c>
      <c r="G528">
        <f t="shared" si="33"/>
        <v>-2.63</v>
      </c>
      <c r="H528">
        <f t="shared" si="35"/>
        <v>7.20784622387661E-2</v>
      </c>
    </row>
    <row r="529" spans="1:8" x14ac:dyDescent="0.35">
      <c r="A529">
        <v>527</v>
      </c>
      <c r="C529">
        <f t="shared" si="32"/>
        <v>0.34817313538799671</v>
      </c>
      <c r="E529">
        <f t="shared" si="34"/>
        <v>3.6006322710267922E-6</v>
      </c>
      <c r="G529">
        <f t="shared" si="33"/>
        <v>-2.6350000000000002</v>
      </c>
      <c r="H529">
        <f t="shared" si="35"/>
        <v>7.1718969408590766E-2</v>
      </c>
    </row>
    <row r="530" spans="1:8" x14ac:dyDescent="0.35">
      <c r="A530">
        <v>528</v>
      </c>
      <c r="C530">
        <f t="shared" si="32"/>
        <v>0.34747678911722074</v>
      </c>
      <c r="E530">
        <f t="shared" si="34"/>
        <v>3.5870064279155188E-6</v>
      </c>
      <c r="G530">
        <f t="shared" si="33"/>
        <v>-2.64</v>
      </c>
      <c r="H530">
        <f t="shared" si="35"/>
        <v>7.1361269556386053E-2</v>
      </c>
    </row>
    <row r="531" spans="1:8" x14ac:dyDescent="0.35">
      <c r="A531">
        <v>529</v>
      </c>
      <c r="C531">
        <f t="shared" si="32"/>
        <v>0.34678183553898628</v>
      </c>
      <c r="E531">
        <f t="shared" si="34"/>
        <v>3.5734577849564572E-6</v>
      </c>
      <c r="G531">
        <f t="shared" si="33"/>
        <v>-2.645</v>
      </c>
      <c r="H531">
        <f t="shared" si="35"/>
        <v>7.1005353739636984E-2</v>
      </c>
    </row>
    <row r="532" spans="1:8" x14ac:dyDescent="0.35">
      <c r="A532">
        <v>530</v>
      </c>
      <c r="C532">
        <f t="shared" si="32"/>
        <v>0.3460882718679083</v>
      </c>
      <c r="E532">
        <f t="shared" si="34"/>
        <v>3.5599857600569598E-6</v>
      </c>
      <c r="G532">
        <f t="shared" si="33"/>
        <v>-2.65</v>
      </c>
      <c r="H532">
        <f t="shared" si="35"/>
        <v>7.0651213060429596E-2</v>
      </c>
    </row>
    <row r="533" spans="1:8" x14ac:dyDescent="0.35">
      <c r="A533">
        <v>531</v>
      </c>
      <c r="C533">
        <f t="shared" si="32"/>
        <v>0.34539609532417248</v>
      </c>
      <c r="E533">
        <f t="shared" si="34"/>
        <v>3.5465897766003099E-6</v>
      </c>
      <c r="G533">
        <f t="shared" si="33"/>
        <v>-2.6550000000000002</v>
      </c>
      <c r="H533">
        <f t="shared" si="35"/>
        <v>7.0298838665228444E-2</v>
      </c>
    </row>
    <row r="534" spans="1:8" x14ac:dyDescent="0.35">
      <c r="A534">
        <v>532</v>
      </c>
      <c r="C534">
        <f t="shared" si="32"/>
        <v>0.34470530313352415</v>
      </c>
      <c r="E534">
        <f t="shared" si="34"/>
        <v>3.5332692633840241E-6</v>
      </c>
      <c r="G534">
        <f t="shared" si="33"/>
        <v>-2.66</v>
      </c>
      <c r="H534">
        <f t="shared" si="35"/>
        <v>6.9948221744655356E-2</v>
      </c>
    </row>
    <row r="535" spans="1:8" x14ac:dyDescent="0.35">
      <c r="A535">
        <v>533</v>
      </c>
      <c r="C535">
        <f t="shared" si="32"/>
        <v>0.34401589252725712</v>
      </c>
      <c r="E535">
        <f t="shared" si="34"/>
        <v>3.5200236545589585E-6</v>
      </c>
      <c r="G535">
        <f t="shared" si="33"/>
        <v>-2.665</v>
      </c>
      <c r="H535">
        <f t="shared" si="35"/>
        <v>6.9599353533269015E-2</v>
      </c>
    </row>
    <row r="536" spans="1:8" x14ac:dyDescent="0.35">
      <c r="A536">
        <v>534</v>
      </c>
      <c r="C536">
        <f t="shared" si="32"/>
        <v>0.34332786074220262</v>
      </c>
      <c r="E536">
        <f t="shared" si="34"/>
        <v>3.5068523895692182E-6</v>
      </c>
      <c r="G536">
        <f t="shared" si="33"/>
        <v>-2.67</v>
      </c>
      <c r="H536">
        <f t="shared" si="35"/>
        <v>6.9252225309345994E-2</v>
      </c>
    </row>
    <row r="537" spans="1:8" x14ac:dyDescent="0.35">
      <c r="A537">
        <v>535</v>
      </c>
      <c r="C537">
        <f t="shared" si="32"/>
        <v>0.34264120502071815</v>
      </c>
      <c r="E537">
        <f t="shared" si="34"/>
        <v>3.4937549130928464E-6</v>
      </c>
      <c r="G537">
        <f t="shared" si="33"/>
        <v>-2.6750000000000003</v>
      </c>
      <c r="H537">
        <f t="shared" si="35"/>
        <v>6.8906828394662556E-2</v>
      </c>
    </row>
    <row r="538" spans="1:8" x14ac:dyDescent="0.35">
      <c r="A538">
        <v>536</v>
      </c>
      <c r="C538">
        <f t="shared" si="32"/>
        <v>0.34195592261067675</v>
      </c>
      <c r="E538">
        <f t="shared" si="34"/>
        <v>3.4807306749832927E-6</v>
      </c>
      <c r="G538">
        <f t="shared" si="33"/>
        <v>-2.68</v>
      </c>
      <c r="H538">
        <f t="shared" si="35"/>
        <v>6.8563154154277911E-2</v>
      </c>
    </row>
    <row r="539" spans="1:8" x14ac:dyDescent="0.35">
      <c r="A539">
        <v>537</v>
      </c>
      <c r="C539">
        <f t="shared" si="32"/>
        <v>0.34127201076545544</v>
      </c>
      <c r="E539">
        <f t="shared" si="34"/>
        <v>3.4677791302116388E-6</v>
      </c>
      <c r="G539">
        <f t="shared" si="33"/>
        <v>-2.6850000000000001</v>
      </c>
      <c r="H539">
        <f t="shared" si="35"/>
        <v>6.8221193996318125E-2</v>
      </c>
    </row>
    <row r="540" spans="1:8" x14ac:dyDescent="0.35">
      <c r="A540">
        <v>538</v>
      </c>
      <c r="C540">
        <f t="shared" si="32"/>
        <v>0.34058946674392448</v>
      </c>
      <c r="E540">
        <f t="shared" si="34"/>
        <v>3.4548997388095795E-6</v>
      </c>
      <c r="G540">
        <f t="shared" si="33"/>
        <v>-2.69</v>
      </c>
      <c r="H540">
        <f t="shared" si="35"/>
        <v>6.7880939371761442E-2</v>
      </c>
    </row>
    <row r="541" spans="1:8" x14ac:dyDescent="0.35">
      <c r="A541">
        <v>539</v>
      </c>
      <c r="C541">
        <f t="shared" si="32"/>
        <v>0.33990828781043664</v>
      </c>
      <c r="E541">
        <f t="shared" si="34"/>
        <v>3.4420919658131427E-6</v>
      </c>
      <c r="G541">
        <f t="shared" si="33"/>
        <v>-2.6949999999999998</v>
      </c>
      <c r="H541">
        <f t="shared" si="35"/>
        <v>6.7542381774224516E-2</v>
      </c>
    </row>
    <row r="542" spans="1:8" x14ac:dyDescent="0.35">
      <c r="A542">
        <v>540</v>
      </c>
      <c r="C542">
        <f t="shared" si="32"/>
        <v>0.33922847123481581</v>
      </c>
      <c r="E542">
        <f t="shared" si="34"/>
        <v>3.429355281207133E-6</v>
      </c>
      <c r="G542">
        <f t="shared" si="33"/>
        <v>-2.7</v>
      </c>
      <c r="H542">
        <f t="shared" si="35"/>
        <v>6.7205512739749756E-2</v>
      </c>
    </row>
    <row r="543" spans="1:8" x14ac:dyDescent="0.35">
      <c r="A543">
        <v>541</v>
      </c>
      <c r="C543">
        <f t="shared" si="32"/>
        <v>0.33855001429234616</v>
      </c>
      <c r="E543">
        <f t="shared" si="34"/>
        <v>3.4166891598703026E-6</v>
      </c>
      <c r="G543">
        <f t="shared" si="33"/>
        <v>-2.7050000000000001</v>
      </c>
      <c r="H543">
        <f t="shared" si="35"/>
        <v>6.6870323846593804E-2</v>
      </c>
    </row>
    <row r="544" spans="1:8" x14ac:dyDescent="0.35">
      <c r="A544">
        <v>542</v>
      </c>
      <c r="C544">
        <f t="shared" si="32"/>
        <v>0.33787291426376148</v>
      </c>
      <c r="E544">
        <f t="shared" si="34"/>
        <v>3.4040930815212212E-6</v>
      </c>
      <c r="G544">
        <f t="shared" si="33"/>
        <v>-2.71</v>
      </c>
      <c r="H544">
        <f t="shared" si="35"/>
        <v>6.6536806715016855E-2</v>
      </c>
    </row>
    <row r="545" spans="1:8" x14ac:dyDescent="0.35">
      <c r="A545">
        <v>543</v>
      </c>
      <c r="C545">
        <f t="shared" si="32"/>
        <v>0.33719716843523395</v>
      </c>
      <c r="E545">
        <f t="shared" si="34"/>
        <v>3.3915665306648486E-6</v>
      </c>
      <c r="G545">
        <f t="shared" si="33"/>
        <v>-2.7149999999999999</v>
      </c>
      <c r="H545">
        <f t="shared" si="35"/>
        <v>6.6204953007073242E-2</v>
      </c>
    </row>
    <row r="546" spans="1:8" x14ac:dyDescent="0.35">
      <c r="A546">
        <v>544</v>
      </c>
      <c r="C546">
        <f t="shared" si="32"/>
        <v>0.33652277409836345</v>
      </c>
      <c r="E546">
        <f t="shared" si="34"/>
        <v>3.3791089965397925E-6</v>
      </c>
      <c r="G546">
        <f t="shared" si="33"/>
        <v>-2.72</v>
      </c>
      <c r="H546">
        <f t="shared" si="35"/>
        <v>6.5874754426402948E-2</v>
      </c>
    </row>
    <row r="547" spans="1:8" x14ac:dyDescent="0.35">
      <c r="A547">
        <v>545</v>
      </c>
      <c r="C547">
        <f t="shared" si="32"/>
        <v>0.33584972855016676</v>
      </c>
      <c r="E547">
        <f t="shared" si="34"/>
        <v>3.3667199730662403E-6</v>
      </c>
      <c r="G547">
        <f t="shared" si="33"/>
        <v>-2.7250000000000001</v>
      </c>
      <c r="H547">
        <f t="shared" si="35"/>
        <v>6.5546202718024332E-2</v>
      </c>
    </row>
    <row r="548" spans="1:8" x14ac:dyDescent="0.35">
      <c r="A548">
        <v>546</v>
      </c>
      <c r="C548">
        <f t="shared" si="32"/>
        <v>0.33517802909306643</v>
      </c>
      <c r="E548">
        <f t="shared" si="34"/>
        <v>3.3543989587945633E-6</v>
      </c>
      <c r="G548">
        <f t="shared" si="33"/>
        <v>-2.73</v>
      </c>
      <c r="H548">
        <f t="shared" si="35"/>
        <v>6.5219289668127525E-2</v>
      </c>
    </row>
    <row r="549" spans="1:8" x14ac:dyDescent="0.35">
      <c r="A549">
        <v>547</v>
      </c>
      <c r="C549">
        <f t="shared" si="32"/>
        <v>0.33450767303488027</v>
      </c>
      <c r="E549">
        <f t="shared" si="34"/>
        <v>3.3421454568545731E-6</v>
      </c>
      <c r="G549">
        <f t="shared" si="33"/>
        <v>-2.7349999999999999</v>
      </c>
      <c r="H549">
        <f t="shared" si="35"/>
        <v>6.4894007103869264E-2</v>
      </c>
    </row>
    <row r="550" spans="1:8" x14ac:dyDescent="0.35">
      <c r="A550">
        <v>548</v>
      </c>
      <c r="C550">
        <f t="shared" si="32"/>
        <v>0.33383865768881049</v>
      </c>
      <c r="E550">
        <f t="shared" si="34"/>
        <v>3.329958974905429E-6</v>
      </c>
      <c r="G550">
        <f t="shared" si="33"/>
        <v>-2.74</v>
      </c>
      <c r="H550">
        <f t="shared" si="35"/>
        <v>6.457034689316847E-2</v>
      </c>
    </row>
    <row r="551" spans="1:8" x14ac:dyDescent="0.35">
      <c r="A551">
        <v>549</v>
      </c>
      <c r="C551">
        <f t="shared" si="32"/>
        <v>0.3331709803734329</v>
      </c>
      <c r="E551">
        <f t="shared" si="34"/>
        <v>3.3178390250861808E-6</v>
      </c>
      <c r="G551">
        <f t="shared" si="33"/>
        <v>-2.7450000000000001</v>
      </c>
      <c r="H551">
        <f t="shared" si="35"/>
        <v>6.4248300944503081E-2</v>
      </c>
    </row>
    <row r="552" spans="1:8" x14ac:dyDescent="0.35">
      <c r="A552">
        <v>550</v>
      </c>
      <c r="C552">
        <f t="shared" si="32"/>
        <v>0.33250463841268607</v>
      </c>
      <c r="E552">
        <f t="shared" si="34"/>
        <v>3.305785123966942E-6</v>
      </c>
      <c r="G552">
        <f t="shared" si="33"/>
        <v>-2.75</v>
      </c>
      <c r="H552">
        <f t="shared" si="35"/>
        <v>6.392786120670757E-2</v>
      </c>
    </row>
    <row r="553" spans="1:8" x14ac:dyDescent="0.35">
      <c r="A553">
        <v>551</v>
      </c>
      <c r="C553">
        <f t="shared" si="32"/>
        <v>0.33183962913586068</v>
      </c>
      <c r="E553">
        <f t="shared" si="34"/>
        <v>3.2937967925006836E-6</v>
      </c>
      <c r="G553">
        <f t="shared" si="33"/>
        <v>-2.7549999999999999</v>
      </c>
      <c r="H553">
        <f t="shared" si="35"/>
        <v>6.3609019668771805E-2</v>
      </c>
    </row>
    <row r="554" spans="1:8" x14ac:dyDescent="0.35">
      <c r="A554">
        <v>552</v>
      </c>
      <c r="C554">
        <f t="shared" si="32"/>
        <v>0.33117594987758897</v>
      </c>
      <c r="E554">
        <f t="shared" si="34"/>
        <v>3.2818735559756352E-6</v>
      </c>
      <c r="G554">
        <f t="shared" si="33"/>
        <v>-2.7600000000000002</v>
      </c>
      <c r="H554">
        <f t="shared" si="35"/>
        <v>6.3291768359640704E-2</v>
      </c>
    </row>
    <row r="555" spans="1:8" x14ac:dyDescent="0.35">
      <c r="A555">
        <v>553</v>
      </c>
      <c r="C555">
        <f t="shared" si="32"/>
        <v>0.33051359797783381</v>
      </c>
      <c r="E555">
        <f t="shared" si="34"/>
        <v>3.2700149439682939E-6</v>
      </c>
      <c r="G555">
        <f t="shared" si="33"/>
        <v>-2.7650000000000001</v>
      </c>
      <c r="H555">
        <f t="shared" si="35"/>
        <v>6.2976099348015069E-2</v>
      </c>
    </row>
    <row r="556" spans="1:8" x14ac:dyDescent="0.35">
      <c r="A556">
        <v>554</v>
      </c>
      <c r="C556">
        <f t="shared" si="32"/>
        <v>0.32985257078187813</v>
      </c>
      <c r="E556">
        <f t="shared" si="34"/>
        <v>3.2582204902970193E-6</v>
      </c>
      <c r="G556">
        <f t="shared" si="33"/>
        <v>-2.77</v>
      </c>
      <c r="H556">
        <f t="shared" si="35"/>
        <v>6.2662004742153152E-2</v>
      </c>
    </row>
    <row r="557" spans="1:8" x14ac:dyDescent="0.35">
      <c r="A557">
        <v>555</v>
      </c>
      <c r="C557">
        <f t="shared" si="32"/>
        <v>0.32919286564031436</v>
      </c>
      <c r="E557">
        <f t="shared" si="34"/>
        <v>3.2464897329762196E-6</v>
      </c>
      <c r="G557">
        <f t="shared" si="33"/>
        <v>-2.7749999999999999</v>
      </c>
      <c r="H557">
        <f t="shared" si="35"/>
        <v>6.234947668967343E-2</v>
      </c>
    </row>
    <row r="558" spans="1:8" x14ac:dyDescent="0.35">
      <c r="A558">
        <v>556</v>
      </c>
      <c r="C558">
        <f t="shared" si="32"/>
        <v>0.32853447990903378</v>
      </c>
      <c r="E558">
        <f t="shared" si="34"/>
        <v>3.234822214171109E-6</v>
      </c>
      <c r="G558">
        <f t="shared" si="33"/>
        <v>-2.7800000000000002</v>
      </c>
      <c r="H558">
        <f t="shared" si="35"/>
        <v>6.203850737735829E-2</v>
      </c>
    </row>
    <row r="559" spans="1:8" x14ac:dyDescent="0.35">
      <c r="A559">
        <v>557</v>
      </c>
      <c r="C559">
        <f t="shared" si="32"/>
        <v>0.32787741094921563</v>
      </c>
      <c r="E559">
        <f t="shared" si="34"/>
        <v>3.2232174801530383E-6</v>
      </c>
      <c r="G559">
        <f t="shared" si="33"/>
        <v>-2.7850000000000001</v>
      </c>
      <c r="H559">
        <f t="shared" si="35"/>
        <v>6.1729089030958792E-2</v>
      </c>
    </row>
    <row r="560" spans="1:8" x14ac:dyDescent="0.35">
      <c r="A560">
        <v>558</v>
      </c>
      <c r="C560">
        <f t="shared" si="32"/>
        <v>0.32722165612731724</v>
      </c>
      <c r="E560">
        <f t="shared" si="34"/>
        <v>3.2116750812553794E-6</v>
      </c>
      <c r="G560">
        <f t="shared" si="33"/>
        <v>-2.79</v>
      </c>
      <c r="H560">
        <f t="shared" si="35"/>
        <v>6.1421213915000127E-2</v>
      </c>
    </row>
    <row r="561" spans="1:8" x14ac:dyDescent="0.35">
      <c r="A561">
        <v>559</v>
      </c>
      <c r="C561">
        <f t="shared" si="32"/>
        <v>0.32656721281506262</v>
      </c>
      <c r="E561">
        <f t="shared" si="34"/>
        <v>3.2001945718299671E-6</v>
      </c>
      <c r="G561">
        <f t="shared" si="33"/>
        <v>-2.7949999999999999</v>
      </c>
      <c r="H561">
        <f t="shared" si="35"/>
        <v>6.1114874332588359E-2</v>
      </c>
    </row>
    <row r="562" spans="1:8" x14ac:dyDescent="0.35">
      <c r="A562">
        <v>560</v>
      </c>
      <c r="C562">
        <f t="shared" si="32"/>
        <v>0.32591407838943248</v>
      </c>
      <c r="E562">
        <f t="shared" si="34"/>
        <v>3.1887755102040818E-6</v>
      </c>
      <c r="G562">
        <f t="shared" si="33"/>
        <v>-2.8000000000000003</v>
      </c>
      <c r="H562">
        <f t="shared" si="35"/>
        <v>6.0810062625217952E-2</v>
      </c>
    </row>
    <row r="563" spans="1:8" x14ac:dyDescent="0.35">
      <c r="A563">
        <v>561</v>
      </c>
      <c r="C563">
        <f t="shared" si="32"/>
        <v>0.32526225023265365</v>
      </c>
      <c r="E563">
        <f t="shared" si="34"/>
        <v>3.1774174586379681E-6</v>
      </c>
      <c r="G563">
        <f t="shared" si="33"/>
        <v>-2.8050000000000002</v>
      </c>
      <c r="H563">
        <f t="shared" si="35"/>
        <v>6.0506771172580388E-2</v>
      </c>
    </row>
    <row r="564" spans="1:8" x14ac:dyDescent="0.35">
      <c r="A564">
        <v>562</v>
      </c>
      <c r="C564">
        <f t="shared" si="32"/>
        <v>0.32461172573218827</v>
      </c>
      <c r="E564">
        <f t="shared" si="34"/>
        <v>3.1661199832828864E-6</v>
      </c>
      <c r="G564">
        <f t="shared" si="33"/>
        <v>-2.81</v>
      </c>
      <c r="H564">
        <f t="shared" si="35"/>
        <v>6.0204992392373542E-2</v>
      </c>
    </row>
    <row r="565" spans="1:8" x14ac:dyDescent="0.35">
      <c r="A565">
        <v>563</v>
      </c>
      <c r="C565">
        <f t="shared" si="32"/>
        <v>0.32396250228072393</v>
      </c>
      <c r="E565">
        <f t="shared" si="34"/>
        <v>3.1548826541396792E-6</v>
      </c>
      <c r="G565">
        <f t="shared" si="33"/>
        <v>-2.8149999999999999</v>
      </c>
      <c r="H565">
        <f t="shared" si="35"/>
        <v>5.9904718740112183E-2</v>
      </c>
    </row>
    <row r="566" spans="1:8" x14ac:dyDescent="0.35">
      <c r="A566">
        <v>564</v>
      </c>
      <c r="C566">
        <f t="shared" si="32"/>
        <v>0.32331457727616253</v>
      </c>
      <c r="E566">
        <f t="shared" si="34"/>
        <v>3.1437050450178564E-6</v>
      </c>
      <c r="G566">
        <f t="shared" si="33"/>
        <v>-2.82</v>
      </c>
      <c r="H566">
        <f t="shared" si="35"/>
        <v>5.9605942708939368E-2</v>
      </c>
    </row>
    <row r="567" spans="1:8" x14ac:dyDescent="0.35">
      <c r="A567">
        <v>565</v>
      </c>
      <c r="C567">
        <f t="shared" si="32"/>
        <v>0.3226679481216102</v>
      </c>
      <c r="E567">
        <f t="shared" si="34"/>
        <v>3.1325867334951839E-6</v>
      </c>
      <c r="G567">
        <f t="shared" si="33"/>
        <v>-2.8250000000000002</v>
      </c>
      <c r="H567">
        <f t="shared" si="35"/>
        <v>5.930865682943872E-2</v>
      </c>
    </row>
    <row r="568" spans="1:8" x14ac:dyDescent="0.35">
      <c r="A568">
        <v>566</v>
      </c>
      <c r="C568">
        <f t="shared" si="32"/>
        <v>0.32202261222536699</v>
      </c>
      <c r="E568">
        <f t="shared" si="34"/>
        <v>3.1215273008777735E-6</v>
      </c>
      <c r="G568">
        <f t="shared" si="33"/>
        <v>-2.83</v>
      </c>
      <c r="H568">
        <f t="shared" si="35"/>
        <v>5.9012853669447841E-2</v>
      </c>
    </row>
    <row r="569" spans="1:8" x14ac:dyDescent="0.35">
      <c r="A569">
        <v>567</v>
      </c>
      <c r="C569">
        <f t="shared" si="32"/>
        <v>0.32137856700091622</v>
      </c>
      <c r="E569">
        <f t="shared" si="34"/>
        <v>3.1105263321606647E-6</v>
      </c>
      <c r="G569">
        <f t="shared" si="33"/>
        <v>-2.835</v>
      </c>
      <c r="H569">
        <f t="shared" si="35"/>
        <v>5.8718525833872284E-2</v>
      </c>
    </row>
    <row r="570" spans="1:8" x14ac:dyDescent="0.35">
      <c r="A570">
        <v>568</v>
      </c>
      <c r="C570">
        <f t="shared" si="32"/>
        <v>0.32073580986691441</v>
      </c>
      <c r="E570">
        <f t="shared" si="34"/>
        <v>3.0995834159888911E-6</v>
      </c>
      <c r="G570">
        <f t="shared" si="33"/>
        <v>-2.84</v>
      </c>
      <c r="H570">
        <f t="shared" si="35"/>
        <v>5.8425665964500828E-2</v>
      </c>
    </row>
    <row r="571" spans="1:8" x14ac:dyDescent="0.35">
      <c r="A571">
        <v>569</v>
      </c>
      <c r="C571">
        <f t="shared" si="32"/>
        <v>0.32009433824718059</v>
      </c>
      <c r="E571">
        <f t="shared" si="34"/>
        <v>3.0886981446190246E-6</v>
      </c>
      <c r="G571">
        <f t="shared" si="33"/>
        <v>-2.8450000000000002</v>
      </c>
      <c r="H571">
        <f t="shared" si="35"/>
        <v>5.8134266739821465E-2</v>
      </c>
    </row>
    <row r="572" spans="1:8" x14ac:dyDescent="0.35">
      <c r="A572">
        <v>570</v>
      </c>
      <c r="C572">
        <f t="shared" si="32"/>
        <v>0.31945414957068624</v>
      </c>
      <c r="E572">
        <f t="shared" si="34"/>
        <v>3.0778701138811943E-6</v>
      </c>
      <c r="G572">
        <f t="shared" si="33"/>
        <v>-2.85</v>
      </c>
      <c r="H572">
        <f t="shared" si="35"/>
        <v>5.7844320874838456E-2</v>
      </c>
    </row>
    <row r="573" spans="1:8" x14ac:dyDescent="0.35">
      <c r="A573">
        <v>571</v>
      </c>
      <c r="C573">
        <f t="shared" si="32"/>
        <v>0.31881524127154481</v>
      </c>
      <c r="E573">
        <f t="shared" si="34"/>
        <v>3.0670989231415683E-6</v>
      </c>
      <c r="G573">
        <f t="shared" si="33"/>
        <v>-2.855</v>
      </c>
      <c r="H573">
        <f t="shared" si="35"/>
        <v>5.7555821120890048E-2</v>
      </c>
    </row>
    <row r="574" spans="1:8" x14ac:dyDescent="0.35">
      <c r="A574">
        <v>572</v>
      </c>
      <c r="C574">
        <f t="shared" si="32"/>
        <v>0.31817761078900181</v>
      </c>
      <c r="E574">
        <f t="shared" si="34"/>
        <v>3.0563841752652941E-6</v>
      </c>
      <c r="G574">
        <f t="shared" si="33"/>
        <v>-2.86</v>
      </c>
      <c r="H574">
        <f t="shared" si="35"/>
        <v>5.7268760265467358E-2</v>
      </c>
    </row>
    <row r="575" spans="1:8" x14ac:dyDescent="0.35">
      <c r="A575">
        <v>573</v>
      </c>
      <c r="C575">
        <f t="shared" si="32"/>
        <v>0.31754125556742374</v>
      </c>
      <c r="E575">
        <f t="shared" si="34"/>
        <v>3.045725476579894E-6</v>
      </c>
      <c r="G575">
        <f t="shared" si="33"/>
        <v>-2.8650000000000002</v>
      </c>
      <c r="H575">
        <f t="shared" si="35"/>
        <v>5.6983131132034036E-2</v>
      </c>
    </row>
    <row r="576" spans="1:8" x14ac:dyDescent="0.35">
      <c r="A576">
        <v>574</v>
      </c>
      <c r="C576">
        <f t="shared" si="32"/>
        <v>0.31690617305628888</v>
      </c>
      <c r="E576">
        <f t="shared" si="34"/>
        <v>3.0351224368391022E-6</v>
      </c>
      <c r="G576">
        <f t="shared" si="33"/>
        <v>-2.87</v>
      </c>
      <c r="H576">
        <f t="shared" si="35"/>
        <v>5.6698926579846903E-2</v>
      </c>
    </row>
    <row r="577" spans="1:8" x14ac:dyDescent="0.35">
      <c r="A577">
        <v>575</v>
      </c>
      <c r="C577">
        <f t="shared" si="32"/>
        <v>0.31627236071017634</v>
      </c>
      <c r="E577">
        <f t="shared" si="34"/>
        <v>3.0245746691871457E-6</v>
      </c>
      <c r="G577">
        <f t="shared" si="33"/>
        <v>-2.875</v>
      </c>
      <c r="H577">
        <f t="shared" si="35"/>
        <v>5.641613950377735E-2</v>
      </c>
    </row>
    <row r="578" spans="1:8" x14ac:dyDescent="0.35">
      <c r="A578">
        <v>576</v>
      </c>
      <c r="C578">
        <f t="shared" si="32"/>
        <v>0.31563981598875596</v>
      </c>
      <c r="E578">
        <f t="shared" si="34"/>
        <v>3.0140817901234566E-6</v>
      </c>
      <c r="G578">
        <f t="shared" si="33"/>
        <v>-2.88</v>
      </c>
      <c r="H578">
        <f t="shared" si="35"/>
        <v>5.6134762834133725E-2</v>
      </c>
    </row>
    <row r="579" spans="1:8" x14ac:dyDescent="0.35">
      <c r="A579">
        <v>577</v>
      </c>
      <c r="C579">
        <f t="shared" ref="C579:C642" si="36">POWER($D$1,A579)</f>
        <v>0.31500853635677845</v>
      </c>
      <c r="E579">
        <f t="shared" si="34"/>
        <v>3.0036434194678146E-6</v>
      </c>
      <c r="G579">
        <f t="shared" ref="G579:G642" si="37">-1 * $H$1 *A579</f>
        <v>-2.8850000000000002</v>
      </c>
      <c r="H579">
        <f t="shared" si="35"/>
        <v>5.5854789536484623E-2</v>
      </c>
    </row>
    <row r="580" spans="1:8" x14ac:dyDescent="0.35">
      <c r="A580">
        <v>578</v>
      </c>
      <c r="C580">
        <f t="shared" si="36"/>
        <v>0.31437851928406491</v>
      </c>
      <c r="E580">
        <f t="shared" ref="E580:E643" si="38">1/(A580*A580)</f>
        <v>2.993259180325906E-6</v>
      </c>
      <c r="G580">
        <f t="shared" si="37"/>
        <v>-2.89</v>
      </c>
      <c r="H580">
        <f t="shared" ref="H580:H643" si="39">EXP(G580)</f>
        <v>5.5576212611483058E-2</v>
      </c>
    </row>
    <row r="581" spans="1:8" x14ac:dyDescent="0.35">
      <c r="A581">
        <v>579</v>
      </c>
      <c r="C581">
        <f t="shared" si="36"/>
        <v>0.31374976224549678</v>
      </c>
      <c r="E581">
        <f t="shared" si="38"/>
        <v>2.9829286990553065E-6</v>
      </c>
      <c r="G581">
        <f t="shared" si="37"/>
        <v>-2.895</v>
      </c>
      <c r="H581">
        <f t="shared" si="39"/>
        <v>5.5299025094691381E-2</v>
      </c>
    </row>
    <row r="582" spans="1:8" x14ac:dyDescent="0.35">
      <c r="A582">
        <v>580</v>
      </c>
      <c r="C582">
        <f t="shared" si="36"/>
        <v>0.3131222627210058</v>
      </c>
      <c r="E582">
        <f t="shared" si="38"/>
        <v>2.9726516052318668E-6</v>
      </c>
      <c r="G582">
        <f t="shared" si="37"/>
        <v>-2.9</v>
      </c>
      <c r="H582">
        <f t="shared" si="39"/>
        <v>5.5023220056407231E-2</v>
      </c>
    </row>
    <row r="583" spans="1:8" x14ac:dyDescent="0.35">
      <c r="A583">
        <v>581</v>
      </c>
      <c r="C583">
        <f t="shared" si="36"/>
        <v>0.31249601819556377</v>
      </c>
      <c r="E583">
        <f t="shared" si="38"/>
        <v>2.9624275316165077E-6</v>
      </c>
      <c r="G583">
        <f t="shared" si="37"/>
        <v>-2.9050000000000002</v>
      </c>
      <c r="H583">
        <f t="shared" si="39"/>
        <v>5.4748790601490266E-2</v>
      </c>
    </row>
    <row r="584" spans="1:8" x14ac:dyDescent="0.35">
      <c r="A584">
        <v>582</v>
      </c>
      <c r="C584">
        <f t="shared" si="36"/>
        <v>0.31187102615917262</v>
      </c>
      <c r="E584">
        <f t="shared" si="38"/>
        <v>2.9522561141224123E-6</v>
      </c>
      <c r="G584">
        <f t="shared" si="37"/>
        <v>-2.91</v>
      </c>
      <c r="H584">
        <f t="shared" si="39"/>
        <v>5.4475729869189859E-2</v>
      </c>
    </row>
    <row r="585" spans="1:8" x14ac:dyDescent="0.35">
      <c r="A585">
        <v>583</v>
      </c>
      <c r="C585">
        <f t="shared" si="36"/>
        <v>0.31124728410685432</v>
      </c>
      <c r="E585">
        <f t="shared" si="38"/>
        <v>2.9421369917826112E-6</v>
      </c>
      <c r="G585">
        <f t="shared" si="37"/>
        <v>-2.915</v>
      </c>
      <c r="H585">
        <f t="shared" si="39"/>
        <v>5.4204031032973464E-2</v>
      </c>
    </row>
    <row r="586" spans="1:8" x14ac:dyDescent="0.35">
      <c r="A586">
        <v>584</v>
      </c>
      <c r="C586">
        <f t="shared" si="36"/>
        <v>0.31062478953864059</v>
      </c>
      <c r="E586">
        <f t="shared" si="38"/>
        <v>2.9320698067179585E-6</v>
      </c>
      <c r="G586">
        <f t="shared" si="37"/>
        <v>-2.92</v>
      </c>
      <c r="H586">
        <f t="shared" si="39"/>
        <v>5.3933687300356019E-2</v>
      </c>
    </row>
    <row r="587" spans="1:8" x14ac:dyDescent="0.35">
      <c r="A587">
        <v>585</v>
      </c>
      <c r="C587">
        <f t="shared" si="36"/>
        <v>0.31000353995956331</v>
      </c>
      <c r="E587">
        <f t="shared" si="38"/>
        <v>2.9220542041054864E-6</v>
      </c>
      <c r="G587">
        <f t="shared" si="37"/>
        <v>-2.9250000000000003</v>
      </c>
      <c r="H587">
        <f t="shared" si="39"/>
        <v>5.3664691912730107E-2</v>
      </c>
    </row>
    <row r="588" spans="1:8" x14ac:dyDescent="0.35">
      <c r="A588">
        <v>586</v>
      </c>
      <c r="C588">
        <f t="shared" si="36"/>
        <v>0.30938353287964421</v>
      </c>
      <c r="E588">
        <f t="shared" si="38"/>
        <v>2.9120898321471419E-6</v>
      </c>
      <c r="G588">
        <f t="shared" si="37"/>
        <v>-2.93</v>
      </c>
      <c r="H588">
        <f t="shared" si="39"/>
        <v>5.3397038145197084E-2</v>
      </c>
    </row>
    <row r="589" spans="1:8" x14ac:dyDescent="0.35">
      <c r="A589">
        <v>587</v>
      </c>
      <c r="C589">
        <f t="shared" si="36"/>
        <v>0.3087647658138849</v>
      </c>
      <c r="E589">
        <f t="shared" si="38"/>
        <v>2.9021763420388948E-6</v>
      </c>
      <c r="G589">
        <f t="shared" si="37"/>
        <v>-2.9350000000000001</v>
      </c>
      <c r="H589">
        <f t="shared" si="39"/>
        <v>5.3130719306398781E-2</v>
      </c>
    </row>
    <row r="590" spans="1:8" x14ac:dyDescent="0.35">
      <c r="A590">
        <v>588</v>
      </c>
      <c r="C590">
        <f t="shared" si="36"/>
        <v>0.30814723628225715</v>
      </c>
      <c r="E590">
        <f t="shared" si="38"/>
        <v>2.8923133879402102E-6</v>
      </c>
      <c r="G590">
        <f t="shared" si="37"/>
        <v>-2.94</v>
      </c>
      <c r="H590">
        <f t="shared" si="39"/>
        <v>5.2865728738350368E-2</v>
      </c>
    </row>
    <row r="591" spans="1:8" x14ac:dyDescent="0.35">
      <c r="A591">
        <v>589</v>
      </c>
      <c r="C591">
        <f t="shared" si="36"/>
        <v>0.30753094180969259</v>
      </c>
      <c r="E591">
        <f t="shared" si="38"/>
        <v>2.8825006269438864E-6</v>
      </c>
      <c r="G591">
        <f t="shared" si="37"/>
        <v>-2.9449999999999998</v>
      </c>
      <c r="H591">
        <f t="shared" si="39"/>
        <v>5.260205981627384E-2</v>
      </c>
    </row>
    <row r="592" spans="1:8" x14ac:dyDescent="0.35">
      <c r="A592">
        <v>590</v>
      </c>
      <c r="C592">
        <f t="shared" si="36"/>
        <v>0.30691587992607322</v>
      </c>
      <c r="E592">
        <f t="shared" si="38"/>
        <v>2.8727377190462511E-6</v>
      </c>
      <c r="G592">
        <f t="shared" si="37"/>
        <v>-2.95</v>
      </c>
      <c r="H592">
        <f t="shared" si="39"/>
        <v>5.2339705948432381E-2</v>
      </c>
    </row>
    <row r="593" spans="1:8" x14ac:dyDescent="0.35">
      <c r="A593">
        <v>591</v>
      </c>
      <c r="C593">
        <f t="shared" si="36"/>
        <v>0.30630204816622114</v>
      </c>
      <c r="E593">
        <f t="shared" si="38"/>
        <v>2.8630243271177077E-6</v>
      </c>
      <c r="G593">
        <f t="shared" si="37"/>
        <v>-2.9550000000000001</v>
      </c>
      <c r="H593">
        <f t="shared" si="39"/>
        <v>5.2078660575965691E-2</v>
      </c>
    </row>
    <row r="594" spans="1:8" x14ac:dyDescent="0.35">
      <c r="A594">
        <v>592</v>
      </c>
      <c r="C594">
        <f t="shared" si="36"/>
        <v>0.30568944406988868</v>
      </c>
      <c r="E594">
        <f t="shared" si="38"/>
        <v>2.8533601168736304E-6</v>
      </c>
      <c r="G594">
        <f t="shared" si="37"/>
        <v>-2.96</v>
      </c>
      <c r="H594">
        <f t="shared" si="39"/>
        <v>5.1818917172725833E-2</v>
      </c>
    </row>
    <row r="595" spans="1:8" x14ac:dyDescent="0.35">
      <c r="A595">
        <v>593</v>
      </c>
      <c r="C595">
        <f t="shared" si="36"/>
        <v>0.3050780651817489</v>
      </c>
      <c r="E595">
        <f t="shared" si="38"/>
        <v>2.8437447568456046E-6</v>
      </c>
      <c r="G595">
        <f t="shared" si="37"/>
        <v>-2.9649999999999999</v>
      </c>
      <c r="H595">
        <f t="shared" si="39"/>
        <v>5.1560469245114197E-2</v>
      </c>
    </row>
    <row r="596" spans="1:8" x14ac:dyDescent="0.35">
      <c r="A596">
        <v>594</v>
      </c>
      <c r="C596">
        <f t="shared" si="36"/>
        <v>0.30446790905138538</v>
      </c>
      <c r="E596">
        <f t="shared" si="38"/>
        <v>2.8341779183530027E-6</v>
      </c>
      <c r="G596">
        <f t="shared" si="37"/>
        <v>-2.97</v>
      </c>
      <c r="H596">
        <f t="shared" si="39"/>
        <v>5.1303310331919108E-2</v>
      </c>
    </row>
    <row r="597" spans="1:8" x14ac:dyDescent="0.35">
      <c r="A597">
        <v>595</v>
      </c>
      <c r="C597">
        <f t="shared" si="36"/>
        <v>0.30385897323328259</v>
      </c>
      <c r="E597">
        <f t="shared" si="38"/>
        <v>2.8246592754748958E-6</v>
      </c>
      <c r="G597">
        <f t="shared" si="37"/>
        <v>-2.9750000000000001</v>
      </c>
      <c r="H597">
        <f t="shared" si="39"/>
        <v>5.1047434004154395E-2</v>
      </c>
    </row>
    <row r="598" spans="1:8" x14ac:dyDescent="0.35">
      <c r="A598">
        <v>596</v>
      </c>
      <c r="C598">
        <f t="shared" si="36"/>
        <v>0.30325125528681607</v>
      </c>
      <c r="E598">
        <f t="shared" si="38"/>
        <v>2.8151885050222963E-6</v>
      </c>
      <c r="G598">
        <f t="shared" si="37"/>
        <v>-2.98</v>
      </c>
      <c r="H598">
        <f t="shared" si="39"/>
        <v>5.0792833864898503E-2</v>
      </c>
    </row>
    <row r="599" spans="1:8" x14ac:dyDescent="0.35">
      <c r="A599">
        <v>597</v>
      </c>
      <c r="C599">
        <f t="shared" si="36"/>
        <v>0.30264475277624248</v>
      </c>
      <c r="E599">
        <f t="shared" si="38"/>
        <v>2.8057652865107223E-6</v>
      </c>
      <c r="G599">
        <f t="shared" si="37"/>
        <v>-2.9849999999999999</v>
      </c>
      <c r="H599">
        <f t="shared" si="39"/>
        <v>5.0539503549134696E-2</v>
      </c>
    </row>
    <row r="600" spans="1:8" x14ac:dyDescent="0.35">
      <c r="A600">
        <v>598</v>
      </c>
      <c r="C600">
        <f t="shared" si="36"/>
        <v>0.30203946327068998</v>
      </c>
      <c r="E600">
        <f t="shared" si="38"/>
        <v>2.7963893021330858E-6</v>
      </c>
      <c r="G600">
        <f t="shared" si="37"/>
        <v>-2.99</v>
      </c>
      <c r="H600">
        <f t="shared" si="39"/>
        <v>5.0287436723591865E-2</v>
      </c>
    </row>
    <row r="601" spans="1:8" x14ac:dyDescent="0.35">
      <c r="A601">
        <v>599</v>
      </c>
      <c r="C601">
        <f t="shared" si="36"/>
        <v>0.30143538434414857</v>
      </c>
      <c r="E601">
        <f t="shared" si="38"/>
        <v>2.7870602367328967E-6</v>
      </c>
      <c r="G601">
        <f t="shared" si="37"/>
        <v>-2.9950000000000001</v>
      </c>
      <c r="H601">
        <f t="shared" si="39"/>
        <v>5.003662708658628E-2</v>
      </c>
    </row>
    <row r="602" spans="1:8" x14ac:dyDescent="0.35">
      <c r="A602">
        <v>600</v>
      </c>
      <c r="C602">
        <f t="shared" si="36"/>
        <v>0.30083251357546026</v>
      </c>
      <c r="E602">
        <f t="shared" si="38"/>
        <v>2.7777777777777779E-6</v>
      </c>
      <c r="G602">
        <f t="shared" si="37"/>
        <v>-3</v>
      </c>
      <c r="H602">
        <f t="shared" si="39"/>
        <v>4.9787068367863944E-2</v>
      </c>
    </row>
    <row r="603" spans="1:8" x14ac:dyDescent="0.35">
      <c r="A603">
        <v>601</v>
      </c>
      <c r="C603">
        <f t="shared" si="36"/>
        <v>0.30023084854830939</v>
      </c>
      <c r="E603">
        <f t="shared" si="38"/>
        <v>2.7685416153332911E-6</v>
      </c>
      <c r="G603">
        <f t="shared" si="37"/>
        <v>-3.0049999999999999</v>
      </c>
      <c r="H603">
        <f t="shared" si="39"/>
        <v>4.9538754328443881E-2</v>
      </c>
    </row>
    <row r="604" spans="1:8" x14ac:dyDescent="0.35">
      <c r="A604">
        <v>602</v>
      </c>
      <c r="C604">
        <f t="shared" si="36"/>
        <v>0.29963038685121274</v>
      </c>
      <c r="E604">
        <f t="shared" si="38"/>
        <v>2.7593514420370637E-6</v>
      </c>
      <c r="G604">
        <f t="shared" si="37"/>
        <v>-3.0100000000000002</v>
      </c>
      <c r="H604">
        <f t="shared" si="39"/>
        <v>4.929167876046215E-2</v>
      </c>
    </row>
    <row r="605" spans="1:8" x14ac:dyDescent="0.35">
      <c r="A605">
        <v>603</v>
      </c>
      <c r="C605">
        <f t="shared" si="36"/>
        <v>0.29903112607751031</v>
      </c>
      <c r="E605">
        <f t="shared" si="38"/>
        <v>2.7502069530732189E-6</v>
      </c>
      <c r="G605">
        <f t="shared" si="37"/>
        <v>-3.0150000000000001</v>
      </c>
      <c r="H605">
        <f t="shared" si="39"/>
        <v>4.9045835487016728E-2</v>
      </c>
    </row>
    <row r="606" spans="1:8" x14ac:dyDescent="0.35">
      <c r="A606">
        <v>604</v>
      </c>
      <c r="C606">
        <f t="shared" si="36"/>
        <v>0.29843306382535534</v>
      </c>
      <c r="E606">
        <f t="shared" si="38"/>
        <v>2.7411078461470989E-6</v>
      </c>
      <c r="G606">
        <f t="shared" si="37"/>
        <v>-3.02</v>
      </c>
      <c r="H606">
        <f t="shared" si="39"/>
        <v>4.8801218362012962E-2</v>
      </c>
    </row>
    <row r="607" spans="1:8" x14ac:dyDescent="0.35">
      <c r="A607">
        <v>605</v>
      </c>
      <c r="C607">
        <f t="shared" si="36"/>
        <v>0.29783619769770459</v>
      </c>
      <c r="E607">
        <f t="shared" si="38"/>
        <v>2.7320538214602829E-6</v>
      </c>
      <c r="G607">
        <f t="shared" si="37"/>
        <v>-3.0249999999999999</v>
      </c>
      <c r="H607">
        <f t="shared" si="39"/>
        <v>4.8557821270009974E-2</v>
      </c>
    </row>
    <row r="608" spans="1:8" x14ac:dyDescent="0.35">
      <c r="A608">
        <v>606</v>
      </c>
      <c r="C608">
        <f t="shared" si="36"/>
        <v>0.29724052530230916</v>
      </c>
      <c r="E608">
        <f t="shared" si="38"/>
        <v>2.7230445816858916E-6</v>
      </c>
      <c r="G608">
        <f t="shared" si="37"/>
        <v>-3.0300000000000002</v>
      </c>
      <c r="H608">
        <f t="shared" si="39"/>
        <v>4.8315638126067768E-2</v>
      </c>
    </row>
    <row r="609" spans="1:8" x14ac:dyDescent="0.35">
      <c r="A609">
        <v>607</v>
      </c>
      <c r="C609">
        <f t="shared" si="36"/>
        <v>0.29664604425170454</v>
      </c>
      <c r="E609">
        <f t="shared" si="38"/>
        <v>2.7140798319441768E-6</v>
      </c>
      <c r="G609">
        <f t="shared" si="37"/>
        <v>-3.0350000000000001</v>
      </c>
      <c r="H609">
        <f t="shared" si="39"/>
        <v>4.8074662875595177E-2</v>
      </c>
    </row>
    <row r="610" spans="1:8" x14ac:dyDescent="0.35">
      <c r="A610">
        <v>608</v>
      </c>
      <c r="C610">
        <f t="shared" si="36"/>
        <v>0.29605275216320115</v>
      </c>
      <c r="E610">
        <f t="shared" si="38"/>
        <v>2.7051592797783934E-6</v>
      </c>
      <c r="G610">
        <f t="shared" si="37"/>
        <v>-3.04</v>
      </c>
      <c r="H610">
        <f t="shared" si="39"/>
        <v>4.7834889494198368E-2</v>
      </c>
    </row>
    <row r="611" spans="1:8" x14ac:dyDescent="0.35">
      <c r="A611">
        <v>609</v>
      </c>
      <c r="C611">
        <f t="shared" si="36"/>
        <v>0.29546064665887478</v>
      </c>
      <c r="E611">
        <f t="shared" si="38"/>
        <v>2.6962826351309451E-6</v>
      </c>
      <c r="G611">
        <f t="shared" si="37"/>
        <v>-3.0449999999999999</v>
      </c>
      <c r="H611">
        <f t="shared" si="39"/>
        <v>4.7596311987530317E-2</v>
      </c>
    </row>
    <row r="612" spans="1:8" x14ac:dyDescent="0.35">
      <c r="A612">
        <v>610</v>
      </c>
      <c r="C612">
        <f t="shared" si="36"/>
        <v>0.29486972536555706</v>
      </c>
      <c r="E612">
        <f t="shared" si="38"/>
        <v>2.6874496103198067E-6</v>
      </c>
      <c r="G612">
        <f t="shared" si="37"/>
        <v>-3.0500000000000003</v>
      </c>
      <c r="H612">
        <f t="shared" si="39"/>
        <v>4.7358924391140908E-2</v>
      </c>
    </row>
    <row r="613" spans="1:8" x14ac:dyDescent="0.35">
      <c r="A613">
        <v>611</v>
      </c>
      <c r="C613">
        <f t="shared" si="36"/>
        <v>0.2942799859148259</v>
      </c>
      <c r="E613">
        <f t="shared" si="38"/>
        <v>2.678659920015215E-6</v>
      </c>
      <c r="G613">
        <f t="shared" si="37"/>
        <v>-3.0550000000000002</v>
      </c>
      <c r="H613">
        <f t="shared" si="39"/>
        <v>4.7122720770327912E-2</v>
      </c>
    </row>
    <row r="614" spans="1:8" x14ac:dyDescent="0.35">
      <c r="A614">
        <v>612</v>
      </c>
      <c r="C614">
        <f t="shared" si="36"/>
        <v>0.29369142594299619</v>
      </c>
      <c r="E614">
        <f t="shared" si="38"/>
        <v>2.669913281216626E-6</v>
      </c>
      <c r="G614">
        <f t="shared" si="37"/>
        <v>-3.06</v>
      </c>
      <c r="H614">
        <f t="shared" si="39"/>
        <v>4.6887695219988486E-2</v>
      </c>
    </row>
    <row r="615" spans="1:8" x14ac:dyDescent="0.35">
      <c r="A615">
        <v>613</v>
      </c>
      <c r="C615">
        <f t="shared" si="36"/>
        <v>0.29310404309111027</v>
      </c>
      <c r="E615">
        <f t="shared" si="38"/>
        <v>2.6612094132299366E-6</v>
      </c>
      <c r="G615">
        <f t="shared" si="37"/>
        <v>-3.0649999999999999</v>
      </c>
      <c r="H615">
        <f t="shared" si="39"/>
        <v>4.6653841864471628E-2</v>
      </c>
    </row>
    <row r="616" spans="1:8" x14ac:dyDescent="0.35">
      <c r="A616">
        <v>614</v>
      </c>
      <c r="C616">
        <f t="shared" si="36"/>
        <v>0.29251783500492801</v>
      </c>
      <c r="E616">
        <f t="shared" si="38"/>
        <v>2.6525480376449619E-6</v>
      </c>
      <c r="G616">
        <f t="shared" si="37"/>
        <v>-3.0700000000000003</v>
      </c>
      <c r="H616">
        <f t="shared" si="39"/>
        <v>4.642115485743125E-2</v>
      </c>
    </row>
    <row r="617" spans="1:8" x14ac:dyDescent="0.35">
      <c r="A617">
        <v>615</v>
      </c>
      <c r="C617">
        <f t="shared" si="36"/>
        <v>0.29193279933491817</v>
      </c>
      <c r="E617">
        <f t="shared" si="38"/>
        <v>2.6439288783131732E-6</v>
      </c>
      <c r="G617">
        <f t="shared" si="37"/>
        <v>-3.0750000000000002</v>
      </c>
      <c r="H617">
        <f t="shared" si="39"/>
        <v>4.6189628381680101E-2</v>
      </c>
    </row>
    <row r="618" spans="1:8" x14ac:dyDescent="0.35">
      <c r="A618">
        <v>616</v>
      </c>
      <c r="C618">
        <f t="shared" si="36"/>
        <v>0.29134893373624837</v>
      </c>
      <c r="E618">
        <f t="shared" si="38"/>
        <v>2.6353516613256872E-6</v>
      </c>
      <c r="G618">
        <f t="shared" si="37"/>
        <v>-3.08</v>
      </c>
      <c r="H618">
        <f t="shared" si="39"/>
        <v>4.5959256649044204E-2</v>
      </c>
    </row>
    <row r="619" spans="1:8" x14ac:dyDescent="0.35">
      <c r="A619">
        <v>617</v>
      </c>
      <c r="C619">
        <f t="shared" si="36"/>
        <v>0.29076623586877587</v>
      </c>
      <c r="E619">
        <f t="shared" si="38"/>
        <v>2.6268161149915022E-6</v>
      </c>
      <c r="G619">
        <f t="shared" si="37"/>
        <v>-3.085</v>
      </c>
      <c r="H619">
        <f t="shared" si="39"/>
        <v>4.573003390021825E-2</v>
      </c>
    </row>
    <row r="620" spans="1:8" x14ac:dyDescent="0.35">
      <c r="A620">
        <v>618</v>
      </c>
      <c r="C620">
        <f t="shared" si="36"/>
        <v>0.29018470339703828</v>
      </c>
      <c r="E620">
        <f t="shared" si="38"/>
        <v>2.6183219698159845E-6</v>
      </c>
      <c r="G620">
        <f t="shared" si="37"/>
        <v>-3.09</v>
      </c>
      <c r="H620">
        <f t="shared" si="39"/>
        <v>4.550195440462157E-2</v>
      </c>
    </row>
    <row r="621" spans="1:8" x14ac:dyDescent="0.35">
      <c r="A621">
        <v>619</v>
      </c>
      <c r="C621">
        <f t="shared" si="36"/>
        <v>0.28960433399024427</v>
      </c>
      <c r="E621">
        <f t="shared" si="38"/>
        <v>2.6098689584795948E-6</v>
      </c>
      <c r="G621">
        <f t="shared" si="37"/>
        <v>-3.0950000000000002</v>
      </c>
      <c r="H621">
        <f t="shared" si="39"/>
        <v>4.5275012460254886E-2</v>
      </c>
    </row>
    <row r="622" spans="1:8" x14ac:dyDescent="0.35">
      <c r="A622">
        <v>620</v>
      </c>
      <c r="C622">
        <f t="shared" si="36"/>
        <v>0.28902512532226377</v>
      </c>
      <c r="E622">
        <f t="shared" si="38"/>
        <v>2.6014568158168575E-6</v>
      </c>
      <c r="G622">
        <f t="shared" si="37"/>
        <v>-3.1</v>
      </c>
      <c r="H622">
        <f t="shared" si="39"/>
        <v>4.5049202393557801E-2</v>
      </c>
    </row>
    <row r="623" spans="1:8" x14ac:dyDescent="0.35">
      <c r="A623">
        <v>621</v>
      </c>
      <c r="C623">
        <f t="shared" si="36"/>
        <v>0.28844707507161915</v>
      </c>
      <c r="E623">
        <f t="shared" si="38"/>
        <v>2.5930852787955638E-6</v>
      </c>
      <c r="G623">
        <f t="shared" si="37"/>
        <v>-3.105</v>
      </c>
      <c r="H623">
        <f t="shared" si="39"/>
        <v>4.482451855926687E-2</v>
      </c>
    </row>
    <row r="624" spans="1:8" x14ac:dyDescent="0.35">
      <c r="A624">
        <v>622</v>
      </c>
      <c r="C624">
        <f t="shared" si="36"/>
        <v>0.28787018092147598</v>
      </c>
      <c r="E624">
        <f t="shared" si="38"/>
        <v>2.5847540864962109E-6</v>
      </c>
      <c r="G624">
        <f t="shared" si="37"/>
        <v>-3.11</v>
      </c>
      <c r="H624">
        <f t="shared" si="39"/>
        <v>4.4600955340274535E-2</v>
      </c>
    </row>
    <row r="625" spans="1:8" x14ac:dyDescent="0.35">
      <c r="A625">
        <v>623</v>
      </c>
      <c r="C625">
        <f t="shared" si="36"/>
        <v>0.28729444055963305</v>
      </c>
      <c r="E625">
        <f t="shared" si="38"/>
        <v>2.5764629800916708E-6</v>
      </c>
      <c r="G625">
        <f t="shared" si="37"/>
        <v>-3.1150000000000002</v>
      </c>
      <c r="H625">
        <f t="shared" si="39"/>
        <v>4.4378507147488651E-2</v>
      </c>
    </row>
    <row r="626" spans="1:8" x14ac:dyDescent="0.35">
      <c r="A626">
        <v>624</v>
      </c>
      <c r="C626">
        <f t="shared" si="36"/>
        <v>0.28671985167851377</v>
      </c>
      <c r="E626">
        <f t="shared" si="38"/>
        <v>2.5682117028270876E-6</v>
      </c>
      <c r="G626">
        <f t="shared" si="37"/>
        <v>-3.12</v>
      </c>
      <c r="H626">
        <f t="shared" si="39"/>
        <v>4.415716841969286E-2</v>
      </c>
    </row>
    <row r="627" spans="1:8" x14ac:dyDescent="0.35">
      <c r="A627">
        <v>625</v>
      </c>
      <c r="C627">
        <f t="shared" si="36"/>
        <v>0.28614641197515678</v>
      </c>
      <c r="E627">
        <f t="shared" si="38"/>
        <v>2.5600000000000001E-6</v>
      </c>
      <c r="G627">
        <f t="shared" si="37"/>
        <v>-3.125</v>
      </c>
      <c r="H627">
        <f t="shared" si="39"/>
        <v>4.393693362340742E-2</v>
      </c>
    </row>
    <row r="628" spans="1:8" x14ac:dyDescent="0.35">
      <c r="A628">
        <v>626</v>
      </c>
      <c r="C628">
        <f t="shared" si="36"/>
        <v>0.2855741191512064</v>
      </c>
      <c r="E628">
        <f t="shared" si="38"/>
        <v>2.5518276189406855E-6</v>
      </c>
      <c r="G628">
        <f t="shared" si="37"/>
        <v>-3.13</v>
      </c>
      <c r="H628">
        <f t="shared" si="39"/>
        <v>4.3717797252750941E-2</v>
      </c>
    </row>
    <row r="629" spans="1:8" x14ac:dyDescent="0.35">
      <c r="A629">
        <v>627</v>
      </c>
      <c r="C629">
        <f t="shared" si="36"/>
        <v>0.285002970912904</v>
      </c>
      <c r="E629">
        <f t="shared" si="38"/>
        <v>2.5436943089927226E-6</v>
      </c>
      <c r="G629">
        <f t="shared" si="37"/>
        <v>-3.1350000000000002</v>
      </c>
      <c r="H629">
        <f t="shared" si="39"/>
        <v>4.3499753829302733E-2</v>
      </c>
    </row>
    <row r="630" spans="1:8" x14ac:dyDescent="0.35">
      <c r="A630">
        <v>628</v>
      </c>
      <c r="C630">
        <f t="shared" si="36"/>
        <v>0.28443296497107828</v>
      </c>
      <c r="E630">
        <f t="shared" si="38"/>
        <v>2.5355998214937724E-6</v>
      </c>
      <c r="G630">
        <f t="shared" si="37"/>
        <v>-3.14</v>
      </c>
      <c r="H630">
        <f t="shared" si="39"/>
        <v>4.3282797901965896E-2</v>
      </c>
    </row>
    <row r="631" spans="1:8" x14ac:dyDescent="0.35">
      <c r="A631">
        <v>629</v>
      </c>
      <c r="C631">
        <f t="shared" si="36"/>
        <v>0.28386409904113608</v>
      </c>
      <c r="E631">
        <f t="shared" si="38"/>
        <v>2.5275439097565722E-6</v>
      </c>
      <c r="G631">
        <f t="shared" si="37"/>
        <v>-3.145</v>
      </c>
      <c r="H631">
        <f t="shared" si="39"/>
        <v>4.3066924046830921E-2</v>
      </c>
    </row>
    <row r="632" spans="1:8" x14ac:dyDescent="0.35">
      <c r="A632">
        <v>630</v>
      </c>
      <c r="C632">
        <f t="shared" si="36"/>
        <v>0.28329637084305381</v>
      </c>
      <c r="E632">
        <f t="shared" si="38"/>
        <v>2.5195263290501387E-6</v>
      </c>
      <c r="G632">
        <f t="shared" si="37"/>
        <v>-3.15</v>
      </c>
      <c r="H632">
        <f t="shared" si="39"/>
        <v>4.2852126867040187E-2</v>
      </c>
    </row>
    <row r="633" spans="1:8" x14ac:dyDescent="0.35">
      <c r="A633">
        <v>631</v>
      </c>
      <c r="C633">
        <f t="shared" si="36"/>
        <v>0.28272977810136768</v>
      </c>
      <c r="E633">
        <f t="shared" si="38"/>
        <v>2.511546836581182E-6</v>
      </c>
      <c r="G633">
        <f t="shared" si="37"/>
        <v>-3.1550000000000002</v>
      </c>
      <c r="H633">
        <f t="shared" si="39"/>
        <v>4.2638400992652987E-2</v>
      </c>
    </row>
    <row r="634" spans="1:8" x14ac:dyDescent="0.35">
      <c r="A634">
        <v>632</v>
      </c>
      <c r="C634">
        <f t="shared" si="36"/>
        <v>0.28216431854516499</v>
      </c>
      <c r="E634">
        <f t="shared" si="38"/>
        <v>2.503605191475725E-6</v>
      </c>
      <c r="G634">
        <f t="shared" si="37"/>
        <v>-3.16</v>
      </c>
      <c r="H634">
        <f t="shared" si="39"/>
        <v>4.2425741080511385E-2</v>
      </c>
    </row>
    <row r="635" spans="1:8" x14ac:dyDescent="0.35">
      <c r="A635">
        <v>633</v>
      </c>
      <c r="C635">
        <f t="shared" si="36"/>
        <v>0.28159998990807467</v>
      </c>
      <c r="E635">
        <f t="shared" si="38"/>
        <v>2.4957011547609243E-6</v>
      </c>
      <c r="G635">
        <f t="shared" si="37"/>
        <v>-3.165</v>
      </c>
      <c r="H635">
        <f t="shared" si="39"/>
        <v>4.2214141814106466E-2</v>
      </c>
    </row>
    <row r="636" spans="1:8" x14ac:dyDescent="0.35">
      <c r="A636">
        <v>634</v>
      </c>
      <c r="C636">
        <f t="shared" si="36"/>
        <v>0.28103678992825848</v>
      </c>
      <c r="E636">
        <f t="shared" si="38"/>
        <v>2.4878344893470927E-6</v>
      </c>
      <c r="G636">
        <f t="shared" si="37"/>
        <v>-3.17</v>
      </c>
      <c r="H636">
        <f t="shared" si="39"/>
        <v>4.2003597903445551E-2</v>
      </c>
    </row>
    <row r="637" spans="1:8" x14ac:dyDescent="0.35">
      <c r="A637">
        <v>635</v>
      </c>
      <c r="C637">
        <f t="shared" si="36"/>
        <v>0.28047471634840199</v>
      </c>
      <c r="E637">
        <f t="shared" si="38"/>
        <v>2.4800049600099202E-6</v>
      </c>
      <c r="G637">
        <f t="shared" si="37"/>
        <v>-3.1750000000000003</v>
      </c>
      <c r="H637">
        <f t="shared" si="39"/>
        <v>4.1794104084919896E-2</v>
      </c>
    </row>
    <row r="638" spans="1:8" x14ac:dyDescent="0.35">
      <c r="A638">
        <v>636</v>
      </c>
      <c r="C638">
        <f t="shared" si="36"/>
        <v>0.27991376691570519</v>
      </c>
      <c r="E638">
        <f t="shared" si="38"/>
        <v>2.4722123333728889E-6</v>
      </c>
      <c r="G638">
        <f t="shared" si="37"/>
        <v>-3.18</v>
      </c>
      <c r="H638">
        <f t="shared" si="39"/>
        <v>4.1585655121173161E-2</v>
      </c>
    </row>
    <row r="639" spans="1:8" x14ac:dyDescent="0.35">
      <c r="A639">
        <v>637</v>
      </c>
      <c r="C639">
        <f t="shared" si="36"/>
        <v>0.27935393938187375</v>
      </c>
      <c r="E639">
        <f t="shared" si="38"/>
        <v>2.464456377889883E-6</v>
      </c>
      <c r="G639">
        <f t="shared" si="37"/>
        <v>-3.1850000000000001</v>
      </c>
      <c r="H639">
        <f t="shared" si="39"/>
        <v>4.1378245800970381E-2</v>
      </c>
    </row>
    <row r="640" spans="1:8" x14ac:dyDescent="0.35">
      <c r="A640">
        <v>638</v>
      </c>
      <c r="C640">
        <f t="shared" si="36"/>
        <v>0.27879523150310997</v>
      </c>
      <c r="E640">
        <f t="shared" si="38"/>
        <v>2.4567368638279892E-6</v>
      </c>
      <c r="G640">
        <f t="shared" si="37"/>
        <v>-3.19</v>
      </c>
      <c r="H640">
        <f t="shared" si="39"/>
        <v>4.117187093906774E-2</v>
      </c>
    </row>
    <row r="641" spans="1:8" x14ac:dyDescent="0.35">
      <c r="A641">
        <v>639</v>
      </c>
      <c r="C641">
        <f t="shared" si="36"/>
        <v>0.27823764104010379</v>
      </c>
      <c r="E641">
        <f t="shared" si="38"/>
        <v>2.4490535632504818E-6</v>
      </c>
      <c r="G641">
        <f t="shared" si="37"/>
        <v>-3.1950000000000003</v>
      </c>
      <c r="H641">
        <f t="shared" si="39"/>
        <v>4.0966525376082925E-2</v>
      </c>
    </row>
    <row r="642" spans="1:8" x14ac:dyDescent="0.35">
      <c r="A642">
        <v>640</v>
      </c>
      <c r="C642">
        <f t="shared" si="36"/>
        <v>0.2776811657580236</v>
      </c>
      <c r="E642">
        <f t="shared" si="38"/>
        <v>2.4414062500000001E-6</v>
      </c>
      <c r="G642">
        <f t="shared" si="37"/>
        <v>-3.2</v>
      </c>
      <c r="H642">
        <f t="shared" si="39"/>
        <v>4.0762203978366211E-2</v>
      </c>
    </row>
    <row r="643" spans="1:8" x14ac:dyDescent="0.35">
      <c r="A643">
        <v>641</v>
      </c>
      <c r="C643">
        <f t="shared" ref="C643:C706" si="40">POWER($D$1,A643)</f>
        <v>0.27712580342650756</v>
      </c>
      <c r="E643">
        <f t="shared" si="38"/>
        <v>2.4337946996819029E-6</v>
      </c>
      <c r="G643">
        <f t="shared" ref="G643:G706" si="41">-1 * $H$1 *A643</f>
        <v>-3.2050000000000001</v>
      </c>
      <c r="H643">
        <f t="shared" si="39"/>
        <v>4.0558901637871986E-2</v>
      </c>
    </row>
    <row r="644" spans="1:8" x14ac:dyDescent="0.35">
      <c r="A644">
        <v>642</v>
      </c>
      <c r="C644">
        <f t="shared" si="40"/>
        <v>0.27657155181965454</v>
      </c>
      <c r="E644">
        <f t="shared" ref="E644:E707" si="42">1/(A644*A644)</f>
        <v>2.42621868964781E-6</v>
      </c>
      <c r="G644">
        <f t="shared" si="41"/>
        <v>-3.21</v>
      </c>
      <c r="H644">
        <f t="shared" ref="H644:H707" si="43">EXP(G644)</f>
        <v>4.0356613272031147E-2</v>
      </c>
    </row>
    <row r="645" spans="1:8" x14ac:dyDescent="0.35">
      <c r="A645">
        <v>643</v>
      </c>
      <c r="C645">
        <f t="shared" si="40"/>
        <v>0.27601840871601518</v>
      </c>
      <c r="E645">
        <f t="shared" si="42"/>
        <v>2.4186779989793177E-6</v>
      </c>
      <c r="G645">
        <f t="shared" si="41"/>
        <v>-3.2149999999999999</v>
      </c>
      <c r="H645">
        <f t="shared" si="43"/>
        <v>4.0155333823624025E-2</v>
      </c>
    </row>
    <row r="646" spans="1:8" x14ac:dyDescent="0.35">
      <c r="A646">
        <v>644</v>
      </c>
      <c r="C646">
        <f t="shared" si="40"/>
        <v>0.2754663718985832</v>
      </c>
      <c r="E646">
        <f t="shared" si="42"/>
        <v>2.4111724084718954E-6</v>
      </c>
      <c r="G646">
        <f t="shared" si="41"/>
        <v>-3.22</v>
      </c>
      <c r="H646">
        <f t="shared" si="43"/>
        <v>3.9955058260653896E-2</v>
      </c>
    </row>
    <row r="647" spans="1:8" x14ac:dyDescent="0.35">
      <c r="A647">
        <v>645</v>
      </c>
      <c r="C647">
        <f t="shared" si="40"/>
        <v>0.274915439154786</v>
      </c>
      <c r="E647">
        <f t="shared" si="42"/>
        <v>2.403701700618953E-6</v>
      </c>
      <c r="G647">
        <f t="shared" si="41"/>
        <v>-3.2250000000000001</v>
      </c>
      <c r="H647">
        <f t="shared" si="43"/>
        <v>3.9755781576221304E-2</v>
      </c>
    </row>
    <row r="648" spans="1:8" x14ac:dyDescent="0.35">
      <c r="A648">
        <v>646</v>
      </c>
      <c r="C648">
        <f t="shared" si="40"/>
        <v>0.27436560827647644</v>
      </c>
      <c r="E648">
        <f t="shared" si="42"/>
        <v>2.3962656595960853E-6</v>
      </c>
      <c r="G648">
        <f t="shared" si="41"/>
        <v>-3.23</v>
      </c>
      <c r="H648">
        <f t="shared" si="43"/>
        <v>3.9557498788398725E-2</v>
      </c>
    </row>
    <row r="649" spans="1:8" x14ac:dyDescent="0.35">
      <c r="A649">
        <v>647</v>
      </c>
      <c r="C649">
        <f t="shared" si="40"/>
        <v>0.27381687705992352</v>
      </c>
      <c r="E649">
        <f t="shared" si="42"/>
        <v>2.3888640712454819E-6</v>
      </c>
      <c r="G649">
        <f t="shared" si="41"/>
        <v>-3.2349999999999999</v>
      </c>
      <c r="H649">
        <f t="shared" si="43"/>
        <v>3.9360204940106149E-2</v>
      </c>
    </row>
    <row r="650" spans="1:8" x14ac:dyDescent="0.35">
      <c r="A650">
        <v>648</v>
      </c>
      <c r="C650">
        <f t="shared" si="40"/>
        <v>0.27326924330580366</v>
      </c>
      <c r="E650">
        <f t="shared" si="42"/>
        <v>2.3814967230605091E-6</v>
      </c>
      <c r="G650">
        <f t="shared" si="41"/>
        <v>-3.24</v>
      </c>
      <c r="H650">
        <f t="shared" si="43"/>
        <v>3.9163895098987066E-2</v>
      </c>
    </row>
    <row r="651" spans="1:8" x14ac:dyDescent="0.35">
      <c r="A651">
        <v>649</v>
      </c>
      <c r="C651">
        <f t="shared" si="40"/>
        <v>0.27272270481919203</v>
      </c>
      <c r="E651">
        <f t="shared" si="42"/>
        <v>2.3741634041704555E-6</v>
      </c>
      <c r="G651">
        <f t="shared" si="41"/>
        <v>-3.2450000000000001</v>
      </c>
      <c r="H651">
        <f t="shared" si="43"/>
        <v>3.8968564357285261E-2</v>
      </c>
    </row>
    <row r="652" spans="1:8" x14ac:dyDescent="0.35">
      <c r="A652">
        <v>650</v>
      </c>
      <c r="C652">
        <f t="shared" si="40"/>
        <v>0.27217725940955367</v>
      </c>
      <c r="E652">
        <f t="shared" si="42"/>
        <v>2.3668639053254436E-6</v>
      </c>
      <c r="G652">
        <f t="shared" si="41"/>
        <v>-3.25</v>
      </c>
      <c r="H652">
        <f t="shared" si="43"/>
        <v>3.8774207831722009E-2</v>
      </c>
    </row>
    <row r="653" spans="1:8" x14ac:dyDescent="0.35">
      <c r="A653">
        <v>651</v>
      </c>
      <c r="C653">
        <f t="shared" si="40"/>
        <v>0.27163290489073455</v>
      </c>
      <c r="E653">
        <f t="shared" si="42"/>
        <v>2.3595980188815034E-6</v>
      </c>
      <c r="G653">
        <f t="shared" si="41"/>
        <v>-3.2549999999999999</v>
      </c>
      <c r="H653">
        <f t="shared" si="43"/>
        <v>3.8580820663374038E-2</v>
      </c>
    </row>
    <row r="654" spans="1:8" x14ac:dyDescent="0.35">
      <c r="A654">
        <v>652</v>
      </c>
      <c r="C654">
        <f t="shared" si="40"/>
        <v>0.27108963908095313</v>
      </c>
      <c r="E654">
        <f t="shared" si="42"/>
        <v>2.3523655387858029E-6</v>
      </c>
      <c r="G654">
        <f t="shared" si="41"/>
        <v>-3.2600000000000002</v>
      </c>
      <c r="H654">
        <f t="shared" si="43"/>
        <v>3.8388398017552054E-2</v>
      </c>
    </row>
    <row r="655" spans="1:8" x14ac:dyDescent="0.35">
      <c r="A655">
        <v>653</v>
      </c>
      <c r="C655">
        <f t="shared" si="40"/>
        <v>0.27054745980279116</v>
      </c>
      <c r="E655">
        <f t="shared" si="42"/>
        <v>2.3451662605620424E-6</v>
      </c>
      <c r="G655">
        <f t="shared" si="41"/>
        <v>-3.2650000000000001</v>
      </c>
      <c r="H655">
        <f t="shared" si="43"/>
        <v>3.8196935083679925E-2</v>
      </c>
    </row>
    <row r="656" spans="1:8" x14ac:dyDescent="0.35">
      <c r="A656">
        <v>654</v>
      </c>
      <c r="C656">
        <f t="shared" si="40"/>
        <v>0.27000636488318563</v>
      </c>
      <c r="E656">
        <f t="shared" si="42"/>
        <v>2.337999981296E-6</v>
      </c>
      <c r="G656">
        <f t="shared" si="41"/>
        <v>-3.27</v>
      </c>
      <c r="H656">
        <f t="shared" si="43"/>
        <v>3.8006427075174314E-2</v>
      </c>
    </row>
    <row r="657" spans="1:8" x14ac:dyDescent="0.35">
      <c r="A657">
        <v>655</v>
      </c>
      <c r="C657">
        <f t="shared" si="40"/>
        <v>0.26946635215341924</v>
      </c>
      <c r="E657">
        <f t="shared" si="42"/>
        <v>2.330866499621234E-6</v>
      </c>
      <c r="G657">
        <f t="shared" si="41"/>
        <v>-3.2749999999999999</v>
      </c>
      <c r="H657">
        <f t="shared" si="43"/>
        <v>3.7816869229325083E-2</v>
      </c>
    </row>
    <row r="658" spans="1:8" x14ac:dyDescent="0.35">
      <c r="A658">
        <v>656</v>
      </c>
      <c r="C658">
        <f t="shared" si="40"/>
        <v>0.26892741944911241</v>
      </c>
      <c r="E658">
        <f t="shared" si="42"/>
        <v>2.3237656157049376E-6</v>
      </c>
      <c r="G658">
        <f t="shared" si="41"/>
        <v>-3.2800000000000002</v>
      </c>
      <c r="H658">
        <f t="shared" si="43"/>
        <v>3.76282568071762E-2</v>
      </c>
    </row>
    <row r="659" spans="1:8" x14ac:dyDescent="0.35">
      <c r="A659">
        <v>657</v>
      </c>
      <c r="C659">
        <f t="shared" si="40"/>
        <v>0.26838956461021424</v>
      </c>
      <c r="E659">
        <f t="shared" si="42"/>
        <v>2.3166971312339425E-6</v>
      </c>
      <c r="G659">
        <f t="shared" si="41"/>
        <v>-3.2850000000000001</v>
      </c>
      <c r="H659">
        <f t="shared" si="43"/>
        <v>3.7440585093407322E-2</v>
      </c>
    </row>
    <row r="660" spans="1:8" x14ac:dyDescent="0.35">
      <c r="A660">
        <v>658</v>
      </c>
      <c r="C660">
        <f t="shared" si="40"/>
        <v>0.26785278548099378</v>
      </c>
      <c r="E660">
        <f t="shared" si="42"/>
        <v>2.3096608494008739E-6</v>
      </c>
      <c r="G660">
        <f t="shared" si="41"/>
        <v>-3.29</v>
      </c>
      <c r="H660">
        <f t="shared" si="43"/>
        <v>3.7253849396215809E-2</v>
      </c>
    </row>
    <row r="661" spans="1:8" x14ac:dyDescent="0.35">
      <c r="A661">
        <v>659</v>
      </c>
      <c r="C661">
        <f t="shared" si="40"/>
        <v>0.26731707991003173</v>
      </c>
      <c r="E661">
        <f t="shared" si="42"/>
        <v>2.3026565748904512E-6</v>
      </c>
      <c r="G661">
        <f t="shared" si="41"/>
        <v>-3.2949999999999999</v>
      </c>
      <c r="H661">
        <f t="shared" si="43"/>
        <v>3.7068045047199502E-2</v>
      </c>
    </row>
    <row r="662" spans="1:8" x14ac:dyDescent="0.35">
      <c r="A662">
        <v>660</v>
      </c>
      <c r="C662">
        <f t="shared" si="40"/>
        <v>0.26678244575021171</v>
      </c>
      <c r="E662">
        <f t="shared" si="42"/>
        <v>2.2956841138659321E-6</v>
      </c>
      <c r="G662">
        <f t="shared" si="41"/>
        <v>-3.3000000000000003</v>
      </c>
      <c r="H662">
        <f t="shared" si="43"/>
        <v>3.6883167401239994E-2</v>
      </c>
    </row>
    <row r="663" spans="1:8" x14ac:dyDescent="0.35">
      <c r="A663">
        <v>661</v>
      </c>
      <c r="C663">
        <f t="shared" si="40"/>
        <v>0.26624888085871135</v>
      </c>
      <c r="E663">
        <f t="shared" si="42"/>
        <v>2.2887432739557038E-6</v>
      </c>
      <c r="G663">
        <f t="shared" si="41"/>
        <v>-3.3050000000000002</v>
      </c>
      <c r="H663">
        <f t="shared" si="43"/>
        <v>3.6699211836386532E-2</v>
      </c>
    </row>
    <row r="664" spans="1:8" x14ac:dyDescent="0.35">
      <c r="A664">
        <v>662</v>
      </c>
      <c r="C664">
        <f t="shared" si="40"/>
        <v>0.26571638309699391</v>
      </c>
      <c r="E664">
        <f t="shared" si="42"/>
        <v>2.2818338642400122E-6</v>
      </c>
      <c r="G664">
        <f t="shared" si="41"/>
        <v>-3.31</v>
      </c>
      <c r="H664">
        <f t="shared" si="43"/>
        <v>3.6516173753740402E-2</v>
      </c>
    </row>
    <row r="665" spans="1:8" x14ac:dyDescent="0.35">
      <c r="A665">
        <v>663</v>
      </c>
      <c r="C665">
        <f t="shared" si="40"/>
        <v>0.26518495033079986</v>
      </c>
      <c r="E665">
        <f t="shared" si="42"/>
        <v>2.2749556952378351E-6</v>
      </c>
      <c r="G665">
        <f t="shared" si="41"/>
        <v>-3.3149999999999999</v>
      </c>
      <c r="H665">
        <f t="shared" si="43"/>
        <v>3.6334048577339996E-2</v>
      </c>
    </row>
    <row r="666" spans="1:8" x14ac:dyDescent="0.35">
      <c r="A666">
        <v>664</v>
      </c>
      <c r="C666">
        <f t="shared" si="40"/>
        <v>0.26465458043013829</v>
      </c>
      <c r="E666">
        <f t="shared" si="42"/>
        <v>2.2681085788938886E-6</v>
      </c>
      <c r="G666">
        <f t="shared" si="41"/>
        <v>-3.3200000000000003</v>
      </c>
      <c r="H666">
        <f t="shared" si="43"/>
        <v>3.6152831754046412E-2</v>
      </c>
    </row>
    <row r="667" spans="1:8" x14ac:dyDescent="0.35">
      <c r="A667">
        <v>665</v>
      </c>
      <c r="C667">
        <f t="shared" si="40"/>
        <v>0.26412527126927804</v>
      </c>
      <c r="E667">
        <f t="shared" si="42"/>
        <v>2.2612923285657752E-6</v>
      </c>
      <c r="G667">
        <f t="shared" si="41"/>
        <v>-3.3250000000000002</v>
      </c>
      <c r="H667">
        <f t="shared" si="43"/>
        <v>3.5972518753429654E-2</v>
      </c>
    </row>
    <row r="668" spans="1:8" x14ac:dyDescent="0.35">
      <c r="A668">
        <v>666</v>
      </c>
      <c r="C668">
        <f t="shared" si="40"/>
        <v>0.26359702072673946</v>
      </c>
      <c r="E668">
        <f t="shared" si="42"/>
        <v>2.2545067590112637E-6</v>
      </c>
      <c r="G668">
        <f t="shared" si="41"/>
        <v>-3.33</v>
      </c>
      <c r="H668">
        <f t="shared" si="43"/>
        <v>3.5793105067655297E-2</v>
      </c>
    </row>
    <row r="669" spans="1:8" x14ac:dyDescent="0.35">
      <c r="A669">
        <v>667</v>
      </c>
      <c r="C669">
        <f t="shared" si="40"/>
        <v>0.263069826685286</v>
      </c>
      <c r="E669">
        <f t="shared" si="42"/>
        <v>2.2477516863757029E-6</v>
      </c>
      <c r="G669">
        <f t="shared" si="41"/>
        <v>-3.335</v>
      </c>
      <c r="H669">
        <f t="shared" si="43"/>
        <v>3.5614586211371861E-2</v>
      </c>
    </row>
    <row r="670" spans="1:8" x14ac:dyDescent="0.35">
      <c r="A670">
        <v>668</v>
      </c>
      <c r="C670">
        <f t="shared" si="40"/>
        <v>0.26254368703191544</v>
      </c>
      <c r="E670">
        <f t="shared" si="42"/>
        <v>2.2410269281795689E-6</v>
      </c>
      <c r="G670">
        <f t="shared" si="41"/>
        <v>-3.34</v>
      </c>
      <c r="H670">
        <f t="shared" si="43"/>
        <v>3.543695772159864E-2</v>
      </c>
    </row>
    <row r="671" spans="1:8" x14ac:dyDescent="0.35">
      <c r="A671">
        <v>669</v>
      </c>
      <c r="C671">
        <f t="shared" si="40"/>
        <v>0.26201859965785157</v>
      </c>
      <c r="E671">
        <f t="shared" si="42"/>
        <v>2.2343323033061413E-6</v>
      </c>
      <c r="G671">
        <f t="shared" si="41"/>
        <v>-3.3450000000000002</v>
      </c>
      <c r="H671">
        <f t="shared" si="43"/>
        <v>3.5260215157614121E-2</v>
      </c>
    </row>
    <row r="672" spans="1:8" x14ac:dyDescent="0.35">
      <c r="A672">
        <v>670</v>
      </c>
      <c r="C672">
        <f t="shared" si="40"/>
        <v>0.26149456245853592</v>
      </c>
      <c r="E672">
        <f t="shared" si="42"/>
        <v>2.2276676319893072E-6</v>
      </c>
      <c r="G672">
        <f t="shared" si="41"/>
        <v>-3.35</v>
      </c>
      <c r="H672">
        <f t="shared" si="43"/>
        <v>3.5084354100845025E-2</v>
      </c>
    </row>
    <row r="673" spans="1:8" x14ac:dyDescent="0.35">
      <c r="A673">
        <v>671</v>
      </c>
      <c r="C673">
        <f t="shared" si="40"/>
        <v>0.26097157333361881</v>
      </c>
      <c r="E673">
        <f t="shared" si="42"/>
        <v>2.2210327358014929E-6</v>
      </c>
      <c r="G673">
        <f t="shared" si="41"/>
        <v>-3.355</v>
      </c>
      <c r="H673">
        <f t="shared" si="43"/>
        <v>3.4909370154755759E-2</v>
      </c>
    </row>
    <row r="674" spans="1:8" x14ac:dyDescent="0.35">
      <c r="A674">
        <v>672</v>
      </c>
      <c r="C674">
        <f t="shared" si="40"/>
        <v>0.26044963018695155</v>
      </c>
      <c r="E674">
        <f t="shared" si="42"/>
        <v>2.2144274376417234E-6</v>
      </c>
      <c r="G674">
        <f t="shared" si="41"/>
        <v>-3.36</v>
      </c>
      <c r="H674">
        <f t="shared" si="43"/>
        <v>3.4735258944738563E-2</v>
      </c>
    </row>
    <row r="675" spans="1:8" x14ac:dyDescent="0.35">
      <c r="A675">
        <v>673</v>
      </c>
      <c r="C675">
        <f t="shared" si="40"/>
        <v>0.2599287309265777</v>
      </c>
      <c r="E675">
        <f t="shared" si="42"/>
        <v>2.2078515617238024E-6</v>
      </c>
      <c r="G675">
        <f t="shared" si="41"/>
        <v>-3.3650000000000002</v>
      </c>
      <c r="H675">
        <f t="shared" si="43"/>
        <v>3.4562016118004101E-2</v>
      </c>
    </row>
    <row r="676" spans="1:8" x14ac:dyDescent="0.35">
      <c r="A676">
        <v>674</v>
      </c>
      <c r="C676">
        <f t="shared" si="40"/>
        <v>0.25940887346472452</v>
      </c>
      <c r="E676">
        <f t="shared" si="42"/>
        <v>2.2013049335646169E-6</v>
      </c>
      <c r="G676">
        <f t="shared" si="41"/>
        <v>-3.37</v>
      </c>
      <c r="H676">
        <f t="shared" si="43"/>
        <v>3.4389637343472709E-2</v>
      </c>
    </row>
    <row r="677" spans="1:8" x14ac:dyDescent="0.35">
      <c r="A677">
        <v>675</v>
      </c>
      <c r="C677">
        <f t="shared" si="40"/>
        <v>0.25889005571779511</v>
      </c>
      <c r="E677">
        <f t="shared" si="42"/>
        <v>2.1947873799725651E-6</v>
      </c>
      <c r="G677">
        <f t="shared" si="41"/>
        <v>-3.375</v>
      </c>
      <c r="H677">
        <f t="shared" si="43"/>
        <v>3.4218118311666032E-2</v>
      </c>
    </row>
    <row r="678" spans="1:8" x14ac:dyDescent="0.35">
      <c r="A678">
        <v>676</v>
      </c>
      <c r="C678">
        <f t="shared" si="40"/>
        <v>0.2583722756063595</v>
      </c>
      <c r="E678">
        <f t="shared" si="42"/>
        <v>2.1882987290360982E-6</v>
      </c>
      <c r="G678">
        <f t="shared" si="41"/>
        <v>-3.38</v>
      </c>
      <c r="H678">
        <f t="shared" si="43"/>
        <v>3.4047454734599344E-2</v>
      </c>
    </row>
    <row r="679" spans="1:8" x14ac:dyDescent="0.35">
      <c r="A679">
        <v>677</v>
      </c>
      <c r="C679">
        <f t="shared" si="40"/>
        <v>0.25785553105514675</v>
      </c>
      <c r="E679">
        <f t="shared" si="42"/>
        <v>2.1818388101123864E-6</v>
      </c>
      <c r="G679">
        <f t="shared" si="41"/>
        <v>-3.3850000000000002</v>
      </c>
      <c r="H679">
        <f t="shared" si="43"/>
        <v>3.3877642345674315E-2</v>
      </c>
    </row>
    <row r="680" spans="1:8" x14ac:dyDescent="0.35">
      <c r="A680">
        <v>678</v>
      </c>
      <c r="C680">
        <f t="shared" si="40"/>
        <v>0.25733981999303646</v>
      </c>
      <c r="E680">
        <f t="shared" si="42"/>
        <v>2.1754074538160999E-6</v>
      </c>
      <c r="G680">
        <f t="shared" si="41"/>
        <v>-3.39</v>
      </c>
      <c r="H680">
        <f t="shared" si="43"/>
        <v>3.3708676899572396E-2</v>
      </c>
    </row>
    <row r="681" spans="1:8" x14ac:dyDescent="0.35">
      <c r="A681">
        <v>679</v>
      </c>
      <c r="C681">
        <f t="shared" si="40"/>
        <v>0.25682514035305043</v>
      </c>
      <c r="E681">
        <f t="shared" si="42"/>
        <v>2.1690044920083031E-6</v>
      </c>
      <c r="G681">
        <f t="shared" si="41"/>
        <v>-3.395</v>
      </c>
      <c r="H681">
        <f t="shared" si="43"/>
        <v>3.3540554172148636E-2</v>
      </c>
    </row>
    <row r="682" spans="1:8" x14ac:dyDescent="0.35">
      <c r="A682">
        <v>680</v>
      </c>
      <c r="C682">
        <f t="shared" si="40"/>
        <v>0.25631149007234427</v>
      </c>
      <c r="E682">
        <f t="shared" si="42"/>
        <v>2.1626297577854673E-6</v>
      </c>
      <c r="G682">
        <f t="shared" si="41"/>
        <v>-3.4</v>
      </c>
      <c r="H682">
        <f t="shared" si="43"/>
        <v>3.337326996032608E-2</v>
      </c>
    </row>
    <row r="683" spans="1:8" x14ac:dyDescent="0.35">
      <c r="A683">
        <v>681</v>
      </c>
      <c r="C683">
        <f t="shared" si="40"/>
        <v>0.25579886709219962</v>
      </c>
      <c r="E683">
        <f t="shared" si="42"/>
        <v>2.1562830854685926E-6</v>
      </c>
      <c r="G683">
        <f t="shared" si="41"/>
        <v>-3.4050000000000002</v>
      </c>
      <c r="H683">
        <f t="shared" si="43"/>
        <v>3.3206820081990718E-2</v>
      </c>
    </row>
    <row r="684" spans="1:8" x14ac:dyDescent="0.35">
      <c r="A684">
        <v>682</v>
      </c>
      <c r="C684">
        <f t="shared" si="40"/>
        <v>0.25528726935801521</v>
      </c>
      <c r="E684">
        <f t="shared" si="42"/>
        <v>2.1499643105924442E-6</v>
      </c>
      <c r="G684">
        <f t="shared" si="41"/>
        <v>-3.41</v>
      </c>
      <c r="H684">
        <f t="shared" si="43"/>
        <v>3.3041200375886932E-2</v>
      </c>
    </row>
    <row r="685" spans="1:8" x14ac:dyDescent="0.35">
      <c r="A685">
        <v>683</v>
      </c>
      <c r="C685">
        <f t="shared" si="40"/>
        <v>0.25477669481929921</v>
      </c>
      <c r="E685">
        <f t="shared" si="42"/>
        <v>2.1436732698948956E-6</v>
      </c>
      <c r="G685">
        <f t="shared" si="41"/>
        <v>-3.415</v>
      </c>
      <c r="H685">
        <f t="shared" si="43"/>
        <v>3.2876406701513448E-2</v>
      </c>
    </row>
    <row r="686" spans="1:8" x14ac:dyDescent="0.35">
      <c r="A686">
        <v>684</v>
      </c>
      <c r="C686">
        <f t="shared" si="40"/>
        <v>0.25426714142966061</v>
      </c>
      <c r="E686">
        <f t="shared" si="42"/>
        <v>2.1374098013063849E-6</v>
      </c>
      <c r="G686">
        <f t="shared" si="41"/>
        <v>-3.42</v>
      </c>
      <c r="H686">
        <f t="shared" si="43"/>
        <v>3.2712434939019819E-2</v>
      </c>
    </row>
    <row r="687" spans="1:8" x14ac:dyDescent="0.35">
      <c r="A687">
        <v>685</v>
      </c>
      <c r="C687">
        <f t="shared" si="40"/>
        <v>0.25375860714680126</v>
      </c>
      <c r="E687">
        <f t="shared" si="42"/>
        <v>2.1311737439394745E-6</v>
      </c>
      <c r="G687">
        <f t="shared" si="41"/>
        <v>-3.4250000000000003</v>
      </c>
      <c r="H687">
        <f t="shared" si="43"/>
        <v>3.2549280989103417E-2</v>
      </c>
    </row>
    <row r="688" spans="1:8" x14ac:dyDescent="0.35">
      <c r="A688">
        <v>686</v>
      </c>
      <c r="C688">
        <f t="shared" si="40"/>
        <v>0.25325108993250767</v>
      </c>
      <c r="E688">
        <f t="shared" si="42"/>
        <v>2.1249649380785217E-6</v>
      </c>
      <c r="G688">
        <f t="shared" si="41"/>
        <v>-3.43</v>
      </c>
      <c r="H688">
        <f t="shared" si="43"/>
        <v>3.238694077290704E-2</v>
      </c>
    </row>
    <row r="689" spans="1:8" x14ac:dyDescent="0.35">
      <c r="A689">
        <v>687</v>
      </c>
      <c r="C689">
        <f t="shared" si="40"/>
        <v>0.25274458775264264</v>
      </c>
      <c r="E689">
        <f t="shared" si="42"/>
        <v>2.1187832251694498E-6</v>
      </c>
      <c r="G689">
        <f t="shared" si="41"/>
        <v>-3.4350000000000001</v>
      </c>
      <c r="H689">
        <f t="shared" si="43"/>
        <v>3.2225410231916801E-2</v>
      </c>
    </row>
    <row r="690" spans="1:8" x14ac:dyDescent="0.35">
      <c r="A690">
        <v>688</v>
      </c>
      <c r="C690">
        <f t="shared" si="40"/>
        <v>0.25223909857713739</v>
      </c>
      <c r="E690">
        <f t="shared" si="42"/>
        <v>2.112628447809627E-6</v>
      </c>
      <c r="G690">
        <f t="shared" si="41"/>
        <v>-3.44</v>
      </c>
      <c r="H690">
        <f t="shared" si="43"/>
        <v>3.2064685327860769E-2</v>
      </c>
    </row>
    <row r="691" spans="1:8" x14ac:dyDescent="0.35">
      <c r="A691">
        <v>689</v>
      </c>
      <c r="C691">
        <f t="shared" si="40"/>
        <v>0.25173462037998312</v>
      </c>
      <c r="E691">
        <f t="shared" si="42"/>
        <v>2.1065004497378461E-6</v>
      </c>
      <c r="G691">
        <f t="shared" si="41"/>
        <v>-3.4450000000000003</v>
      </c>
      <c r="H691">
        <f t="shared" si="43"/>
        <v>3.1904762042607962E-2</v>
      </c>
    </row>
    <row r="692" spans="1:8" x14ac:dyDescent="0.35">
      <c r="A692">
        <v>690</v>
      </c>
      <c r="C692">
        <f t="shared" si="40"/>
        <v>0.25123115113922312</v>
      </c>
      <c r="E692">
        <f t="shared" si="42"/>
        <v>2.1003990758244065E-6</v>
      </c>
      <c r="G692">
        <f t="shared" si="41"/>
        <v>-3.45</v>
      </c>
      <c r="H692">
        <f t="shared" si="43"/>
        <v>3.1745636378067939E-2</v>
      </c>
    </row>
    <row r="693" spans="1:8" x14ac:dyDescent="0.35">
      <c r="A693">
        <v>691</v>
      </c>
      <c r="C693">
        <f t="shared" si="40"/>
        <v>0.25072868883694471</v>
      </c>
      <c r="E693">
        <f t="shared" si="42"/>
        <v>2.0943241720612968E-6</v>
      </c>
      <c r="G693">
        <f t="shared" si="41"/>
        <v>-3.4550000000000001</v>
      </c>
      <c r="H693">
        <f t="shared" si="43"/>
        <v>3.1587304356090785E-2</v>
      </c>
    </row>
    <row r="694" spans="1:8" x14ac:dyDescent="0.35">
      <c r="A694">
        <v>692</v>
      </c>
      <c r="C694">
        <f t="shared" si="40"/>
        <v>0.25022723145927084</v>
      </c>
      <c r="E694">
        <f t="shared" si="42"/>
        <v>2.0882755855524741E-6</v>
      </c>
      <c r="G694">
        <f t="shared" si="41"/>
        <v>-3.46</v>
      </c>
      <c r="H694">
        <f t="shared" si="43"/>
        <v>3.142976201836771E-2</v>
      </c>
    </row>
    <row r="695" spans="1:8" x14ac:dyDescent="0.35">
      <c r="A695">
        <v>693</v>
      </c>
      <c r="C695">
        <f t="shared" si="40"/>
        <v>0.24972677699635229</v>
      </c>
      <c r="E695">
        <f t="shared" si="42"/>
        <v>2.0822531645042466E-6</v>
      </c>
      <c r="G695">
        <f t="shared" si="41"/>
        <v>-3.4649999999999999</v>
      </c>
      <c r="H695">
        <f t="shared" si="43"/>
        <v>3.1273005426332059E-2</v>
      </c>
    </row>
    <row r="696" spans="1:8" x14ac:dyDescent="0.35">
      <c r="A696">
        <v>694</v>
      </c>
      <c r="C696">
        <f t="shared" si="40"/>
        <v>0.24922732344235957</v>
      </c>
      <c r="E696">
        <f t="shared" si="42"/>
        <v>2.0762567582157482E-6</v>
      </c>
      <c r="G696">
        <f t="shared" si="41"/>
        <v>-3.47</v>
      </c>
      <c r="H696">
        <f t="shared" si="43"/>
        <v>3.1117030661060859E-2</v>
      </c>
    </row>
    <row r="697" spans="1:8" x14ac:dyDescent="0.35">
      <c r="A697">
        <v>695</v>
      </c>
      <c r="C697">
        <f t="shared" si="40"/>
        <v>0.24872886879547484</v>
      </c>
      <c r="E697">
        <f t="shared" si="42"/>
        <v>2.0702862170695098E-6</v>
      </c>
      <c r="G697">
        <f t="shared" si="41"/>
        <v>-3.4750000000000001</v>
      </c>
      <c r="H697">
        <f t="shared" si="43"/>
        <v>3.0961833823176882E-2</v>
      </c>
    </row>
    <row r="698" spans="1:8" x14ac:dyDescent="0.35">
      <c r="A698">
        <v>696</v>
      </c>
      <c r="C698">
        <f t="shared" si="40"/>
        <v>0.24823141105788393</v>
      </c>
      <c r="E698">
        <f t="shared" si="42"/>
        <v>2.0643413925221298E-6</v>
      </c>
      <c r="G698">
        <f t="shared" si="41"/>
        <v>-3.48</v>
      </c>
      <c r="H698">
        <f t="shared" si="43"/>
        <v>3.0807411032751076E-2</v>
      </c>
    </row>
    <row r="699" spans="1:8" x14ac:dyDescent="0.35">
      <c r="A699">
        <v>697</v>
      </c>
      <c r="C699">
        <f t="shared" si="40"/>
        <v>0.24773494823576814</v>
      </c>
      <c r="E699">
        <f t="shared" si="42"/>
        <v>2.0584221370950314E-6</v>
      </c>
      <c r="G699">
        <f t="shared" si="41"/>
        <v>-3.4849999999999999</v>
      </c>
      <c r="H699">
        <f t="shared" si="43"/>
        <v>3.0653758429205646E-2</v>
      </c>
    </row>
    <row r="700" spans="1:8" x14ac:dyDescent="0.35">
      <c r="A700">
        <v>698</v>
      </c>
      <c r="C700">
        <f t="shared" si="40"/>
        <v>0.24723947833929663</v>
      </c>
      <c r="E700">
        <f t="shared" si="42"/>
        <v>2.0525283043653173E-6</v>
      </c>
      <c r="G700">
        <f t="shared" si="41"/>
        <v>-3.49</v>
      </c>
      <c r="H700">
        <f t="shared" si="43"/>
        <v>3.0500872171217483E-2</v>
      </c>
    </row>
    <row r="701" spans="1:8" x14ac:dyDescent="0.35">
      <c r="A701">
        <v>699</v>
      </c>
      <c r="C701">
        <f t="shared" si="40"/>
        <v>0.24674499938261801</v>
      </c>
      <c r="E701">
        <f t="shared" si="42"/>
        <v>2.0466597489567152E-6</v>
      </c>
      <c r="G701">
        <f t="shared" si="41"/>
        <v>-3.4950000000000001</v>
      </c>
      <c r="H701">
        <f t="shared" si="43"/>
        <v>3.0348748436622202E-2</v>
      </c>
    </row>
    <row r="702" spans="1:8" x14ac:dyDescent="0.35">
      <c r="A702">
        <v>700</v>
      </c>
      <c r="C702">
        <f t="shared" si="40"/>
        <v>0.24625150938385282</v>
      </c>
      <c r="E702">
        <f t="shared" si="42"/>
        <v>2.0408163265306121E-6</v>
      </c>
      <c r="G702">
        <f t="shared" si="41"/>
        <v>-3.5</v>
      </c>
      <c r="H702">
        <f t="shared" si="43"/>
        <v>3.0197383422318501E-2</v>
      </c>
    </row>
    <row r="703" spans="1:8" x14ac:dyDescent="0.35">
      <c r="A703">
        <v>701</v>
      </c>
      <c r="C703">
        <f t="shared" si="40"/>
        <v>0.24575900636508508</v>
      </c>
      <c r="E703">
        <f t="shared" si="42"/>
        <v>2.0349978937771801E-6</v>
      </c>
      <c r="G703">
        <f t="shared" si="41"/>
        <v>-3.5049999999999999</v>
      </c>
      <c r="H703">
        <f t="shared" si="43"/>
        <v>3.004677334417314E-2</v>
      </c>
    </row>
    <row r="704" spans="1:8" x14ac:dyDescent="0.35">
      <c r="A704">
        <v>702</v>
      </c>
      <c r="C704">
        <f t="shared" si="40"/>
        <v>0.2452674883523549</v>
      </c>
      <c r="E704">
        <f t="shared" si="42"/>
        <v>2.0292043084065876E-6</v>
      </c>
      <c r="G704">
        <f t="shared" si="41"/>
        <v>-3.5100000000000002</v>
      </c>
      <c r="H704">
        <f t="shared" si="43"/>
        <v>2.9896914436926308E-2</v>
      </c>
    </row>
    <row r="705" spans="1:8" x14ac:dyDescent="0.35">
      <c r="A705">
        <v>703</v>
      </c>
      <c r="C705">
        <f t="shared" si="40"/>
        <v>0.2447769533756502</v>
      </c>
      <c r="E705">
        <f t="shared" si="42"/>
        <v>2.023435429140303E-6</v>
      </c>
      <c r="G705">
        <f t="shared" si="41"/>
        <v>-3.5150000000000001</v>
      </c>
      <c r="H705">
        <f t="shared" si="43"/>
        <v>2.9747802954097544E-2</v>
      </c>
    </row>
    <row r="706" spans="1:8" x14ac:dyDescent="0.35">
      <c r="A706">
        <v>704</v>
      </c>
      <c r="C706">
        <f t="shared" si="40"/>
        <v>0.24428739946889891</v>
      </c>
      <c r="E706">
        <f t="shared" si="42"/>
        <v>2.0176911157024794E-6</v>
      </c>
      <c r="G706">
        <f t="shared" si="41"/>
        <v>-3.52</v>
      </c>
      <c r="H706">
        <f t="shared" si="43"/>
        <v>2.9599435167891999E-2</v>
      </c>
    </row>
    <row r="707" spans="1:8" x14ac:dyDescent="0.35">
      <c r="A707">
        <v>705</v>
      </c>
      <c r="C707">
        <f t="shared" ref="C707:C770" si="44">POWER($D$1,A707)</f>
        <v>0.24379882466996106</v>
      </c>
      <c r="E707">
        <f t="shared" si="42"/>
        <v>2.0119712288114281E-6</v>
      </c>
      <c r="G707">
        <f t="shared" ref="G707:G770" si="45">-1 * $H$1 *A707</f>
        <v>-3.5249999999999999</v>
      </c>
      <c r="H707">
        <f t="shared" si="43"/>
        <v>2.945180736910729E-2</v>
      </c>
    </row>
    <row r="708" spans="1:8" x14ac:dyDescent="0.35">
      <c r="A708">
        <v>706</v>
      </c>
      <c r="C708">
        <f t="shared" si="44"/>
        <v>0.24331122702062116</v>
      </c>
      <c r="E708">
        <f t="shared" ref="E708:E771" si="46">1/(A708*A708)</f>
        <v>2.0062756301711753E-6</v>
      </c>
      <c r="G708">
        <f t="shared" si="45"/>
        <v>-3.5300000000000002</v>
      </c>
      <c r="H708">
        <f t="shared" ref="H708:H771" si="47">EXP(G708)</f>
        <v>2.9304915867040746E-2</v>
      </c>
    </row>
    <row r="709" spans="1:8" x14ac:dyDescent="0.35">
      <c r="A709">
        <v>707</v>
      </c>
      <c r="C709">
        <f t="shared" si="44"/>
        <v>0.24282460456657992</v>
      </c>
      <c r="E709">
        <f t="shared" si="46"/>
        <v>2.0006041824631039E-6</v>
      </c>
      <c r="G709">
        <f t="shared" si="45"/>
        <v>-3.5350000000000001</v>
      </c>
      <c r="H709">
        <f t="shared" si="47"/>
        <v>2.915875698939719E-2</v>
      </c>
    </row>
    <row r="710" spans="1:8" x14ac:dyDescent="0.35">
      <c r="A710">
        <v>708</v>
      </c>
      <c r="C710">
        <f t="shared" si="44"/>
        <v>0.24233895535744679</v>
      </c>
      <c r="E710">
        <f t="shared" si="46"/>
        <v>1.9949567493376744E-6</v>
      </c>
      <c r="G710">
        <f t="shared" si="45"/>
        <v>-3.54</v>
      </c>
      <c r="H710">
        <f t="shared" si="47"/>
        <v>2.9013327082197053E-2</v>
      </c>
    </row>
    <row r="711" spans="1:8" x14ac:dyDescent="0.35">
      <c r="A711">
        <v>709</v>
      </c>
      <c r="C711">
        <f t="shared" si="44"/>
        <v>0.24185427744673188</v>
      </c>
      <c r="E711">
        <f t="shared" si="46"/>
        <v>1.9893331954062319E-6</v>
      </c>
      <c r="G711">
        <f t="shared" si="45"/>
        <v>-3.5449999999999999</v>
      </c>
      <c r="H711">
        <f t="shared" si="47"/>
        <v>2.8868622509685086E-2</v>
      </c>
    </row>
    <row r="712" spans="1:8" x14ac:dyDescent="0.35">
      <c r="A712">
        <v>710</v>
      </c>
      <c r="C712">
        <f t="shared" si="44"/>
        <v>0.24137056889183842</v>
      </c>
      <c r="E712">
        <f t="shared" si="46"/>
        <v>1.9837333862328904E-6</v>
      </c>
      <c r="G712">
        <f t="shared" si="45"/>
        <v>-3.5500000000000003</v>
      </c>
      <c r="H712">
        <f t="shared" si="47"/>
        <v>2.8724639654239423E-2</v>
      </c>
    </row>
    <row r="713" spans="1:8" x14ac:dyDescent="0.35">
      <c r="A713">
        <v>711</v>
      </c>
      <c r="C713">
        <f t="shared" si="44"/>
        <v>0.24088782775405473</v>
      </c>
      <c r="E713">
        <f t="shared" si="46"/>
        <v>1.9781571883264987E-6</v>
      </c>
      <c r="G713">
        <f t="shared" si="45"/>
        <v>-3.5550000000000002</v>
      </c>
      <c r="H713">
        <f t="shared" si="47"/>
        <v>2.8581374916281203E-2</v>
      </c>
    </row>
    <row r="714" spans="1:8" x14ac:dyDescent="0.35">
      <c r="A714">
        <v>712</v>
      </c>
      <c r="C714">
        <f t="shared" si="44"/>
        <v>0.24040605209854665</v>
      </c>
      <c r="E714">
        <f t="shared" si="46"/>
        <v>1.9726044691326852E-6</v>
      </c>
      <c r="G714">
        <f t="shared" si="45"/>
        <v>-3.56</v>
      </c>
      <c r="H714">
        <f t="shared" si="47"/>
        <v>2.8438824714184505E-2</v>
      </c>
    </row>
    <row r="715" spans="1:8" x14ac:dyDescent="0.35">
      <c r="A715">
        <v>713</v>
      </c>
      <c r="C715">
        <f t="shared" si="44"/>
        <v>0.23992523999434953</v>
      </c>
      <c r="E715">
        <f t="shared" si="46"/>
        <v>1.9670750970259793E-6</v>
      </c>
      <c r="G715">
        <f t="shared" si="45"/>
        <v>-3.5649999999999999</v>
      </c>
      <c r="H715">
        <f t="shared" si="47"/>
        <v>2.8296985484186854E-2</v>
      </c>
    </row>
    <row r="716" spans="1:8" x14ac:dyDescent="0.35">
      <c r="A716">
        <v>714</v>
      </c>
      <c r="C716">
        <f t="shared" si="44"/>
        <v>0.23944538951436084</v>
      </c>
      <c r="E716">
        <f t="shared" si="46"/>
        <v>1.9615689413020112E-6</v>
      </c>
      <c r="G716">
        <f t="shared" si="45"/>
        <v>-3.5700000000000003</v>
      </c>
      <c r="H716">
        <f t="shared" si="47"/>
        <v>2.8155853680300096E-2</v>
      </c>
    </row>
    <row r="717" spans="1:8" x14ac:dyDescent="0.35">
      <c r="A717">
        <v>715</v>
      </c>
      <c r="C717">
        <f t="shared" si="44"/>
        <v>0.23896649873533213</v>
      </c>
      <c r="E717">
        <f t="shared" si="46"/>
        <v>1.9560858721697884E-6</v>
      </c>
      <c r="G717">
        <f t="shared" si="45"/>
        <v>-3.5750000000000002</v>
      </c>
      <c r="H717">
        <f t="shared" si="47"/>
        <v>2.8015425774221808E-2</v>
      </c>
    </row>
    <row r="718" spans="1:8" x14ac:dyDescent="0.35">
      <c r="A718">
        <v>716</v>
      </c>
      <c r="C718">
        <f t="shared" si="44"/>
        <v>0.23848856573786148</v>
      </c>
      <c r="E718">
        <f t="shared" si="46"/>
        <v>1.9506257607440467E-6</v>
      </c>
      <c r="G718">
        <f t="shared" si="45"/>
        <v>-3.58</v>
      </c>
      <c r="H718">
        <f t="shared" si="47"/>
        <v>2.7875698255247015E-2</v>
      </c>
    </row>
    <row r="719" spans="1:8" x14ac:dyDescent="0.35">
      <c r="A719">
        <v>717</v>
      </c>
      <c r="C719">
        <f t="shared" si="44"/>
        <v>0.23801158860638574</v>
      </c>
      <c r="E719">
        <f t="shared" si="46"/>
        <v>1.9451884790376763E-6</v>
      </c>
      <c r="G719">
        <f t="shared" si="45"/>
        <v>-3.585</v>
      </c>
      <c r="H719">
        <f t="shared" si="47"/>
        <v>2.7736667630180466E-2</v>
      </c>
    </row>
    <row r="720" spans="1:8" x14ac:dyDescent="0.35">
      <c r="A720">
        <v>718</v>
      </c>
      <c r="C720">
        <f t="shared" si="44"/>
        <v>0.23753556542917295</v>
      </c>
      <c r="E720">
        <f t="shared" si="46"/>
        <v>1.9397738999542215E-6</v>
      </c>
      <c r="G720">
        <f t="shared" si="45"/>
        <v>-3.59</v>
      </c>
      <c r="H720">
        <f t="shared" si="47"/>
        <v>2.7598330423249287E-2</v>
      </c>
    </row>
    <row r="721" spans="1:8" x14ac:dyDescent="0.35">
      <c r="A721">
        <v>719</v>
      </c>
      <c r="C721">
        <f t="shared" si="44"/>
        <v>0.23706049429831463</v>
      </c>
      <c r="E721">
        <f t="shared" si="46"/>
        <v>1.9343818972804525E-6</v>
      </c>
      <c r="G721">
        <f t="shared" si="45"/>
        <v>-3.5950000000000002</v>
      </c>
      <c r="H721">
        <f t="shared" si="47"/>
        <v>2.7460683176016094E-2</v>
      </c>
    </row>
    <row r="722" spans="1:8" x14ac:dyDescent="0.35">
      <c r="A722">
        <v>720</v>
      </c>
      <c r="C722">
        <f t="shared" si="44"/>
        <v>0.23658637330971802</v>
      </c>
      <c r="E722">
        <f t="shared" si="46"/>
        <v>1.9290123456790124E-6</v>
      </c>
      <c r="G722">
        <f t="shared" si="45"/>
        <v>-3.6</v>
      </c>
      <c r="H722">
        <f t="shared" si="47"/>
        <v>2.7323722447292559E-2</v>
      </c>
    </row>
    <row r="723" spans="1:8" x14ac:dyDescent="0.35">
      <c r="A723">
        <v>721</v>
      </c>
      <c r="C723">
        <f t="shared" si="44"/>
        <v>0.23611320056309859</v>
      </c>
      <c r="E723">
        <f t="shared" si="46"/>
        <v>1.9236651206811314E-6</v>
      </c>
      <c r="G723">
        <f t="shared" si="45"/>
        <v>-3.605</v>
      </c>
      <c r="H723">
        <f t="shared" si="47"/>
        <v>2.7187444813053317E-2</v>
      </c>
    </row>
    <row r="724" spans="1:8" x14ac:dyDescent="0.35">
      <c r="A724">
        <v>722</v>
      </c>
      <c r="C724">
        <f t="shared" si="44"/>
        <v>0.23564097416197238</v>
      </c>
      <c r="E724">
        <f t="shared" si="46"/>
        <v>1.9183400986794148E-6</v>
      </c>
      <c r="G724">
        <f t="shared" si="45"/>
        <v>-3.61</v>
      </c>
      <c r="H724">
        <f t="shared" si="47"/>
        <v>2.7051846866350416E-2</v>
      </c>
    </row>
    <row r="725" spans="1:8" x14ac:dyDescent="0.35">
      <c r="A725">
        <v>723</v>
      </c>
      <c r="C725">
        <f t="shared" si="44"/>
        <v>0.23516969221364842</v>
      </c>
      <c r="E725">
        <f t="shared" si="46"/>
        <v>1.9130371569206988E-6</v>
      </c>
      <c r="G725">
        <f t="shared" si="45"/>
        <v>-3.6150000000000002</v>
      </c>
      <c r="H725">
        <f t="shared" si="47"/>
        <v>2.6916925217228112E-2</v>
      </c>
    </row>
    <row r="726" spans="1:8" x14ac:dyDescent="0.35">
      <c r="A726">
        <v>724</v>
      </c>
      <c r="C726">
        <f t="shared" si="44"/>
        <v>0.23469935282922114</v>
      </c>
      <c r="E726">
        <f t="shared" si="46"/>
        <v>1.9077561734989773E-6</v>
      </c>
      <c r="G726">
        <f t="shared" si="45"/>
        <v>-3.62</v>
      </c>
      <c r="H726">
        <f t="shared" si="47"/>
        <v>2.6782676492638175E-2</v>
      </c>
    </row>
    <row r="727" spans="1:8" x14ac:dyDescent="0.35">
      <c r="A727">
        <v>725</v>
      </c>
      <c r="C727">
        <f t="shared" si="44"/>
        <v>0.23422995412356271</v>
      </c>
      <c r="E727">
        <f t="shared" si="46"/>
        <v>1.9024970273483947E-6</v>
      </c>
      <c r="G727">
        <f t="shared" si="45"/>
        <v>-3.625</v>
      </c>
      <c r="H727">
        <f t="shared" si="47"/>
        <v>2.6649097336355485E-2</v>
      </c>
    </row>
    <row r="728" spans="1:8" x14ac:dyDescent="0.35">
      <c r="A728">
        <v>726</v>
      </c>
      <c r="C728">
        <f t="shared" si="44"/>
        <v>0.23376149421531559</v>
      </c>
      <c r="E728">
        <f t="shared" si="46"/>
        <v>1.8972595982363074E-6</v>
      </c>
      <c r="G728">
        <f t="shared" si="45"/>
        <v>-3.63</v>
      </c>
      <c r="H728">
        <f t="shared" si="47"/>
        <v>2.6516184408894181E-2</v>
      </c>
    </row>
    <row r="729" spans="1:8" x14ac:dyDescent="0.35">
      <c r="A729">
        <v>727</v>
      </c>
      <c r="C729">
        <f t="shared" si="44"/>
        <v>0.23329397122688492</v>
      </c>
      <c r="E729">
        <f t="shared" si="46"/>
        <v>1.8920437667564127E-6</v>
      </c>
      <c r="G729">
        <f t="shared" si="45"/>
        <v>-3.6350000000000002</v>
      </c>
      <c r="H729">
        <f t="shared" si="47"/>
        <v>2.6383934387424139E-2</v>
      </c>
    </row>
    <row r="730" spans="1:8" x14ac:dyDescent="0.35">
      <c r="A730">
        <v>728</v>
      </c>
      <c r="C730">
        <f t="shared" si="44"/>
        <v>0.23282738328443117</v>
      </c>
      <c r="E730">
        <f t="shared" si="46"/>
        <v>1.8868494143219417E-6</v>
      </c>
      <c r="G730">
        <f t="shared" si="45"/>
        <v>-3.64</v>
      </c>
      <c r="H730">
        <f t="shared" si="47"/>
        <v>2.6252343965687961E-2</v>
      </c>
    </row>
    <row r="731" spans="1:8" x14ac:dyDescent="0.35">
      <c r="A731">
        <v>729</v>
      </c>
      <c r="C731">
        <f t="shared" si="44"/>
        <v>0.23236172851786233</v>
      </c>
      <c r="E731">
        <f t="shared" si="46"/>
        <v>1.8816764231589208E-6</v>
      </c>
      <c r="G731">
        <f t="shared" si="45"/>
        <v>-3.645</v>
      </c>
      <c r="H731">
        <f t="shared" si="47"/>
        <v>2.6121409853918233E-2</v>
      </c>
    </row>
    <row r="732" spans="1:8" x14ac:dyDescent="0.35">
      <c r="A732">
        <v>730</v>
      </c>
      <c r="C732">
        <f t="shared" si="44"/>
        <v>0.23189700506082658</v>
      </c>
      <c r="E732">
        <f t="shared" si="46"/>
        <v>1.8765246762994934E-6</v>
      </c>
      <c r="G732">
        <f t="shared" si="45"/>
        <v>-3.65</v>
      </c>
      <c r="H732">
        <f t="shared" si="47"/>
        <v>2.5991128778755347E-2</v>
      </c>
    </row>
    <row r="733" spans="1:8" x14ac:dyDescent="0.35">
      <c r="A733">
        <v>731</v>
      </c>
      <c r="C733">
        <f t="shared" si="44"/>
        <v>0.23143321105070491</v>
      </c>
      <c r="E733">
        <f t="shared" si="46"/>
        <v>1.8713940575753096E-6</v>
      </c>
      <c r="G733">
        <f t="shared" si="45"/>
        <v>-3.6550000000000002</v>
      </c>
      <c r="H733">
        <f t="shared" si="47"/>
        <v>2.5861497483165623E-2</v>
      </c>
    </row>
    <row r="734" spans="1:8" x14ac:dyDescent="0.35">
      <c r="A734">
        <v>732</v>
      </c>
      <c r="C734">
        <f t="shared" si="44"/>
        <v>0.23097034462860355</v>
      </c>
      <c r="E734">
        <f t="shared" si="46"/>
        <v>1.8662844516109768E-6</v>
      </c>
      <c r="G734">
        <f t="shared" si="45"/>
        <v>-3.66</v>
      </c>
      <c r="H734">
        <f t="shared" si="47"/>
        <v>2.573251272635994E-2</v>
      </c>
    </row>
    <row r="735" spans="1:8" x14ac:dyDescent="0.35">
      <c r="A735">
        <v>733</v>
      </c>
      <c r="C735">
        <f t="shared" si="44"/>
        <v>0.23050840393934627</v>
      </c>
      <c r="E735">
        <f t="shared" si="46"/>
        <v>1.8611957438175731E-6</v>
      </c>
      <c r="G735">
        <f t="shared" si="45"/>
        <v>-3.665</v>
      </c>
      <c r="H735">
        <f t="shared" si="47"/>
        <v>2.5604171283712656E-2</v>
      </c>
    </row>
    <row r="736" spans="1:8" x14ac:dyDescent="0.35">
      <c r="A736">
        <v>734</v>
      </c>
      <c r="C736">
        <f t="shared" si="44"/>
        <v>0.23004738713146761</v>
      </c>
      <c r="E736">
        <f t="shared" si="46"/>
        <v>1.8561278203862231E-6</v>
      </c>
      <c r="G736">
        <f t="shared" si="45"/>
        <v>-3.67</v>
      </c>
      <c r="H736">
        <f t="shared" si="47"/>
        <v>2.5476469946681016E-2</v>
      </c>
    </row>
    <row r="737" spans="1:8" x14ac:dyDescent="0.35">
      <c r="A737">
        <v>735</v>
      </c>
      <c r="C737">
        <f t="shared" si="44"/>
        <v>0.22958729235720468</v>
      </c>
      <c r="E737">
        <f t="shared" si="46"/>
        <v>1.8510805682817346E-6</v>
      </c>
      <c r="G737">
        <f t="shared" si="45"/>
        <v>-3.6750000000000003</v>
      </c>
      <c r="H737">
        <f t="shared" si="47"/>
        <v>2.5349405522724931E-2</v>
      </c>
    </row>
    <row r="738" spans="1:8" x14ac:dyDescent="0.35">
      <c r="A738">
        <v>736</v>
      </c>
      <c r="C738">
        <f t="shared" si="44"/>
        <v>0.22912811777249029</v>
      </c>
      <c r="E738">
        <f t="shared" si="46"/>
        <v>1.8460538752362949E-6</v>
      </c>
      <c r="G738">
        <f t="shared" si="45"/>
        <v>-3.68</v>
      </c>
      <c r="H738">
        <f t="shared" si="47"/>
        <v>2.5222974835227212E-2</v>
      </c>
    </row>
    <row r="739" spans="1:8" x14ac:dyDescent="0.35">
      <c r="A739">
        <v>737</v>
      </c>
      <c r="C739">
        <f t="shared" si="44"/>
        <v>0.2286698615369453</v>
      </c>
      <c r="E739">
        <f t="shared" si="46"/>
        <v>1.8410476297432292E-6</v>
      </c>
      <c r="G739">
        <f t="shared" si="45"/>
        <v>-3.6850000000000001</v>
      </c>
      <c r="H739">
        <f t="shared" si="47"/>
        <v>2.5097174723414068E-2</v>
      </c>
    </row>
    <row r="740" spans="1:8" x14ac:dyDescent="0.35">
      <c r="A740">
        <v>738</v>
      </c>
      <c r="C740">
        <f t="shared" si="44"/>
        <v>0.22821252181387142</v>
      </c>
      <c r="E740">
        <f t="shared" si="46"/>
        <v>1.8360617210508148E-6</v>
      </c>
      <c r="G740">
        <f t="shared" si="45"/>
        <v>-3.69</v>
      </c>
      <c r="H740">
        <f t="shared" si="47"/>
        <v>2.4972002042276155E-2</v>
      </c>
    </row>
    <row r="741" spans="1:8" x14ac:dyDescent="0.35">
      <c r="A741">
        <v>739</v>
      </c>
      <c r="C741">
        <f t="shared" si="44"/>
        <v>0.22775609677024369</v>
      </c>
      <c r="E741">
        <f t="shared" si="46"/>
        <v>1.8310960391561578E-6</v>
      </c>
      <c r="G741">
        <f t="shared" si="45"/>
        <v>-3.6950000000000003</v>
      </c>
      <c r="H741">
        <f t="shared" si="47"/>
        <v>2.4847453662489916E-2</v>
      </c>
    </row>
    <row r="742" spans="1:8" x14ac:dyDescent="0.35">
      <c r="A742">
        <v>740</v>
      </c>
      <c r="C742">
        <f t="shared" si="44"/>
        <v>0.22730058457670316</v>
      </c>
      <c r="E742">
        <f t="shared" si="46"/>
        <v>1.8261504747991234E-6</v>
      </c>
      <c r="G742">
        <f t="shared" si="45"/>
        <v>-3.7</v>
      </c>
      <c r="H742">
        <f t="shared" si="47"/>
        <v>2.4723526470339388E-2</v>
      </c>
    </row>
    <row r="743" spans="1:8" x14ac:dyDescent="0.35">
      <c r="A743">
        <v>741</v>
      </c>
      <c r="C743">
        <f t="shared" si="44"/>
        <v>0.22684598340754977</v>
      </c>
      <c r="E743">
        <f t="shared" si="46"/>
        <v>1.8212249194563279E-6</v>
      </c>
      <c r="G743">
        <f t="shared" si="45"/>
        <v>-3.7050000000000001</v>
      </c>
      <c r="H743">
        <f t="shared" si="47"/>
        <v>2.4600217367638302E-2</v>
      </c>
    </row>
    <row r="744" spans="1:8" x14ac:dyDescent="0.35">
      <c r="A744">
        <v>742</v>
      </c>
      <c r="C744">
        <f t="shared" si="44"/>
        <v>0.22639229144073469</v>
      </c>
      <c r="E744">
        <f t="shared" si="46"/>
        <v>1.8163192653351836E-6</v>
      </c>
      <c r="G744">
        <f t="shared" si="45"/>
        <v>-3.71</v>
      </c>
      <c r="H744">
        <f t="shared" si="47"/>
        <v>2.447752327165267E-2</v>
      </c>
    </row>
    <row r="745" spans="1:8" x14ac:dyDescent="0.35">
      <c r="A745">
        <v>743</v>
      </c>
      <c r="C745">
        <f t="shared" si="44"/>
        <v>0.22593950685785319</v>
      </c>
      <c r="E745">
        <f t="shared" si="46"/>
        <v>1.8114334053680018E-6</v>
      </c>
      <c r="G745">
        <f t="shared" si="45"/>
        <v>-3.7149999999999999</v>
      </c>
      <c r="H745">
        <f t="shared" si="47"/>
        <v>2.4355441115023704E-2</v>
      </c>
    </row>
    <row r="746" spans="1:8" x14ac:dyDescent="0.35">
      <c r="A746">
        <v>744</v>
      </c>
      <c r="C746">
        <f t="shared" si="44"/>
        <v>0.22548762784413753</v>
      </c>
      <c r="E746">
        <f t="shared" si="46"/>
        <v>1.8065672332061509E-6</v>
      </c>
      <c r="G746">
        <f t="shared" si="45"/>
        <v>-3.72</v>
      </c>
      <c r="H746">
        <f t="shared" si="47"/>
        <v>2.4233967845691113E-2</v>
      </c>
    </row>
    <row r="747" spans="1:8" x14ac:dyDescent="0.35">
      <c r="A747">
        <v>745</v>
      </c>
      <c r="C747">
        <f t="shared" si="44"/>
        <v>0.22503665258844924</v>
      </c>
      <c r="E747">
        <f t="shared" si="46"/>
        <v>1.8017206432142695E-6</v>
      </c>
      <c r="G747">
        <f t="shared" si="45"/>
        <v>-3.7250000000000001</v>
      </c>
      <c r="H747">
        <f t="shared" si="47"/>
        <v>2.4113100426816865E-2</v>
      </c>
    </row>
    <row r="748" spans="1:8" x14ac:dyDescent="0.35">
      <c r="A748">
        <v>746</v>
      </c>
      <c r="C748">
        <f t="shared" si="44"/>
        <v>0.22458657928327233</v>
      </c>
      <c r="E748">
        <f t="shared" si="46"/>
        <v>1.7968935304645329E-6</v>
      </c>
      <c r="G748">
        <f t="shared" si="45"/>
        <v>-3.73</v>
      </c>
      <c r="H748">
        <f t="shared" si="47"/>
        <v>2.3992835836709175E-2</v>
      </c>
    </row>
    <row r="749" spans="1:8" x14ac:dyDescent="0.35">
      <c r="A749">
        <v>747</v>
      </c>
      <c r="C749">
        <f t="shared" si="44"/>
        <v>0.22413740612470584</v>
      </c>
      <c r="E749">
        <f t="shared" si="46"/>
        <v>1.7920857907309738E-6</v>
      </c>
      <c r="G749">
        <f t="shared" si="45"/>
        <v>-3.7349999999999999</v>
      </c>
      <c r="H749">
        <f t="shared" si="47"/>
        <v>2.3873171068747034E-2</v>
      </c>
    </row>
    <row r="750" spans="1:8" x14ac:dyDescent="0.35">
      <c r="A750">
        <v>748</v>
      </c>
      <c r="C750">
        <f t="shared" si="44"/>
        <v>0.22368913131245641</v>
      </c>
      <c r="E750">
        <f t="shared" si="46"/>
        <v>1.787297320483857E-6</v>
      </c>
      <c r="G750">
        <f t="shared" si="45"/>
        <v>-3.74</v>
      </c>
      <c r="H750">
        <f t="shared" si="47"/>
        <v>2.3754103131304997E-2</v>
      </c>
    </row>
    <row r="751" spans="1:8" x14ac:dyDescent="0.35">
      <c r="A751">
        <v>749</v>
      </c>
      <c r="C751">
        <f t="shared" si="44"/>
        <v>0.22324175304983143</v>
      </c>
      <c r="E751">
        <f t="shared" si="46"/>
        <v>1.7825280168841053E-6</v>
      </c>
      <c r="G751">
        <f t="shared" si="45"/>
        <v>-3.7450000000000001</v>
      </c>
      <c r="H751">
        <f t="shared" si="47"/>
        <v>2.3635629047678443E-2</v>
      </c>
    </row>
    <row r="752" spans="1:8" x14ac:dyDescent="0.35">
      <c r="A752">
        <v>750</v>
      </c>
      <c r="C752">
        <f t="shared" si="44"/>
        <v>0.22279526954373183</v>
      </c>
      <c r="E752">
        <f t="shared" si="46"/>
        <v>1.7777777777777777E-6</v>
      </c>
      <c r="G752">
        <f t="shared" si="45"/>
        <v>-3.75</v>
      </c>
      <c r="H752">
        <f t="shared" si="47"/>
        <v>2.3517745856009107E-2</v>
      </c>
    </row>
    <row r="753" spans="1:8" x14ac:dyDescent="0.35">
      <c r="A753">
        <v>751</v>
      </c>
      <c r="C753">
        <f t="shared" si="44"/>
        <v>0.22234967900464433</v>
      </c>
      <c r="E753">
        <f t="shared" si="46"/>
        <v>1.7730465016905998E-6</v>
      </c>
      <c r="G753">
        <f t="shared" si="45"/>
        <v>-3.7549999999999999</v>
      </c>
      <c r="H753">
        <f t="shared" si="47"/>
        <v>2.3400450609211056E-2</v>
      </c>
    </row>
    <row r="754" spans="1:8" x14ac:dyDescent="0.35">
      <c r="A754">
        <v>752</v>
      </c>
      <c r="C754">
        <f t="shared" si="44"/>
        <v>0.22190497964663505</v>
      </c>
      <c r="E754">
        <f t="shared" si="46"/>
        <v>1.7683340878225441E-6</v>
      </c>
      <c r="G754">
        <f t="shared" si="45"/>
        <v>-3.7600000000000002</v>
      </c>
      <c r="H754">
        <f t="shared" si="47"/>
        <v>2.3283740374897E-2</v>
      </c>
    </row>
    <row r="755" spans="1:8" x14ac:dyDescent="0.35">
      <c r="A755">
        <v>753</v>
      </c>
      <c r="C755">
        <f t="shared" si="44"/>
        <v>0.22146116968734181</v>
      </c>
      <c r="E755">
        <f t="shared" si="46"/>
        <v>1.7636404360424614E-6</v>
      </c>
      <c r="G755">
        <f t="shared" si="45"/>
        <v>-3.7650000000000001</v>
      </c>
      <c r="H755">
        <f t="shared" si="47"/>
        <v>2.3167612235305019E-2</v>
      </c>
    </row>
    <row r="756" spans="1:8" x14ac:dyDescent="0.35">
      <c r="A756">
        <v>754</v>
      </c>
      <c r="C756">
        <f t="shared" si="44"/>
        <v>0.2210182473479671</v>
      </c>
      <c r="E756">
        <f t="shared" si="46"/>
        <v>1.7589654468827615E-6</v>
      </c>
      <c r="G756">
        <f t="shared" si="45"/>
        <v>-3.77</v>
      </c>
      <c r="H756">
        <f t="shared" si="47"/>
        <v>2.3052063287225571E-2</v>
      </c>
    </row>
    <row r="757" spans="1:8" x14ac:dyDescent="0.35">
      <c r="A757">
        <v>755</v>
      </c>
      <c r="C757">
        <f t="shared" si="44"/>
        <v>0.2205762108532712</v>
      </c>
      <c r="E757">
        <f t="shared" si="46"/>
        <v>1.7543090215341433E-6</v>
      </c>
      <c r="G757">
        <f t="shared" si="45"/>
        <v>-3.7749999999999999</v>
      </c>
      <c r="H757">
        <f t="shared" si="47"/>
        <v>2.293709064192893E-2</v>
      </c>
    </row>
    <row r="758" spans="1:8" x14ac:dyDescent="0.35">
      <c r="A758">
        <v>756</v>
      </c>
      <c r="C758">
        <f t="shared" si="44"/>
        <v>0.22013505843156467</v>
      </c>
      <c r="E758">
        <f t="shared" si="46"/>
        <v>1.7496710618403741E-6</v>
      </c>
      <c r="G758">
        <f t="shared" si="45"/>
        <v>-3.7800000000000002</v>
      </c>
      <c r="H758">
        <f t="shared" si="47"/>
        <v>2.282269142509297E-2</v>
      </c>
    </row>
    <row r="759" spans="1:8" x14ac:dyDescent="0.35">
      <c r="A759">
        <v>757</v>
      </c>
      <c r="C759">
        <f t="shared" si="44"/>
        <v>0.21969478831470154</v>
      </c>
      <c r="E759">
        <f t="shared" si="46"/>
        <v>1.7450514702931163E-6</v>
      </c>
      <c r="G759">
        <f t="shared" si="45"/>
        <v>-3.7850000000000001</v>
      </c>
      <c r="H759">
        <f t="shared" si="47"/>
        <v>2.2708862776731332E-2</v>
      </c>
    </row>
    <row r="760" spans="1:8" x14ac:dyDescent="0.35">
      <c r="A760">
        <v>758</v>
      </c>
      <c r="C760">
        <f t="shared" si="44"/>
        <v>0.21925539873807215</v>
      </c>
      <c r="E760">
        <f t="shared" si="46"/>
        <v>1.740450150026803E-6</v>
      </c>
      <c r="G760">
        <f t="shared" si="45"/>
        <v>-3.79</v>
      </c>
      <c r="H760">
        <f t="shared" si="47"/>
        <v>2.2595601851121864E-2</v>
      </c>
    </row>
    <row r="761" spans="1:8" x14ac:dyDescent="0.35">
      <c r="A761">
        <v>759</v>
      </c>
      <c r="C761">
        <f t="shared" si="44"/>
        <v>0.21881688794059595</v>
      </c>
      <c r="E761">
        <f t="shared" si="46"/>
        <v>1.7358670048135592E-6</v>
      </c>
      <c r="G761">
        <f t="shared" si="45"/>
        <v>-3.7949999999999999</v>
      </c>
      <c r="H761">
        <f t="shared" si="47"/>
        <v>2.2482905816735531E-2</v>
      </c>
    </row>
    <row r="762" spans="1:8" x14ac:dyDescent="0.35">
      <c r="A762">
        <v>760</v>
      </c>
      <c r="C762">
        <f t="shared" si="44"/>
        <v>0.21837925416471479</v>
      </c>
      <c r="E762">
        <f t="shared" si="46"/>
        <v>1.7313019390581717E-6</v>
      </c>
      <c r="G762">
        <f t="shared" si="45"/>
        <v>-3.8000000000000003</v>
      </c>
      <c r="H762">
        <f t="shared" si="47"/>
        <v>2.2370771856165591E-2</v>
      </c>
    </row>
    <row r="763" spans="1:8" x14ac:dyDescent="0.35">
      <c r="A763">
        <v>761</v>
      </c>
      <c r="C763">
        <f t="shared" si="44"/>
        <v>0.21794249565638538</v>
      </c>
      <c r="E763">
        <f t="shared" si="46"/>
        <v>1.7267548577931036E-6</v>
      </c>
      <c r="G763">
        <f t="shared" si="45"/>
        <v>-3.8050000000000002</v>
      </c>
      <c r="H763">
        <f t="shared" si="47"/>
        <v>2.2259197166057211E-2</v>
      </c>
    </row>
    <row r="764" spans="1:8" x14ac:dyDescent="0.35">
      <c r="A764">
        <v>762</v>
      </c>
      <c r="C764">
        <f t="shared" si="44"/>
        <v>0.2175066106650726</v>
      </c>
      <c r="E764">
        <f t="shared" si="46"/>
        <v>1.7222256666735557E-6</v>
      </c>
      <c r="G764">
        <f t="shared" si="45"/>
        <v>-3.81</v>
      </c>
      <c r="H764">
        <f t="shared" si="47"/>
        <v>2.2148178957037315E-2</v>
      </c>
    </row>
    <row r="765" spans="1:8" x14ac:dyDescent="0.35">
      <c r="A765">
        <v>763</v>
      </c>
      <c r="C765">
        <f t="shared" si="44"/>
        <v>0.21707159744374244</v>
      </c>
      <c r="E765">
        <f t="shared" si="46"/>
        <v>1.7177142719725716E-6</v>
      </c>
      <c r="G765">
        <f t="shared" si="45"/>
        <v>-3.8149999999999999</v>
      </c>
      <c r="H765">
        <f t="shared" si="47"/>
        <v>2.2037714453644896E-2</v>
      </c>
    </row>
    <row r="766" spans="1:8" x14ac:dyDescent="0.35">
      <c r="A766">
        <v>764</v>
      </c>
      <c r="C766">
        <f t="shared" si="44"/>
        <v>0.21663745424885497</v>
      </c>
      <c r="E766">
        <f t="shared" si="46"/>
        <v>1.7132205805761904E-6</v>
      </c>
      <c r="G766">
        <f t="shared" si="45"/>
        <v>-3.8200000000000003</v>
      </c>
      <c r="H766">
        <f t="shared" si="47"/>
        <v>2.192780089426161E-2</v>
      </c>
    </row>
    <row r="767" spans="1:8" x14ac:dyDescent="0.35">
      <c r="A767">
        <v>765</v>
      </c>
      <c r="C767">
        <f t="shared" si="44"/>
        <v>0.21620417934035724</v>
      </c>
      <c r="E767">
        <f t="shared" si="46"/>
        <v>1.7087444999786407E-6</v>
      </c>
      <c r="G767">
        <f t="shared" si="45"/>
        <v>-3.8250000000000002</v>
      </c>
      <c r="H767">
        <f t="shared" si="47"/>
        <v>2.1818435531042762E-2</v>
      </c>
    </row>
    <row r="768" spans="1:8" x14ac:dyDescent="0.35">
      <c r="A768">
        <v>766</v>
      </c>
      <c r="C768">
        <f t="shared" si="44"/>
        <v>0.21577177098167652</v>
      </c>
      <c r="E768">
        <f t="shared" si="46"/>
        <v>1.7042859382775805E-6</v>
      </c>
      <c r="G768">
        <f t="shared" si="45"/>
        <v>-3.83</v>
      </c>
      <c r="H768">
        <f t="shared" si="47"/>
        <v>2.1709615629848571E-2</v>
      </c>
    </row>
    <row r="769" spans="1:8" x14ac:dyDescent="0.35">
      <c r="A769">
        <v>767</v>
      </c>
      <c r="C769">
        <f t="shared" si="44"/>
        <v>0.21534022743971318</v>
      </c>
      <c r="E769">
        <f t="shared" si="46"/>
        <v>1.6998448041693794E-6</v>
      </c>
      <c r="G769">
        <f t="shared" si="45"/>
        <v>-3.835</v>
      </c>
      <c r="H769">
        <f t="shared" si="47"/>
        <v>2.1601338470175833E-2</v>
      </c>
    </row>
    <row r="770" spans="1:8" x14ac:dyDescent="0.35">
      <c r="A770">
        <v>768</v>
      </c>
      <c r="C770">
        <f t="shared" si="44"/>
        <v>0.21490954698483378</v>
      </c>
      <c r="E770">
        <f t="shared" si="46"/>
        <v>1.6954210069444444E-6</v>
      </c>
      <c r="G770">
        <f t="shared" si="45"/>
        <v>-3.84</v>
      </c>
      <c r="H770">
        <f t="shared" si="47"/>
        <v>2.1493601345089923E-2</v>
      </c>
    </row>
    <row r="771" spans="1:8" x14ac:dyDescent="0.35">
      <c r="A771">
        <v>769</v>
      </c>
      <c r="C771">
        <f t="shared" ref="C771:C834" si="48">POWER($D$1,A771)</f>
        <v>0.21447972789086414</v>
      </c>
      <c r="E771">
        <f t="shared" si="46"/>
        <v>1.6910144564825885E-6</v>
      </c>
      <c r="G771">
        <f t="shared" ref="G771:G834" si="49">-1 * $H$1 *A771</f>
        <v>-3.8450000000000002</v>
      </c>
      <c r="H771">
        <f t="shared" si="47"/>
        <v>2.1386401561157089E-2</v>
      </c>
    </row>
    <row r="772" spans="1:8" x14ac:dyDescent="0.35">
      <c r="A772">
        <v>770</v>
      </c>
      <c r="C772">
        <f t="shared" si="48"/>
        <v>0.21405076843508239</v>
      </c>
      <c r="E772">
        <f t="shared" ref="E772:E835" si="50">1/(A772*A772)</f>
        <v>1.6866250632484399E-6</v>
      </c>
      <c r="G772">
        <f t="shared" si="49"/>
        <v>-3.85</v>
      </c>
      <c r="H772">
        <f t="shared" ref="H772:H835" si="51">EXP(G772)</f>
        <v>2.1279736438377168E-2</v>
      </c>
    </row>
    <row r="773" spans="1:8" x14ac:dyDescent="0.35">
      <c r="A773">
        <v>771</v>
      </c>
      <c r="C773">
        <f t="shared" si="48"/>
        <v>0.21362266689821222</v>
      </c>
      <c r="E773">
        <f t="shared" si="50"/>
        <v>1.6822527382868948E-6</v>
      </c>
      <c r="G773">
        <f t="shared" si="49"/>
        <v>-3.855</v>
      </c>
      <c r="H773">
        <f t="shared" si="51"/>
        <v>2.1173603310116529E-2</v>
      </c>
    </row>
    <row r="774" spans="1:8" x14ac:dyDescent="0.35">
      <c r="A774">
        <v>772</v>
      </c>
      <c r="C774">
        <f t="shared" si="48"/>
        <v>0.21319542156441582</v>
      </c>
      <c r="E774">
        <f t="shared" si="50"/>
        <v>1.6778973932186099E-6</v>
      </c>
      <c r="G774">
        <f t="shared" si="49"/>
        <v>-3.86</v>
      </c>
      <c r="H774">
        <f t="shared" si="51"/>
        <v>2.1067999523041434E-2</v>
      </c>
    </row>
    <row r="775" spans="1:8" x14ac:dyDescent="0.35">
      <c r="A775">
        <v>773</v>
      </c>
      <c r="C775">
        <f t="shared" si="48"/>
        <v>0.21276903072128694</v>
      </c>
      <c r="E775">
        <f t="shared" si="50"/>
        <v>1.6735589402355367E-6</v>
      </c>
      <c r="G775">
        <f t="shared" si="49"/>
        <v>-3.8650000000000002</v>
      </c>
      <c r="H775">
        <f t="shared" si="51"/>
        <v>2.0962922437051699E-2</v>
      </c>
    </row>
    <row r="776" spans="1:8" x14ac:dyDescent="0.35">
      <c r="A776">
        <v>774</v>
      </c>
      <c r="C776">
        <f t="shared" si="48"/>
        <v>0.2123434926598444</v>
      </c>
      <c r="E776">
        <f t="shared" si="50"/>
        <v>1.6692372920964953E-6</v>
      </c>
      <c r="G776">
        <f t="shared" si="49"/>
        <v>-3.87</v>
      </c>
      <c r="H776">
        <f t="shared" si="51"/>
        <v>2.0858369425214716E-2</v>
      </c>
    </row>
    <row r="777" spans="1:8" x14ac:dyDescent="0.35">
      <c r="A777">
        <v>775</v>
      </c>
      <c r="C777">
        <f t="shared" si="48"/>
        <v>0.2119188056745247</v>
      </c>
      <c r="E777">
        <f t="shared" si="50"/>
        <v>1.6649323621227887E-6</v>
      </c>
      <c r="G777">
        <f t="shared" si="49"/>
        <v>-3.875</v>
      </c>
      <c r="H777">
        <f t="shared" si="51"/>
        <v>2.0754337873699742E-2</v>
      </c>
    </row>
    <row r="778" spans="1:8" x14ac:dyDescent="0.35">
      <c r="A778">
        <v>776</v>
      </c>
      <c r="C778">
        <f t="shared" si="48"/>
        <v>0.21149496806317566</v>
      </c>
      <c r="E778">
        <f t="shared" si="50"/>
        <v>1.660644064193857E-6</v>
      </c>
      <c r="G778">
        <f t="shared" si="49"/>
        <v>-3.88</v>
      </c>
      <c r="H778">
        <f t="shared" si="51"/>
        <v>2.0650825181712566E-2</v>
      </c>
    </row>
    <row r="779" spans="1:8" x14ac:dyDescent="0.35">
      <c r="A779">
        <v>777</v>
      </c>
      <c r="C779">
        <f t="shared" si="48"/>
        <v>0.21107197812704931</v>
      </c>
      <c r="E779">
        <f t="shared" si="50"/>
        <v>1.6563723127429691E-6</v>
      </c>
      <c r="G779">
        <f t="shared" si="49"/>
        <v>-3.8850000000000002</v>
      </c>
      <c r="H779">
        <f t="shared" si="51"/>
        <v>2.0547828761430489E-2</v>
      </c>
    </row>
    <row r="780" spans="1:8" x14ac:dyDescent="0.35">
      <c r="A780">
        <v>778</v>
      </c>
      <c r="C780">
        <f t="shared" si="48"/>
        <v>0.21064983417079522</v>
      </c>
      <c r="E780">
        <f t="shared" si="50"/>
        <v>1.6521170227529557E-6</v>
      </c>
      <c r="G780">
        <f t="shared" si="49"/>
        <v>-3.89</v>
      </c>
      <c r="H780">
        <f t="shared" si="51"/>
        <v>2.0445346037937653E-2</v>
      </c>
    </row>
    <row r="781" spans="1:8" x14ac:dyDescent="0.35">
      <c r="A781">
        <v>779</v>
      </c>
      <c r="C781">
        <f t="shared" si="48"/>
        <v>0.21022853450245363</v>
      </c>
      <c r="E781">
        <f t="shared" si="50"/>
        <v>1.6478781097519779E-6</v>
      </c>
      <c r="G781">
        <f t="shared" si="49"/>
        <v>-3.895</v>
      </c>
      <c r="H781">
        <f t="shared" si="51"/>
        <v>2.0343374449160633E-2</v>
      </c>
    </row>
    <row r="782" spans="1:8" x14ac:dyDescent="0.35">
      <c r="A782">
        <v>780</v>
      </c>
      <c r="C782">
        <f t="shared" si="48"/>
        <v>0.20980807743344873</v>
      </c>
      <c r="E782">
        <f t="shared" si="50"/>
        <v>1.643655489809336E-6</v>
      </c>
      <c r="G782">
        <f t="shared" si="49"/>
        <v>-3.9</v>
      </c>
      <c r="H782">
        <f t="shared" si="51"/>
        <v>2.0241911445804391E-2</v>
      </c>
    </row>
    <row r="783" spans="1:8" x14ac:dyDescent="0.35">
      <c r="A783">
        <v>781</v>
      </c>
      <c r="C783">
        <f t="shared" si="48"/>
        <v>0.20938846127858179</v>
      </c>
      <c r="E783">
        <f t="shared" si="50"/>
        <v>1.6394490795313143E-6</v>
      </c>
      <c r="G783">
        <f t="shared" si="49"/>
        <v>-3.9050000000000002</v>
      </c>
      <c r="H783">
        <f t="shared" si="51"/>
        <v>2.0140954491288551E-2</v>
      </c>
    </row>
    <row r="784" spans="1:8" x14ac:dyDescent="0.35">
      <c r="A784">
        <v>782</v>
      </c>
      <c r="C784">
        <f t="shared" si="48"/>
        <v>0.20896968435602464</v>
      </c>
      <c r="E784">
        <f t="shared" si="50"/>
        <v>1.635258796057064E-6</v>
      </c>
      <c r="G784">
        <f t="shared" si="49"/>
        <v>-3.91</v>
      </c>
      <c r="H784">
        <f t="shared" si="51"/>
        <v>2.0040501061684014E-2</v>
      </c>
    </row>
    <row r="785" spans="1:8" x14ac:dyDescent="0.35">
      <c r="A785">
        <v>783</v>
      </c>
      <c r="C785">
        <f t="shared" si="48"/>
        <v>0.20855174498731263</v>
      </c>
      <c r="E785">
        <f t="shared" si="50"/>
        <v>1.6310845570545222E-6</v>
      </c>
      <c r="G785">
        <f t="shared" si="49"/>
        <v>-3.915</v>
      </c>
      <c r="H785">
        <f t="shared" si="51"/>
        <v>1.9940548645649796E-2</v>
      </c>
    </row>
    <row r="786" spans="1:8" x14ac:dyDescent="0.35">
      <c r="A786">
        <v>784</v>
      </c>
      <c r="C786">
        <f t="shared" si="48"/>
        <v>0.20813464149733801</v>
      </c>
      <c r="E786">
        <f t="shared" si="50"/>
        <v>1.6269262807163682E-6</v>
      </c>
      <c r="G786">
        <f t="shared" si="49"/>
        <v>-3.92</v>
      </c>
      <c r="H786">
        <f t="shared" si="51"/>
        <v>1.9841094744370288E-2</v>
      </c>
    </row>
    <row r="787" spans="1:8" x14ac:dyDescent="0.35">
      <c r="A787">
        <v>785</v>
      </c>
      <c r="C787">
        <f t="shared" si="48"/>
        <v>0.20771837221434333</v>
      </c>
      <c r="E787">
        <f t="shared" si="50"/>
        <v>1.6227838857560144E-6</v>
      </c>
      <c r="G787">
        <f t="shared" si="49"/>
        <v>-3.9250000000000003</v>
      </c>
      <c r="H787">
        <f t="shared" si="51"/>
        <v>1.9742136871492774E-2</v>
      </c>
    </row>
    <row r="788" spans="1:8" x14ac:dyDescent="0.35">
      <c r="A788">
        <v>786</v>
      </c>
      <c r="C788">
        <f t="shared" si="48"/>
        <v>0.20730293546991463</v>
      </c>
      <c r="E788">
        <f t="shared" si="50"/>
        <v>1.618657291403635E-6</v>
      </c>
      <c r="G788">
        <f t="shared" si="49"/>
        <v>-3.93</v>
      </c>
      <c r="H788">
        <f t="shared" si="51"/>
        <v>1.9643672553065292E-2</v>
      </c>
    </row>
    <row r="789" spans="1:8" x14ac:dyDescent="0.35">
      <c r="A789">
        <v>787</v>
      </c>
      <c r="C789">
        <f t="shared" si="48"/>
        <v>0.2068883295989748</v>
      </c>
      <c r="E789">
        <f t="shared" si="50"/>
        <v>1.614546417402227E-6</v>
      </c>
      <c r="G789">
        <f t="shared" si="49"/>
        <v>-3.9350000000000001</v>
      </c>
      <c r="H789">
        <f t="shared" si="51"/>
        <v>1.9545699327474745E-2</v>
      </c>
    </row>
    <row r="790" spans="1:8" x14ac:dyDescent="0.35">
      <c r="A790">
        <v>788</v>
      </c>
      <c r="C790">
        <f t="shared" si="48"/>
        <v>0.20647455293977685</v>
      </c>
      <c r="E790">
        <f t="shared" si="50"/>
        <v>1.6104511840037105E-6</v>
      </c>
      <c r="G790">
        <f t="shared" si="49"/>
        <v>-3.94</v>
      </c>
      <c r="H790">
        <f t="shared" si="51"/>
        <v>1.9448214745385391E-2</v>
      </c>
    </row>
    <row r="791" spans="1:8" x14ac:dyDescent="0.35">
      <c r="A791">
        <v>789</v>
      </c>
      <c r="C791">
        <f t="shared" si="48"/>
        <v>0.20606160383389729</v>
      </c>
      <c r="E791">
        <f t="shared" si="50"/>
        <v>1.6063715119650582E-6</v>
      </c>
      <c r="G791">
        <f t="shared" si="49"/>
        <v>-3.9450000000000003</v>
      </c>
      <c r="H791">
        <f t="shared" si="51"/>
        <v>1.9351216369677592E-2</v>
      </c>
    </row>
    <row r="792" spans="1:8" x14ac:dyDescent="0.35">
      <c r="A792">
        <v>790</v>
      </c>
      <c r="C792">
        <f t="shared" si="48"/>
        <v>0.20564948062622951</v>
      </c>
      <c r="E792">
        <f t="shared" si="50"/>
        <v>1.6023073225444641E-6</v>
      </c>
      <c r="G792">
        <f t="shared" si="49"/>
        <v>-3.95</v>
      </c>
      <c r="H792">
        <f t="shared" si="51"/>
        <v>1.925470177538692E-2</v>
      </c>
    </row>
    <row r="793" spans="1:8" x14ac:dyDescent="0.35">
      <c r="A793">
        <v>791</v>
      </c>
      <c r="C793">
        <f t="shared" si="48"/>
        <v>0.20523818166497704</v>
      </c>
      <c r="E793">
        <f t="shared" si="50"/>
        <v>1.5982585374975428E-6</v>
      </c>
      <c r="G793">
        <f t="shared" si="49"/>
        <v>-3.9550000000000001</v>
      </c>
      <c r="H793">
        <f t="shared" si="51"/>
        <v>1.9158668549643484E-2</v>
      </c>
    </row>
    <row r="794" spans="1:8" x14ac:dyDescent="0.35">
      <c r="A794">
        <v>792</v>
      </c>
      <c r="C794">
        <f t="shared" si="48"/>
        <v>0.20482770530164712</v>
      </c>
      <c r="E794">
        <f t="shared" si="50"/>
        <v>1.5942250790735639E-6</v>
      </c>
      <c r="G794">
        <f t="shared" si="49"/>
        <v>-3.96</v>
      </c>
      <c r="H794">
        <f t="shared" si="51"/>
        <v>1.9063114291611637E-2</v>
      </c>
    </row>
    <row r="795" spans="1:8" x14ac:dyDescent="0.35">
      <c r="A795">
        <v>793</v>
      </c>
      <c r="C795">
        <f t="shared" si="48"/>
        <v>0.20441804989104381</v>
      </c>
      <c r="E795">
        <f t="shared" si="50"/>
        <v>1.5902068700117197E-6</v>
      </c>
      <c r="G795">
        <f t="shared" si="49"/>
        <v>-3.9650000000000003</v>
      </c>
      <c r="H795">
        <f t="shared" si="51"/>
        <v>1.8968036612429941E-2</v>
      </c>
    </row>
    <row r="796" spans="1:8" x14ac:dyDescent="0.35">
      <c r="A796">
        <v>794</v>
      </c>
      <c r="C796">
        <f t="shared" si="48"/>
        <v>0.20400921379126172</v>
      </c>
      <c r="E796">
        <f t="shared" si="50"/>
        <v>1.5862038335374248E-6</v>
      </c>
      <c r="G796">
        <f t="shared" si="49"/>
        <v>-3.97</v>
      </c>
      <c r="H796">
        <f t="shared" si="51"/>
        <v>1.8873433135151486E-2</v>
      </c>
    </row>
    <row r="797" spans="1:8" x14ac:dyDescent="0.35">
      <c r="A797">
        <v>795</v>
      </c>
      <c r="C797">
        <f t="shared" si="48"/>
        <v>0.20360119536367921</v>
      </c>
      <c r="E797">
        <f t="shared" si="50"/>
        <v>1.5822158933586488E-6</v>
      </c>
      <c r="G797">
        <f t="shared" si="49"/>
        <v>-3.9750000000000001</v>
      </c>
      <c r="H797">
        <f t="shared" si="51"/>
        <v>1.8779301494684399E-2</v>
      </c>
    </row>
    <row r="798" spans="1:8" x14ac:dyDescent="0.35">
      <c r="A798">
        <v>796</v>
      </c>
      <c r="C798">
        <f t="shared" si="48"/>
        <v>0.20319399297295185</v>
      </c>
      <c r="E798">
        <f t="shared" si="50"/>
        <v>1.5782429736622812E-6</v>
      </c>
      <c r="G798">
        <f t="shared" si="49"/>
        <v>-3.98</v>
      </c>
      <c r="H798">
        <f t="shared" si="51"/>
        <v>1.8685639337732773E-2</v>
      </c>
    </row>
    <row r="799" spans="1:8" x14ac:dyDescent="0.35">
      <c r="A799">
        <v>797</v>
      </c>
      <c r="C799">
        <f t="shared" si="48"/>
        <v>0.20278760498700593</v>
      </c>
      <c r="E799">
        <f t="shared" si="50"/>
        <v>1.5742849991105289E-6</v>
      </c>
      <c r="G799">
        <f t="shared" si="49"/>
        <v>-3.9849999999999999</v>
      </c>
      <c r="H799">
        <f t="shared" si="51"/>
        <v>1.8592444322737798E-2</v>
      </c>
    </row>
    <row r="800" spans="1:8" x14ac:dyDescent="0.35">
      <c r="A800">
        <v>798</v>
      </c>
      <c r="C800">
        <f t="shared" si="48"/>
        <v>0.2023820297770319</v>
      </c>
      <c r="E800">
        <f t="shared" si="50"/>
        <v>1.5703418948373439E-6</v>
      </c>
      <c r="G800">
        <f t="shared" si="49"/>
        <v>-3.99</v>
      </c>
      <c r="H800">
        <f t="shared" si="51"/>
        <v>1.8499714119819242E-2</v>
      </c>
    </row>
    <row r="801" spans="1:8" x14ac:dyDescent="0.35">
      <c r="A801">
        <v>799</v>
      </c>
      <c r="C801">
        <f t="shared" si="48"/>
        <v>0.20197726571747787</v>
      </c>
      <c r="E801">
        <f t="shared" si="50"/>
        <v>1.5664135864448834E-6</v>
      </c>
      <c r="G801">
        <f t="shared" si="49"/>
        <v>-3.9950000000000001</v>
      </c>
      <c r="H801">
        <f t="shared" si="51"/>
        <v>1.8407446410717215E-2</v>
      </c>
    </row>
    <row r="802" spans="1:8" x14ac:dyDescent="0.35">
      <c r="A802">
        <v>800</v>
      </c>
      <c r="C802">
        <f t="shared" si="48"/>
        <v>0.20157331118604294</v>
      </c>
      <c r="E802">
        <f t="shared" si="50"/>
        <v>1.5625000000000001E-6</v>
      </c>
      <c r="G802">
        <f t="shared" si="49"/>
        <v>-4</v>
      </c>
      <c r="H802">
        <f t="shared" si="51"/>
        <v>1.8315638888734179E-2</v>
      </c>
    </row>
    <row r="803" spans="1:8" x14ac:dyDescent="0.35">
      <c r="A803">
        <v>801</v>
      </c>
      <c r="C803">
        <f t="shared" si="48"/>
        <v>0.20117016456367082</v>
      </c>
      <c r="E803">
        <f t="shared" si="50"/>
        <v>1.5586010620307636E-6</v>
      </c>
      <c r="G803">
        <f t="shared" si="49"/>
        <v>-4.0049999999999999</v>
      </c>
      <c r="H803">
        <f t="shared" si="51"/>
        <v>1.8224289258677303E-2</v>
      </c>
    </row>
    <row r="804" spans="1:8" x14ac:dyDescent="0.35">
      <c r="A804">
        <v>802</v>
      </c>
      <c r="C804">
        <f t="shared" si="48"/>
        <v>0.20076782423454351</v>
      </c>
      <c r="E804">
        <f t="shared" si="50"/>
        <v>1.554716699523013E-6</v>
      </c>
      <c r="G804">
        <f t="shared" si="49"/>
        <v>-4.01</v>
      </c>
      <c r="H804">
        <f t="shared" si="51"/>
        <v>1.8133395236801075E-2</v>
      </c>
    </row>
    <row r="805" spans="1:8" x14ac:dyDescent="0.35">
      <c r="A805">
        <v>803</v>
      </c>
      <c r="C805">
        <f t="shared" si="48"/>
        <v>0.20036628858607439</v>
      </c>
      <c r="E805">
        <f t="shared" si="50"/>
        <v>1.5508468399169367E-6</v>
      </c>
      <c r="G805">
        <f t="shared" si="49"/>
        <v>-4.0149999999999997</v>
      </c>
      <c r="H805">
        <f t="shared" si="51"/>
        <v>1.8042954550750216E-2</v>
      </c>
    </row>
    <row r="806" spans="1:8" x14ac:dyDescent="0.35">
      <c r="A806">
        <v>804</v>
      </c>
      <c r="C806">
        <f t="shared" si="48"/>
        <v>0.19996555600890223</v>
      </c>
      <c r="E806">
        <f t="shared" si="50"/>
        <v>1.5469914111036856E-6</v>
      </c>
      <c r="G806">
        <f t="shared" si="49"/>
        <v>-4.0200000000000005</v>
      </c>
      <c r="H806">
        <f t="shared" si="51"/>
        <v>1.7952964939502849E-2</v>
      </c>
    </row>
    <row r="807" spans="1:8" x14ac:dyDescent="0.35">
      <c r="A807">
        <v>805</v>
      </c>
      <c r="C807">
        <f t="shared" si="48"/>
        <v>0.19956562489688442</v>
      </c>
      <c r="E807">
        <f t="shared" si="50"/>
        <v>1.5431503414220131E-6</v>
      </c>
      <c r="G807">
        <f t="shared" si="49"/>
        <v>-4.0250000000000004</v>
      </c>
      <c r="H807">
        <f t="shared" si="51"/>
        <v>1.7863424153314034E-2</v>
      </c>
    </row>
    <row r="808" spans="1:8" x14ac:dyDescent="0.35">
      <c r="A808">
        <v>806</v>
      </c>
      <c r="C808">
        <f t="shared" si="48"/>
        <v>0.19916649364709069</v>
      </c>
      <c r="E808">
        <f t="shared" si="50"/>
        <v>1.5393235596549452E-6</v>
      </c>
      <c r="G808">
        <f t="shared" si="49"/>
        <v>-4.03</v>
      </c>
      <c r="H808">
        <f t="shared" si="51"/>
        <v>1.7774329953659442E-2</v>
      </c>
    </row>
    <row r="809" spans="1:8" x14ac:dyDescent="0.35">
      <c r="A809">
        <v>807</v>
      </c>
      <c r="C809">
        <f t="shared" si="48"/>
        <v>0.19876816065979649</v>
      </c>
      <c r="E809">
        <f t="shared" si="50"/>
        <v>1.5355109950264799E-6</v>
      </c>
      <c r="G809">
        <f t="shared" si="49"/>
        <v>-4.0350000000000001</v>
      </c>
      <c r="H809">
        <f t="shared" si="51"/>
        <v>1.7685680113179437E-2</v>
      </c>
    </row>
    <row r="810" spans="1:8" x14ac:dyDescent="0.35">
      <c r="A810">
        <v>808</v>
      </c>
      <c r="C810">
        <f t="shared" si="48"/>
        <v>0.19837062433847691</v>
      </c>
      <c r="E810">
        <f t="shared" si="50"/>
        <v>1.5317125771983138E-6</v>
      </c>
      <c r="G810">
        <f t="shared" si="49"/>
        <v>-4.04</v>
      </c>
      <c r="H810">
        <f t="shared" si="51"/>
        <v>1.7597472415623393E-2</v>
      </c>
    </row>
    <row r="811" spans="1:8" x14ac:dyDescent="0.35">
      <c r="A811">
        <v>809</v>
      </c>
      <c r="C811">
        <f t="shared" si="48"/>
        <v>0.19797388308979996</v>
      </c>
      <c r="E811">
        <f t="shared" si="50"/>
        <v>1.5279282362665991E-6</v>
      </c>
      <c r="G811">
        <f t="shared" si="49"/>
        <v>-4.0449999999999999</v>
      </c>
      <c r="H811">
        <f t="shared" si="51"/>
        <v>1.7509704655794274E-2</v>
      </c>
    </row>
    <row r="812" spans="1:8" x14ac:dyDescent="0.35">
      <c r="A812">
        <v>810</v>
      </c>
      <c r="C812">
        <f t="shared" si="48"/>
        <v>0.19757793532362036</v>
      </c>
      <c r="E812">
        <f t="shared" si="50"/>
        <v>1.5241579027587259E-6</v>
      </c>
      <c r="G812">
        <f t="shared" si="49"/>
        <v>-4.05</v>
      </c>
      <c r="H812">
        <f t="shared" si="51"/>
        <v>1.7422374639493515E-2</v>
      </c>
    </row>
    <row r="813" spans="1:8" x14ac:dyDescent="0.35">
      <c r="A813">
        <v>811</v>
      </c>
      <c r="C813">
        <f t="shared" si="48"/>
        <v>0.19718277945297311</v>
      </c>
      <c r="E813">
        <f t="shared" si="50"/>
        <v>1.5204015076301351E-6</v>
      </c>
      <c r="G813">
        <f t="shared" si="49"/>
        <v>-4.0549999999999997</v>
      </c>
      <c r="H813">
        <f t="shared" si="51"/>
        <v>1.7335480183466159E-2</v>
      </c>
    </row>
    <row r="814" spans="1:8" x14ac:dyDescent="0.35">
      <c r="A814">
        <v>812</v>
      </c>
      <c r="C814">
        <f t="shared" si="48"/>
        <v>0.1967884138940672</v>
      </c>
      <c r="E814">
        <f t="shared" si="50"/>
        <v>1.5166589822611564E-6</v>
      </c>
      <c r="G814">
        <f t="shared" si="49"/>
        <v>-4.0600000000000005</v>
      </c>
      <c r="H814">
        <f t="shared" si="51"/>
        <v>1.7249019115346265E-2</v>
      </c>
    </row>
    <row r="815" spans="1:8" x14ac:dyDescent="0.35">
      <c r="A815">
        <v>813</v>
      </c>
      <c r="C815">
        <f t="shared" si="48"/>
        <v>0.19639483706627903</v>
      </c>
      <c r="E815">
        <f t="shared" si="50"/>
        <v>1.5129302584538761E-6</v>
      </c>
      <c r="G815">
        <f t="shared" si="49"/>
        <v>-4.0650000000000004</v>
      </c>
      <c r="H815">
        <f t="shared" si="51"/>
        <v>1.7162989273602654E-2</v>
      </c>
    </row>
    <row r="816" spans="1:8" x14ac:dyDescent="0.35">
      <c r="A816">
        <v>814</v>
      </c>
      <c r="C816">
        <f t="shared" si="48"/>
        <v>0.19600204739214649</v>
      </c>
      <c r="E816">
        <f t="shared" si="50"/>
        <v>1.5092152684290277E-6</v>
      </c>
      <c r="G816">
        <f t="shared" si="49"/>
        <v>-4.07</v>
      </c>
      <c r="H816">
        <f t="shared" si="51"/>
        <v>1.7077388507484793E-2</v>
      </c>
    </row>
    <row r="817" spans="1:8" x14ac:dyDescent="0.35">
      <c r="A817">
        <v>815</v>
      </c>
      <c r="C817">
        <f t="shared" si="48"/>
        <v>0.1956100432973622</v>
      </c>
      <c r="E817">
        <f t="shared" si="50"/>
        <v>1.5055139448229139E-6</v>
      </c>
      <c r="G817">
        <f t="shared" si="49"/>
        <v>-4.0750000000000002</v>
      </c>
      <c r="H817">
        <f t="shared" si="51"/>
        <v>1.6992214676969066E-2</v>
      </c>
    </row>
    <row r="818" spans="1:8" x14ac:dyDescent="0.35">
      <c r="A818">
        <v>816</v>
      </c>
      <c r="C818">
        <f t="shared" si="48"/>
        <v>0.1952188232107675</v>
      </c>
      <c r="E818">
        <f t="shared" si="50"/>
        <v>1.5018262206843522E-6</v>
      </c>
      <c r="G818">
        <f t="shared" si="49"/>
        <v>-4.08</v>
      </c>
      <c r="H818">
        <f t="shared" si="51"/>
        <v>1.6907465652705279E-2</v>
      </c>
    </row>
    <row r="819" spans="1:8" x14ac:dyDescent="0.35">
      <c r="A819">
        <v>817</v>
      </c>
      <c r="C819">
        <f t="shared" si="48"/>
        <v>0.19482838556434598</v>
      </c>
      <c r="E819">
        <f t="shared" si="50"/>
        <v>1.4981520294716466E-6</v>
      </c>
      <c r="G819">
        <f t="shared" si="49"/>
        <v>-4.085</v>
      </c>
      <c r="H819">
        <f t="shared" si="51"/>
        <v>1.6823139315963402E-2</v>
      </c>
    </row>
    <row r="820" spans="1:8" x14ac:dyDescent="0.35">
      <c r="A820">
        <v>818</v>
      </c>
      <c r="C820">
        <f t="shared" si="48"/>
        <v>0.19443872879321722</v>
      </c>
      <c r="E820">
        <f t="shared" si="50"/>
        <v>1.4944913050495872E-6</v>
      </c>
      <c r="G820">
        <f t="shared" si="49"/>
        <v>-4.09</v>
      </c>
      <c r="H820">
        <f t="shared" si="51"/>
        <v>1.6739233558580632E-2</v>
      </c>
    </row>
    <row r="821" spans="1:8" x14ac:dyDescent="0.35">
      <c r="A821">
        <v>819</v>
      </c>
      <c r="C821">
        <f t="shared" si="48"/>
        <v>0.19404985133563082</v>
      </c>
      <c r="E821">
        <f t="shared" si="50"/>
        <v>1.4908439816864725E-6</v>
      </c>
      <c r="G821">
        <f t="shared" si="49"/>
        <v>-4.0949999999999998</v>
      </c>
      <c r="H821">
        <f t="shared" si="51"/>
        <v>1.6655746282908664E-2</v>
      </c>
    </row>
    <row r="822" spans="1:8" x14ac:dyDescent="0.35">
      <c r="A822">
        <v>820</v>
      </c>
      <c r="C822">
        <f t="shared" si="48"/>
        <v>0.19366175163295957</v>
      </c>
      <c r="E822">
        <f t="shared" si="50"/>
        <v>1.4872099940511601E-6</v>
      </c>
      <c r="G822">
        <f t="shared" si="49"/>
        <v>-4.0999999999999996</v>
      </c>
      <c r="H822">
        <f t="shared" si="51"/>
        <v>1.6572675401761255E-2</v>
      </c>
    </row>
    <row r="823" spans="1:8" x14ac:dyDescent="0.35">
      <c r="A823">
        <v>821</v>
      </c>
      <c r="C823">
        <f t="shared" si="48"/>
        <v>0.19327442812969362</v>
      </c>
      <c r="E823">
        <f t="shared" si="50"/>
        <v>1.48358927721014E-6</v>
      </c>
      <c r="G823">
        <f t="shared" si="49"/>
        <v>-4.1050000000000004</v>
      </c>
      <c r="H823">
        <f t="shared" si="51"/>
        <v>1.6490018838362035E-2</v>
      </c>
    </row>
    <row r="824" spans="1:8" x14ac:dyDescent="0.35">
      <c r="A824">
        <v>822</v>
      </c>
      <c r="C824">
        <f t="shared" si="48"/>
        <v>0.19288787927343426</v>
      </c>
      <c r="E824">
        <f t="shared" si="50"/>
        <v>1.4799817666246353E-6</v>
      </c>
      <c r="G824">
        <f t="shared" si="49"/>
        <v>-4.1100000000000003</v>
      </c>
      <c r="H824">
        <f t="shared" si="51"/>
        <v>1.6407774526292645E-2</v>
      </c>
    </row>
    <row r="825" spans="1:8" x14ac:dyDescent="0.35">
      <c r="A825">
        <v>823</v>
      </c>
      <c r="C825">
        <f t="shared" si="48"/>
        <v>0.19250210351488736</v>
      </c>
      <c r="E825">
        <f t="shared" si="50"/>
        <v>1.4763873981477244E-6</v>
      </c>
      <c r="G825">
        <f t="shared" si="49"/>
        <v>-4.1150000000000002</v>
      </c>
      <c r="H825">
        <f t="shared" si="51"/>
        <v>1.6325940409440985E-2</v>
      </c>
    </row>
    <row r="826" spans="1:8" x14ac:dyDescent="0.35">
      <c r="A826">
        <v>824</v>
      </c>
      <c r="C826">
        <f t="shared" si="48"/>
        <v>0.19211709930785761</v>
      </c>
      <c r="E826">
        <f t="shared" si="50"/>
        <v>1.4728061080214912E-6</v>
      </c>
      <c r="G826">
        <f t="shared" si="49"/>
        <v>-4.12</v>
      </c>
      <c r="H826">
        <f t="shared" si="51"/>
        <v>1.6244514441949871E-2</v>
      </c>
    </row>
    <row r="827" spans="1:8" x14ac:dyDescent="0.35">
      <c r="A827">
        <v>825</v>
      </c>
      <c r="C827">
        <f t="shared" si="48"/>
        <v>0.1917328651092419</v>
      </c>
      <c r="E827">
        <f t="shared" si="50"/>
        <v>1.4692378328741965E-6</v>
      </c>
      <c r="G827">
        <f t="shared" si="49"/>
        <v>-4.125</v>
      </c>
      <c r="H827">
        <f t="shared" si="51"/>
        <v>1.6163494588165874E-2</v>
      </c>
    </row>
    <row r="828" spans="1:8" x14ac:dyDescent="0.35">
      <c r="A828">
        <v>826</v>
      </c>
      <c r="C828">
        <f t="shared" si="48"/>
        <v>0.19134939937902343</v>
      </c>
      <c r="E828">
        <f t="shared" si="50"/>
        <v>1.465682509717475E-6</v>
      </c>
      <c r="G828">
        <f t="shared" si="49"/>
        <v>-4.13</v>
      </c>
      <c r="H828">
        <f t="shared" si="51"/>
        <v>1.6082878822588433E-2</v>
      </c>
    </row>
    <row r="829" spans="1:8" x14ac:dyDescent="0.35">
      <c r="A829">
        <v>827</v>
      </c>
      <c r="C829">
        <f t="shared" si="48"/>
        <v>0.19096670058026535</v>
      </c>
      <c r="E829">
        <f t="shared" si="50"/>
        <v>1.4621400759435555E-6</v>
      </c>
      <c r="G829">
        <f t="shared" si="49"/>
        <v>-4.1349999999999998</v>
      </c>
      <c r="H829">
        <f t="shared" si="51"/>
        <v>1.6002665129819207E-2</v>
      </c>
    </row>
    <row r="830" spans="1:8" x14ac:dyDescent="0.35">
      <c r="A830">
        <v>828</v>
      </c>
      <c r="C830">
        <f t="shared" si="48"/>
        <v>0.19058476717910486</v>
      </c>
      <c r="E830">
        <f t="shared" si="50"/>
        <v>1.4586104693225047E-6</v>
      </c>
      <c r="G830">
        <f t="shared" si="49"/>
        <v>-4.1399999999999997</v>
      </c>
      <c r="H830">
        <f t="shared" si="51"/>
        <v>1.5922851504511698E-2</v>
      </c>
    </row>
    <row r="831" spans="1:8" x14ac:dyDescent="0.35">
      <c r="A831">
        <v>829</v>
      </c>
      <c r="C831">
        <f t="shared" si="48"/>
        <v>0.19020359764474662</v>
      </c>
      <c r="E831">
        <f t="shared" si="50"/>
        <v>1.4550936279994937E-6</v>
      </c>
      <c r="G831">
        <f t="shared" si="49"/>
        <v>-4.1450000000000005</v>
      </c>
      <c r="H831">
        <f t="shared" si="51"/>
        <v>1.5843435951321101E-2</v>
      </c>
    </row>
    <row r="832" spans="1:8" x14ac:dyDescent="0.35">
      <c r="A832">
        <v>830</v>
      </c>
      <c r="C832">
        <f t="shared" si="48"/>
        <v>0.18982319044945714</v>
      </c>
      <c r="E832">
        <f t="shared" si="50"/>
        <v>1.4515894904920889E-6</v>
      </c>
      <c r="G832">
        <f t="shared" si="49"/>
        <v>-4.1500000000000004</v>
      </c>
      <c r="H832">
        <f t="shared" si="51"/>
        <v>1.5764416484854486E-2</v>
      </c>
    </row>
    <row r="833" spans="1:8" x14ac:dyDescent="0.35">
      <c r="A833">
        <v>831</v>
      </c>
      <c r="C833">
        <f t="shared" si="48"/>
        <v>0.18944354406855821</v>
      </c>
      <c r="E833">
        <f t="shared" si="50"/>
        <v>1.4480979956875642E-6</v>
      </c>
      <c r="G833">
        <f t="shared" si="49"/>
        <v>-4.1550000000000002</v>
      </c>
      <c r="H833">
        <f t="shared" si="51"/>
        <v>1.5685791129621054E-2</v>
      </c>
    </row>
    <row r="834" spans="1:8" x14ac:dyDescent="0.35">
      <c r="A834">
        <v>832</v>
      </c>
      <c r="C834">
        <f t="shared" si="48"/>
        <v>0.18906465698042113</v>
      </c>
      <c r="E834">
        <f t="shared" si="50"/>
        <v>1.4446190828402367E-6</v>
      </c>
      <c r="G834">
        <f t="shared" si="49"/>
        <v>-4.16</v>
      </c>
      <c r="H834">
        <f t="shared" si="51"/>
        <v>1.5607557919982831E-2</v>
      </c>
    </row>
    <row r="835" spans="1:8" x14ac:dyDescent="0.35">
      <c r="A835">
        <v>833</v>
      </c>
      <c r="C835">
        <f t="shared" ref="C835:C898" si="52">POWER($D$1,A835)</f>
        <v>0.18868652766646024</v>
      </c>
      <c r="E835">
        <f t="shared" si="50"/>
        <v>1.4411526915688244E-6</v>
      </c>
      <c r="G835">
        <f t="shared" ref="G835:G898" si="53">-1 * $H$1 *A835</f>
        <v>-4.165</v>
      </c>
      <c r="H835">
        <f t="shared" si="51"/>
        <v>1.5529714900105502E-2</v>
      </c>
    </row>
    <row r="836" spans="1:8" x14ac:dyDescent="0.35">
      <c r="A836">
        <v>834</v>
      </c>
      <c r="C836">
        <f t="shared" si="52"/>
        <v>0.18830915461112732</v>
      </c>
      <c r="E836">
        <f t="shared" ref="E836:E899" si="54">1/(A836*A836)</f>
        <v>1.4376987618538262E-6</v>
      </c>
      <c r="G836">
        <f t="shared" si="53"/>
        <v>-4.17</v>
      </c>
      <c r="H836">
        <f t="shared" ref="H836:H899" si="55">EXP(G836)</f>
        <v>1.5452260123909515E-2</v>
      </c>
    </row>
    <row r="837" spans="1:8" x14ac:dyDescent="0.35">
      <c r="A837">
        <v>835</v>
      </c>
      <c r="C837">
        <f t="shared" si="52"/>
        <v>0.1879325363019051</v>
      </c>
      <c r="E837">
        <f t="shared" si="54"/>
        <v>1.4342572340349241E-6</v>
      </c>
      <c r="G837">
        <f t="shared" si="53"/>
        <v>-4.1749999999999998</v>
      </c>
      <c r="H837">
        <f t="shared" si="55"/>
        <v>1.5375191655021433E-2</v>
      </c>
    </row>
    <row r="838" spans="1:8" x14ac:dyDescent="0.35">
      <c r="A838">
        <v>836</v>
      </c>
      <c r="C838">
        <f t="shared" si="52"/>
        <v>0.18755667122930128</v>
      </c>
      <c r="E838">
        <f t="shared" si="54"/>
        <v>1.4308280488084064E-6</v>
      </c>
      <c r="G838">
        <f t="shared" si="53"/>
        <v>-4.18</v>
      </c>
      <c r="H838">
        <f t="shared" si="55"/>
        <v>1.5298507566725518E-2</v>
      </c>
    </row>
    <row r="839" spans="1:8" x14ac:dyDescent="0.35">
      <c r="A839">
        <v>837</v>
      </c>
      <c r="C839">
        <f t="shared" si="52"/>
        <v>0.18718155788684268</v>
      </c>
      <c r="E839">
        <f t="shared" si="54"/>
        <v>1.4274111472246132E-6</v>
      </c>
      <c r="G839">
        <f t="shared" si="53"/>
        <v>-4.1850000000000005</v>
      </c>
      <c r="H839">
        <f t="shared" si="55"/>
        <v>1.5222205941915557E-2</v>
      </c>
    </row>
    <row r="840" spans="1:8" x14ac:dyDescent="0.35">
      <c r="A840">
        <v>838</v>
      </c>
      <c r="C840">
        <f t="shared" si="52"/>
        <v>0.186807194771069</v>
      </c>
      <c r="E840">
        <f t="shared" si="54"/>
        <v>1.4240064706854028E-6</v>
      </c>
      <c r="G840">
        <f t="shared" si="53"/>
        <v>-4.1900000000000004</v>
      </c>
      <c r="H840">
        <f t="shared" si="55"/>
        <v>1.514628487304698E-2</v>
      </c>
    </row>
    <row r="841" spans="1:8" x14ac:dyDescent="0.35">
      <c r="A841">
        <v>839</v>
      </c>
      <c r="C841">
        <f t="shared" si="52"/>
        <v>0.18643358038152685</v>
      </c>
      <c r="E841">
        <f t="shared" si="54"/>
        <v>1.4206139609416398E-6</v>
      </c>
      <c r="G841">
        <f t="shared" si="53"/>
        <v>-4.1950000000000003</v>
      </c>
      <c r="H841">
        <f t="shared" si="55"/>
        <v>1.5070742462089098E-2</v>
      </c>
    </row>
    <row r="842" spans="1:8" x14ac:dyDescent="0.35">
      <c r="A842">
        <v>840</v>
      </c>
      <c r="C842">
        <f t="shared" si="52"/>
        <v>0.18606071322076381</v>
      </c>
      <c r="E842">
        <f t="shared" si="54"/>
        <v>1.417233560090703E-6</v>
      </c>
      <c r="G842">
        <f t="shared" si="53"/>
        <v>-4.2</v>
      </c>
      <c r="H842">
        <f t="shared" si="55"/>
        <v>1.4995576820477703E-2</v>
      </c>
    </row>
    <row r="843" spans="1:8" x14ac:dyDescent="0.35">
      <c r="A843">
        <v>841</v>
      </c>
      <c r="C843">
        <f t="shared" si="52"/>
        <v>0.18568859179432229</v>
      </c>
      <c r="E843">
        <f t="shared" si="54"/>
        <v>1.4138652105740151E-6</v>
      </c>
      <c r="G843">
        <f t="shared" si="53"/>
        <v>-4.2050000000000001</v>
      </c>
      <c r="H843">
        <f t="shared" si="55"/>
        <v>1.4920786069067842E-2</v>
      </c>
    </row>
    <row r="844" spans="1:8" x14ac:dyDescent="0.35">
      <c r="A844">
        <v>842</v>
      </c>
      <c r="C844">
        <f t="shared" si="52"/>
        <v>0.18531721461073364</v>
      </c>
      <c r="E844">
        <f t="shared" si="54"/>
        <v>1.4105088551745929E-6</v>
      </c>
      <c r="G844">
        <f t="shared" si="53"/>
        <v>-4.21</v>
      </c>
      <c r="H844">
        <f t="shared" si="55"/>
        <v>1.4846368338086832E-2</v>
      </c>
    </row>
    <row r="845" spans="1:8" x14ac:dyDescent="0.35">
      <c r="A845">
        <v>843</v>
      </c>
      <c r="C845">
        <f t="shared" si="52"/>
        <v>0.18494658018151219</v>
      </c>
      <c r="E845">
        <f t="shared" si="54"/>
        <v>1.4071644370146163E-6</v>
      </c>
      <c r="G845">
        <f t="shared" si="53"/>
        <v>-4.2149999999999999</v>
      </c>
      <c r="H845">
        <f t="shared" si="55"/>
        <v>1.4772321767087523E-2</v>
      </c>
    </row>
    <row r="846" spans="1:8" x14ac:dyDescent="0.35">
      <c r="A846">
        <v>844</v>
      </c>
      <c r="C846">
        <f t="shared" si="52"/>
        <v>0.18457668702114916</v>
      </c>
      <c r="E846">
        <f t="shared" si="54"/>
        <v>1.40383189955302E-6</v>
      </c>
      <c r="G846">
        <f t="shared" si="53"/>
        <v>-4.22</v>
      </c>
      <c r="H846">
        <f t="shared" si="55"/>
        <v>1.4698644504901784E-2</v>
      </c>
    </row>
    <row r="847" spans="1:8" x14ac:dyDescent="0.35">
      <c r="A847">
        <v>845</v>
      </c>
      <c r="C847">
        <f t="shared" si="52"/>
        <v>0.18420753364710685</v>
      </c>
      <c r="E847">
        <f t="shared" si="54"/>
        <v>1.4005111865831029E-6</v>
      </c>
      <c r="G847">
        <f t="shared" si="53"/>
        <v>-4.2249999999999996</v>
      </c>
      <c r="H847">
        <f t="shared" si="55"/>
        <v>1.4625334709594222E-2</v>
      </c>
    </row>
    <row r="848" spans="1:8" x14ac:dyDescent="0.35">
      <c r="A848">
        <v>846</v>
      </c>
      <c r="C848">
        <f t="shared" si="52"/>
        <v>0.18383911857981264</v>
      </c>
      <c r="E848">
        <f t="shared" si="54"/>
        <v>1.3972022422301584E-6</v>
      </c>
      <c r="G848">
        <f t="shared" si="53"/>
        <v>-4.2300000000000004</v>
      </c>
      <c r="H848">
        <f t="shared" si="55"/>
        <v>1.4552390548416123E-2</v>
      </c>
    </row>
    <row r="849" spans="1:8" x14ac:dyDescent="0.35">
      <c r="A849">
        <v>847</v>
      </c>
      <c r="C849">
        <f t="shared" si="52"/>
        <v>0.18347144034265303</v>
      </c>
      <c r="E849">
        <f t="shared" si="54"/>
        <v>1.3939050109491238E-6</v>
      </c>
      <c r="G849">
        <f t="shared" si="53"/>
        <v>-4.2350000000000003</v>
      </c>
      <c r="H849">
        <f t="shared" si="55"/>
        <v>1.4479810197759686E-2</v>
      </c>
    </row>
    <row r="850" spans="1:8" x14ac:dyDescent="0.35">
      <c r="A850">
        <v>848</v>
      </c>
      <c r="C850">
        <f t="shared" si="52"/>
        <v>0.18310449746196769</v>
      </c>
      <c r="E850">
        <f t="shared" si="54"/>
        <v>1.39061943752225E-6</v>
      </c>
      <c r="G850">
        <f t="shared" si="53"/>
        <v>-4.24</v>
      </c>
      <c r="H850">
        <f t="shared" si="55"/>
        <v>1.440759184311235E-2</v>
      </c>
    </row>
    <row r="851" spans="1:8" x14ac:dyDescent="0.35">
      <c r="A851">
        <v>849</v>
      </c>
      <c r="C851">
        <f t="shared" si="52"/>
        <v>0.18273828846704379</v>
      </c>
      <c r="E851">
        <f t="shared" si="54"/>
        <v>1.3873454670567882E-6</v>
      </c>
      <c r="G851">
        <f t="shared" si="53"/>
        <v>-4.2450000000000001</v>
      </c>
      <c r="H851">
        <f t="shared" si="55"/>
        <v>1.4335733679011489E-2</v>
      </c>
    </row>
    <row r="852" spans="1:8" x14ac:dyDescent="0.35">
      <c r="A852">
        <v>850</v>
      </c>
      <c r="C852">
        <f t="shared" si="52"/>
        <v>0.1823728118901097</v>
      </c>
      <c r="E852">
        <f t="shared" si="54"/>
        <v>1.384083044982699E-6</v>
      </c>
      <c r="G852">
        <f t="shared" si="53"/>
        <v>-4.25</v>
      </c>
      <c r="H852">
        <f t="shared" si="55"/>
        <v>1.4264233908999256E-2</v>
      </c>
    </row>
    <row r="853" spans="1:8" x14ac:dyDescent="0.35">
      <c r="A853">
        <v>851</v>
      </c>
      <c r="C853">
        <f t="shared" si="52"/>
        <v>0.18200806626632948</v>
      </c>
      <c r="E853">
        <f t="shared" si="54"/>
        <v>1.380832117050377E-6</v>
      </c>
      <c r="G853">
        <f t="shared" si="53"/>
        <v>-4.2549999999999999</v>
      </c>
      <c r="H853">
        <f t="shared" si="55"/>
        <v>1.4193090745577676E-2</v>
      </c>
    </row>
    <row r="854" spans="1:8" x14ac:dyDescent="0.35">
      <c r="A854">
        <v>852</v>
      </c>
      <c r="C854">
        <f t="shared" si="52"/>
        <v>0.18164405013379681</v>
      </c>
      <c r="E854">
        <f t="shared" si="54"/>
        <v>1.3775926293283959E-6</v>
      </c>
      <c r="G854">
        <f t="shared" si="53"/>
        <v>-4.26</v>
      </c>
      <c r="H854">
        <f t="shared" si="55"/>
        <v>1.4122302410163962E-2</v>
      </c>
    </row>
    <row r="855" spans="1:8" x14ac:dyDescent="0.35">
      <c r="A855">
        <v>853</v>
      </c>
      <c r="C855">
        <f t="shared" si="52"/>
        <v>0.18128076203352922</v>
      </c>
      <c r="E855">
        <f t="shared" si="54"/>
        <v>1.374364528201273E-6</v>
      </c>
      <c r="G855">
        <f t="shared" si="53"/>
        <v>-4.2649999999999997</v>
      </c>
      <c r="H855">
        <f t="shared" si="55"/>
        <v>1.4051867133046037E-2</v>
      </c>
    </row>
    <row r="856" spans="1:8" x14ac:dyDescent="0.35">
      <c r="A856">
        <v>854</v>
      </c>
      <c r="C856">
        <f t="shared" si="52"/>
        <v>0.18091820050946217</v>
      </c>
      <c r="E856">
        <f t="shared" si="54"/>
        <v>1.3711477603672482E-6</v>
      </c>
      <c r="G856">
        <f t="shared" si="53"/>
        <v>-4.2700000000000005</v>
      </c>
      <c r="H856">
        <f t="shared" si="55"/>
        <v>1.3981783153338296E-2</v>
      </c>
    </row>
    <row r="857" spans="1:8" x14ac:dyDescent="0.35">
      <c r="A857">
        <v>855</v>
      </c>
      <c r="C857">
        <f t="shared" si="52"/>
        <v>0.18055636410844325</v>
      </c>
      <c r="E857">
        <f t="shared" si="54"/>
        <v>1.3679422728360864E-6</v>
      </c>
      <c r="G857">
        <f t="shared" si="53"/>
        <v>-4.2750000000000004</v>
      </c>
      <c r="H857">
        <f t="shared" si="55"/>
        <v>1.3912048718937619E-2</v>
      </c>
    </row>
    <row r="858" spans="1:8" x14ac:dyDescent="0.35">
      <c r="A858">
        <v>856</v>
      </c>
      <c r="C858">
        <f t="shared" si="52"/>
        <v>0.18019525138022635</v>
      </c>
      <c r="E858">
        <f t="shared" si="54"/>
        <v>1.3647480129268933E-6</v>
      </c>
      <c r="G858">
        <f t="shared" si="53"/>
        <v>-4.28</v>
      </c>
      <c r="H858">
        <f t="shared" si="55"/>
        <v>1.3842662086479501E-2</v>
      </c>
    </row>
    <row r="859" spans="1:8" x14ac:dyDescent="0.35">
      <c r="A859">
        <v>857</v>
      </c>
      <c r="C859">
        <f t="shared" si="52"/>
        <v>0.17983486087746589</v>
      </c>
      <c r="E859">
        <f t="shared" si="54"/>
        <v>1.3615649282659517E-6</v>
      </c>
      <c r="G859">
        <f t="shared" si="53"/>
        <v>-4.2850000000000001</v>
      </c>
      <c r="H859">
        <f t="shared" si="55"/>
        <v>1.3773621521294518E-2</v>
      </c>
    </row>
    <row r="860" spans="1:8" x14ac:dyDescent="0.35">
      <c r="A860">
        <v>858</v>
      </c>
      <c r="C860">
        <f t="shared" si="52"/>
        <v>0.17947519115571098</v>
      </c>
      <c r="E860">
        <f t="shared" si="54"/>
        <v>1.3583929667845752E-6</v>
      </c>
      <c r="G860">
        <f t="shared" si="53"/>
        <v>-4.29</v>
      </c>
      <c r="H860">
        <f t="shared" si="55"/>
        <v>1.3704925297364945E-2</v>
      </c>
    </row>
    <row r="861" spans="1:8" x14ac:dyDescent="0.35">
      <c r="A861">
        <v>859</v>
      </c>
      <c r="C861">
        <f t="shared" si="52"/>
        <v>0.17911624077339955</v>
      </c>
      <c r="E861">
        <f t="shared" si="54"/>
        <v>1.3552320767169775E-6</v>
      </c>
      <c r="G861">
        <f t="shared" si="53"/>
        <v>-4.2949999999999999</v>
      </c>
      <c r="H861">
        <f t="shared" si="55"/>
        <v>1.3636571697281604E-2</v>
      </c>
    </row>
    <row r="862" spans="1:8" x14ac:dyDescent="0.35">
      <c r="A862">
        <v>860</v>
      </c>
      <c r="C862">
        <f t="shared" si="52"/>
        <v>0.17875800829185276</v>
      </c>
      <c r="E862">
        <f t="shared" si="54"/>
        <v>1.3520822065981611E-6</v>
      </c>
      <c r="G862">
        <f t="shared" si="53"/>
        <v>-4.3</v>
      </c>
      <c r="H862">
        <f t="shared" si="55"/>
        <v>1.3568559012200934E-2</v>
      </c>
    </row>
    <row r="863" spans="1:8" x14ac:dyDescent="0.35">
      <c r="A863">
        <v>861</v>
      </c>
      <c r="C863">
        <f t="shared" si="52"/>
        <v>0.17840049227526905</v>
      </c>
      <c r="E863">
        <f t="shared" si="54"/>
        <v>1.3489433052618232E-6</v>
      </c>
      <c r="G863">
        <f t="shared" si="53"/>
        <v>-4.3049999999999997</v>
      </c>
      <c r="H863">
        <f t="shared" si="55"/>
        <v>1.3500885541802265E-2</v>
      </c>
    </row>
    <row r="864" spans="1:8" x14ac:dyDescent="0.35">
      <c r="A864">
        <v>862</v>
      </c>
      <c r="C864">
        <f t="shared" si="52"/>
        <v>0.17804369129071851</v>
      </c>
      <c r="E864">
        <f t="shared" si="54"/>
        <v>1.345815321838276E-6</v>
      </c>
      <c r="G864">
        <f t="shared" si="53"/>
        <v>-4.3100000000000005</v>
      </c>
      <c r="H864">
        <f t="shared" si="55"/>
        <v>1.3433549594245302E-2</v>
      </c>
    </row>
    <row r="865" spans="1:8" x14ac:dyDescent="0.35">
      <c r="A865">
        <v>863</v>
      </c>
      <c r="C865">
        <f t="shared" si="52"/>
        <v>0.17768760390813707</v>
      </c>
      <c r="E865">
        <f t="shared" si="54"/>
        <v>1.3426982057523876E-6</v>
      </c>
      <c r="G865">
        <f t="shared" si="53"/>
        <v>-4.3150000000000004</v>
      </c>
      <c r="H865">
        <f t="shared" si="55"/>
        <v>1.3366549486127871E-2</v>
      </c>
    </row>
    <row r="866" spans="1:8" x14ac:dyDescent="0.35">
      <c r="A866">
        <v>864</v>
      </c>
      <c r="C866">
        <f t="shared" si="52"/>
        <v>0.17733222870032078</v>
      </c>
      <c r="E866">
        <f t="shared" si="54"/>
        <v>1.3395919067215363E-6</v>
      </c>
      <c r="G866">
        <f t="shared" si="53"/>
        <v>-4.32</v>
      </c>
      <c r="H866">
        <f t="shared" si="55"/>
        <v>1.3299883542443767E-2</v>
      </c>
    </row>
    <row r="867" spans="1:8" x14ac:dyDescent="0.35">
      <c r="A867">
        <v>865</v>
      </c>
      <c r="C867">
        <f t="shared" si="52"/>
        <v>0.17697756424292016</v>
      </c>
      <c r="E867">
        <f t="shared" si="54"/>
        <v>1.3364963747535834E-6</v>
      </c>
      <c r="G867">
        <f t="shared" si="53"/>
        <v>-4.3250000000000002</v>
      </c>
      <c r="H867">
        <f t="shared" si="55"/>
        <v>1.3233550096540928E-2</v>
      </c>
    </row>
    <row r="868" spans="1:8" x14ac:dyDescent="0.35">
      <c r="A868">
        <v>866</v>
      </c>
      <c r="C868">
        <f t="shared" si="52"/>
        <v>0.17662360911443434</v>
      </c>
      <c r="E868">
        <f t="shared" si="54"/>
        <v>1.3334115601448619E-6</v>
      </c>
      <c r="G868">
        <f t="shared" si="53"/>
        <v>-4.33</v>
      </c>
      <c r="H868">
        <f t="shared" si="55"/>
        <v>1.3167547490079751E-2</v>
      </c>
    </row>
    <row r="869" spans="1:8" x14ac:dyDescent="0.35">
      <c r="A869">
        <v>867</v>
      </c>
      <c r="C869">
        <f t="shared" si="52"/>
        <v>0.17627036189620546</v>
      </c>
      <c r="E869">
        <f t="shared" si="54"/>
        <v>1.3303374134781805E-6</v>
      </c>
      <c r="G869">
        <f t="shared" si="53"/>
        <v>-4.335</v>
      </c>
      <c r="H869">
        <f t="shared" si="55"/>
        <v>1.3101874072991637E-2</v>
      </c>
    </row>
    <row r="870" spans="1:8" x14ac:dyDescent="0.35">
      <c r="A870">
        <v>868</v>
      </c>
      <c r="C870">
        <f t="shared" si="52"/>
        <v>0.17591782117241303</v>
      </c>
      <c r="E870">
        <f t="shared" si="54"/>
        <v>1.3272738856208457E-6</v>
      </c>
      <c r="G870">
        <f t="shared" si="53"/>
        <v>-4.34</v>
      </c>
      <c r="H870">
        <f t="shared" si="55"/>
        <v>1.3036528203437736E-2</v>
      </c>
    </row>
    <row r="871" spans="1:8" x14ac:dyDescent="0.35">
      <c r="A871">
        <v>869</v>
      </c>
      <c r="C871">
        <f t="shared" si="52"/>
        <v>0.17556598553006822</v>
      </c>
      <c r="E871">
        <f t="shared" si="54"/>
        <v>1.3242209277226976E-6</v>
      </c>
      <c r="G871">
        <f t="shared" si="53"/>
        <v>-4.3449999999999998</v>
      </c>
      <c r="H871">
        <f t="shared" si="55"/>
        <v>1.2971508247767908E-2</v>
      </c>
    </row>
    <row r="872" spans="1:8" x14ac:dyDescent="0.35">
      <c r="A872">
        <v>870</v>
      </c>
      <c r="C872">
        <f t="shared" si="52"/>
        <v>0.17521485355900807</v>
      </c>
      <c r="E872">
        <f t="shared" si="54"/>
        <v>1.3211784912141631E-6</v>
      </c>
      <c r="G872">
        <f t="shared" si="53"/>
        <v>-4.3500000000000005</v>
      </c>
      <c r="H872">
        <f t="shared" si="55"/>
        <v>1.2906812580479862E-2</v>
      </c>
    </row>
    <row r="873" spans="1:8" x14ac:dyDescent="0.35">
      <c r="A873">
        <v>871</v>
      </c>
      <c r="C873">
        <f t="shared" si="52"/>
        <v>0.17486442385189008</v>
      </c>
      <c r="E873">
        <f t="shared" si="54"/>
        <v>1.3181465278043239E-6</v>
      </c>
      <c r="G873">
        <f t="shared" si="53"/>
        <v>-4.3550000000000004</v>
      </c>
      <c r="H873">
        <f t="shared" si="55"/>
        <v>1.2842439584178571E-2</v>
      </c>
    </row>
    <row r="874" spans="1:8" x14ac:dyDescent="0.35">
      <c r="A874">
        <v>872</v>
      </c>
      <c r="C874">
        <f t="shared" si="52"/>
        <v>0.17451469500418629</v>
      </c>
      <c r="E874">
        <f t="shared" si="54"/>
        <v>1.3151249894790001E-6</v>
      </c>
      <c r="G874">
        <f t="shared" si="53"/>
        <v>-4.3600000000000003</v>
      </c>
      <c r="H874">
        <f t="shared" si="55"/>
        <v>1.2778387649535761E-2</v>
      </c>
    </row>
    <row r="875" spans="1:8" x14ac:dyDescent="0.35">
      <c r="A875">
        <v>873</v>
      </c>
      <c r="C875">
        <f t="shared" si="52"/>
        <v>0.1741656656141779</v>
      </c>
      <c r="E875">
        <f t="shared" si="54"/>
        <v>1.31211382849885E-6</v>
      </c>
      <c r="G875">
        <f t="shared" si="53"/>
        <v>-4.3650000000000002</v>
      </c>
      <c r="H875">
        <f t="shared" si="55"/>
        <v>1.2714655175249731E-2</v>
      </c>
    </row>
    <row r="876" spans="1:8" x14ac:dyDescent="0.35">
      <c r="A876">
        <v>874</v>
      </c>
      <c r="C876">
        <f t="shared" si="52"/>
        <v>0.17381733428294957</v>
      </c>
      <c r="E876">
        <f t="shared" si="54"/>
        <v>1.3091129973974835E-6</v>
      </c>
      <c r="G876">
        <f t="shared" si="53"/>
        <v>-4.37</v>
      </c>
      <c r="H876">
        <f t="shared" si="55"/>
        <v>1.2651240568005305E-2</v>
      </c>
    </row>
    <row r="877" spans="1:8" x14ac:dyDescent="0.35">
      <c r="A877">
        <v>875</v>
      </c>
      <c r="C877">
        <f t="shared" si="52"/>
        <v>0.17346969961438366</v>
      </c>
      <c r="E877">
        <f t="shared" si="54"/>
        <v>1.3061224489795919E-6</v>
      </c>
      <c r="G877">
        <f t="shared" si="53"/>
        <v>-4.375</v>
      </c>
      <c r="H877">
        <f t="shared" si="55"/>
        <v>1.2588142242433998E-2</v>
      </c>
    </row>
    <row r="878" spans="1:8" x14ac:dyDescent="0.35">
      <c r="A878">
        <v>876</v>
      </c>
      <c r="C878">
        <f t="shared" si="52"/>
        <v>0.17312276021515491</v>
      </c>
      <c r="E878">
        <f t="shared" si="54"/>
        <v>1.3031421363190926E-6</v>
      </c>
      <c r="G878">
        <f t="shared" si="53"/>
        <v>-4.38</v>
      </c>
      <c r="H878">
        <f t="shared" si="55"/>
        <v>1.2525358621074385E-2</v>
      </c>
    </row>
    <row r="879" spans="1:8" x14ac:dyDescent="0.35">
      <c r="A879">
        <v>877</v>
      </c>
      <c r="C879">
        <f t="shared" si="52"/>
        <v>0.17277651469472458</v>
      </c>
      <c r="E879">
        <f t="shared" si="54"/>
        <v>1.3001720127572879E-6</v>
      </c>
      <c r="G879">
        <f t="shared" si="53"/>
        <v>-4.3849999999999998</v>
      </c>
      <c r="H879">
        <f t="shared" si="55"/>
        <v>1.2462888134332661E-2</v>
      </c>
    </row>
    <row r="880" spans="1:8" x14ac:dyDescent="0.35">
      <c r="A880">
        <v>878</v>
      </c>
      <c r="C880">
        <f t="shared" si="52"/>
        <v>0.17243096166533517</v>
      </c>
      <c r="E880">
        <f t="shared" si="54"/>
        <v>1.2972120319010382E-6</v>
      </c>
      <c r="G880">
        <f t="shared" si="53"/>
        <v>-4.3899999999999997</v>
      </c>
      <c r="H880">
        <f t="shared" si="55"/>
        <v>1.2400729220443406E-2</v>
      </c>
    </row>
    <row r="881" spans="1:8" x14ac:dyDescent="0.35">
      <c r="A881">
        <v>879</v>
      </c>
      <c r="C881">
        <f t="shared" si="52"/>
        <v>0.17208609974200448</v>
      </c>
      <c r="E881">
        <f t="shared" si="54"/>
        <v>1.2942621476209521E-6</v>
      </c>
      <c r="G881">
        <f t="shared" si="53"/>
        <v>-4.3950000000000005</v>
      </c>
      <c r="H881">
        <f t="shared" si="55"/>
        <v>1.2338880325430523E-2</v>
      </c>
    </row>
    <row r="882" spans="1:8" x14ac:dyDescent="0.35">
      <c r="A882">
        <v>880</v>
      </c>
      <c r="C882">
        <f t="shared" si="52"/>
        <v>0.17174192754252046</v>
      </c>
      <c r="E882">
        <f t="shared" si="54"/>
        <v>1.2913223140495869E-6</v>
      </c>
      <c r="G882">
        <f t="shared" si="53"/>
        <v>-4.4000000000000004</v>
      </c>
      <c r="H882">
        <f t="shared" si="55"/>
        <v>1.2277339903068436E-2</v>
      </c>
    </row>
    <row r="883" spans="1:8" x14ac:dyDescent="0.35">
      <c r="A883">
        <v>881</v>
      </c>
      <c r="C883">
        <f t="shared" si="52"/>
        <v>0.17139844368743543</v>
      </c>
      <c r="E883">
        <f t="shared" si="54"/>
        <v>1.2883924855796672E-6</v>
      </c>
      <c r="G883">
        <f t="shared" si="53"/>
        <v>-4.4050000000000002</v>
      </c>
      <c r="H883">
        <f t="shared" si="55"/>
        <v>1.2216106414843372E-2</v>
      </c>
    </row>
    <row r="884" spans="1:8" x14ac:dyDescent="0.35">
      <c r="A884">
        <v>882</v>
      </c>
      <c r="C884">
        <f t="shared" si="52"/>
        <v>0.17105564680006055</v>
      </c>
      <c r="E884">
        <f t="shared" si="54"/>
        <v>1.2854726168623155E-6</v>
      </c>
      <c r="G884">
        <f t="shared" si="53"/>
        <v>-4.41</v>
      </c>
      <c r="H884">
        <f t="shared" si="55"/>
        <v>1.2155178329914935E-2</v>
      </c>
    </row>
    <row r="885" spans="1:8" x14ac:dyDescent="0.35">
      <c r="A885">
        <v>883</v>
      </c>
      <c r="C885">
        <f t="shared" si="52"/>
        <v>0.17071353550646043</v>
      </c>
      <c r="E885">
        <f t="shared" si="54"/>
        <v>1.282562662805298E-6</v>
      </c>
      <c r="G885">
        <f t="shared" si="53"/>
        <v>-4.415</v>
      </c>
      <c r="H885">
        <f t="shared" si="55"/>
        <v>1.2094554125077829E-2</v>
      </c>
    </row>
    <row r="886" spans="1:8" x14ac:dyDescent="0.35">
      <c r="A886">
        <v>884</v>
      </c>
      <c r="C886">
        <f t="shared" si="52"/>
        <v>0.17037210843544756</v>
      </c>
      <c r="E886">
        <f t="shared" si="54"/>
        <v>1.2796625785712824E-6</v>
      </c>
      <c r="G886">
        <f t="shared" si="53"/>
        <v>-4.42</v>
      </c>
      <c r="H886">
        <f t="shared" si="55"/>
        <v>1.2034232284723775E-2</v>
      </c>
    </row>
    <row r="887" spans="1:8" x14ac:dyDescent="0.35">
      <c r="A887">
        <v>885</v>
      </c>
      <c r="C887">
        <f t="shared" si="52"/>
        <v>0.17003136421857665</v>
      </c>
      <c r="E887">
        <f t="shared" si="54"/>
        <v>1.2767723195761116E-6</v>
      </c>
      <c r="G887">
        <f t="shared" si="53"/>
        <v>-4.4249999999999998</v>
      </c>
      <c r="H887">
        <f t="shared" si="55"/>
        <v>1.1974211300803622E-2</v>
      </c>
    </row>
    <row r="888" spans="1:8" x14ac:dyDescent="0.35">
      <c r="A888">
        <v>886</v>
      </c>
      <c r="C888">
        <f t="shared" si="52"/>
        <v>0.1696913014901395</v>
      </c>
      <c r="E888">
        <f t="shared" si="54"/>
        <v>1.2738918414870905E-6</v>
      </c>
      <c r="G888">
        <f t="shared" si="53"/>
        <v>-4.43</v>
      </c>
      <c r="H888">
        <f t="shared" si="55"/>
        <v>1.1914489672789647E-2</v>
      </c>
    </row>
    <row r="889" spans="1:8" x14ac:dyDescent="0.35">
      <c r="A889">
        <v>887</v>
      </c>
      <c r="C889">
        <f t="shared" si="52"/>
        <v>0.1693519188871592</v>
      </c>
      <c r="E889">
        <f t="shared" si="54"/>
        <v>1.2710211002212847E-6</v>
      </c>
      <c r="G889">
        <f t="shared" si="53"/>
        <v>-4.4350000000000005</v>
      </c>
      <c r="H889">
        <f t="shared" si="55"/>
        <v>1.1855065907638027E-2</v>
      </c>
    </row>
    <row r="890" spans="1:8" x14ac:dyDescent="0.35">
      <c r="A890">
        <v>888</v>
      </c>
      <c r="C890">
        <f t="shared" si="52"/>
        <v>0.16901321504938491</v>
      </c>
      <c r="E890">
        <f t="shared" si="54"/>
        <v>1.2681600519438357E-6</v>
      </c>
      <c r="G890">
        <f t="shared" si="53"/>
        <v>-4.4400000000000004</v>
      </c>
      <c r="H890">
        <f t="shared" si="55"/>
        <v>1.1795938519751562E-2</v>
      </c>
    </row>
    <row r="891" spans="1:8" x14ac:dyDescent="0.35">
      <c r="A891">
        <v>889</v>
      </c>
      <c r="C891">
        <f t="shared" si="52"/>
        <v>0.16867518861928613</v>
      </c>
      <c r="E891">
        <f t="shared" si="54"/>
        <v>1.2653086530662858E-6</v>
      </c>
      <c r="G891">
        <f t="shared" si="53"/>
        <v>-4.4450000000000003</v>
      </c>
      <c r="H891">
        <f t="shared" si="55"/>
        <v>1.1737106030942461E-2</v>
      </c>
    </row>
    <row r="892" spans="1:8" x14ac:dyDescent="0.35">
      <c r="A892">
        <v>890</v>
      </c>
      <c r="C892">
        <f t="shared" si="52"/>
        <v>0.16833783824204754</v>
      </c>
      <c r="E892">
        <f t="shared" si="54"/>
        <v>1.2624668602449186E-6</v>
      </c>
      <c r="G892">
        <f t="shared" si="53"/>
        <v>-4.45</v>
      </c>
      <c r="H892">
        <f t="shared" si="55"/>
        <v>1.1678566970395442E-2</v>
      </c>
    </row>
    <row r="893" spans="1:8" x14ac:dyDescent="0.35">
      <c r="A893">
        <v>891</v>
      </c>
      <c r="C893">
        <f t="shared" si="52"/>
        <v>0.16800116256556344</v>
      </c>
      <c r="E893">
        <f t="shared" si="54"/>
        <v>1.2596346303791123E-6</v>
      </c>
      <c r="G893">
        <f t="shared" si="53"/>
        <v>-4.4550000000000001</v>
      </c>
      <c r="H893">
        <f t="shared" si="55"/>
        <v>1.1620319874630945E-2</v>
      </c>
    </row>
    <row r="894" spans="1:8" x14ac:dyDescent="0.35">
      <c r="A894">
        <v>892</v>
      </c>
      <c r="C894">
        <f t="shared" si="52"/>
        <v>0.16766516024043232</v>
      </c>
      <c r="E894">
        <f t="shared" si="54"/>
        <v>1.2568119206097045E-6</v>
      </c>
      <c r="G894">
        <f t="shared" si="53"/>
        <v>-4.46</v>
      </c>
      <c r="H894">
        <f t="shared" si="55"/>
        <v>1.1562363287468536E-2</v>
      </c>
    </row>
    <row r="895" spans="1:8" x14ac:dyDescent="0.35">
      <c r="A895">
        <v>893</v>
      </c>
      <c r="C895">
        <f t="shared" si="52"/>
        <v>0.16732982991995146</v>
      </c>
      <c r="E895">
        <f t="shared" si="54"/>
        <v>1.2539986883173721E-6</v>
      </c>
      <c r="G895">
        <f t="shared" si="53"/>
        <v>-4.4649999999999999</v>
      </c>
      <c r="H895">
        <f t="shared" si="55"/>
        <v>1.1504695759990522E-2</v>
      </c>
    </row>
    <row r="896" spans="1:8" x14ac:dyDescent="0.35">
      <c r="A896">
        <v>894</v>
      </c>
      <c r="C896">
        <f t="shared" si="52"/>
        <v>0.16699517026011154</v>
      </c>
      <c r="E896">
        <f t="shared" si="54"/>
        <v>1.2511948911210207E-6</v>
      </c>
      <c r="G896">
        <f t="shared" si="53"/>
        <v>-4.47</v>
      </c>
      <c r="H896">
        <f t="shared" si="55"/>
        <v>1.1447315850505711E-2</v>
      </c>
    </row>
    <row r="897" spans="1:8" x14ac:dyDescent="0.35">
      <c r="A897">
        <v>895</v>
      </c>
      <c r="C897">
        <f t="shared" si="52"/>
        <v>0.16666117991959131</v>
      </c>
      <c r="E897">
        <f t="shared" si="54"/>
        <v>1.2484004868761898E-6</v>
      </c>
      <c r="G897">
        <f t="shared" si="53"/>
        <v>-4.4750000000000005</v>
      </c>
      <c r="H897">
        <f t="shared" si="55"/>
        <v>1.1390222124513367E-2</v>
      </c>
    </row>
    <row r="898" spans="1:8" x14ac:dyDescent="0.35">
      <c r="A898">
        <v>896</v>
      </c>
      <c r="C898">
        <f t="shared" si="52"/>
        <v>0.16632785755975216</v>
      </c>
      <c r="E898">
        <f t="shared" si="54"/>
        <v>1.2456154336734693E-6</v>
      </c>
      <c r="G898">
        <f t="shared" si="53"/>
        <v>-4.4800000000000004</v>
      </c>
      <c r="H898">
        <f t="shared" si="55"/>
        <v>1.1333413154667387E-2</v>
      </c>
    </row>
    <row r="899" spans="1:8" x14ac:dyDescent="0.35">
      <c r="A899">
        <v>897</v>
      </c>
      <c r="C899">
        <f t="shared" ref="C899:C962" si="56">POWER($D$1,A899)</f>
        <v>0.16599520184463265</v>
      </c>
      <c r="E899">
        <f t="shared" si="54"/>
        <v>1.2428396898369271E-6</v>
      </c>
      <c r="G899">
        <f t="shared" ref="G899:G962" si="57">-1 * $H$1 *A899</f>
        <v>-4.4850000000000003</v>
      </c>
      <c r="H899">
        <f t="shared" si="55"/>
        <v>1.1276887520740558E-2</v>
      </c>
    </row>
    <row r="900" spans="1:8" x14ac:dyDescent="0.35">
      <c r="A900">
        <v>898</v>
      </c>
      <c r="C900">
        <f t="shared" si="56"/>
        <v>0.1656632114409434</v>
      </c>
      <c r="E900">
        <f t="shared" ref="E900:E963" si="58">1/(A900*A900)</f>
        <v>1.2400732139225501E-6</v>
      </c>
      <c r="G900">
        <f t="shared" si="57"/>
        <v>-4.49</v>
      </c>
      <c r="H900">
        <f t="shared" ref="H900:H963" si="59">EXP(G900)</f>
        <v>1.1220643809589084E-2</v>
      </c>
    </row>
    <row r="901" spans="1:8" x14ac:dyDescent="0.35">
      <c r="A901">
        <v>899</v>
      </c>
      <c r="C901">
        <f t="shared" si="56"/>
        <v>0.16533188501806151</v>
      </c>
      <c r="E901">
        <f t="shared" si="58"/>
        <v>1.237315964716698E-6</v>
      </c>
      <c r="G901">
        <f t="shared" si="57"/>
        <v>-4.4950000000000001</v>
      </c>
      <c r="H901">
        <f t="shared" si="59"/>
        <v>1.1164680615117259E-2</v>
      </c>
    </row>
    <row r="902" spans="1:8" x14ac:dyDescent="0.35">
      <c r="A902">
        <v>900</v>
      </c>
      <c r="C902">
        <f t="shared" si="56"/>
        <v>0.16500122124802538</v>
      </c>
      <c r="E902">
        <f t="shared" si="58"/>
        <v>1.2345679012345679E-6</v>
      </c>
      <c r="G902">
        <f t="shared" si="57"/>
        <v>-4.5</v>
      </c>
      <c r="H902">
        <f t="shared" si="59"/>
        <v>1.1108996538242306E-2</v>
      </c>
    </row>
    <row r="903" spans="1:8" x14ac:dyDescent="0.35">
      <c r="A903">
        <v>901</v>
      </c>
      <c r="C903">
        <f t="shared" si="56"/>
        <v>0.16467121880552932</v>
      </c>
      <c r="E903">
        <f t="shared" si="58"/>
        <v>1.2318289827186711E-6</v>
      </c>
      <c r="G903">
        <f t="shared" si="57"/>
        <v>-4.5049999999999999</v>
      </c>
      <c r="H903">
        <f t="shared" si="59"/>
        <v>1.1053590186859403E-2</v>
      </c>
    </row>
    <row r="904" spans="1:8" x14ac:dyDescent="0.35">
      <c r="A904">
        <v>902</v>
      </c>
      <c r="C904">
        <f t="shared" si="56"/>
        <v>0.16434187636791828</v>
      </c>
      <c r="E904">
        <f t="shared" si="58"/>
        <v>1.2290991686373224E-6</v>
      </c>
      <c r="G904">
        <f t="shared" si="57"/>
        <v>-4.51</v>
      </c>
      <c r="H904">
        <f t="shared" si="59"/>
        <v>1.0998460175806881E-2</v>
      </c>
    </row>
    <row r="905" spans="1:8" x14ac:dyDescent="0.35">
      <c r="A905">
        <v>903</v>
      </c>
      <c r="C905">
        <f t="shared" si="56"/>
        <v>0.16401319261518243</v>
      </c>
      <c r="E905">
        <f t="shared" si="58"/>
        <v>1.2263784186831394E-6</v>
      </c>
      <c r="G905">
        <f t="shared" si="57"/>
        <v>-4.5149999999999997</v>
      </c>
      <c r="H905">
        <f t="shared" si="59"/>
        <v>1.0943605126831591E-2</v>
      </c>
    </row>
    <row r="906" spans="1:8" x14ac:dyDescent="0.35">
      <c r="A906">
        <v>904</v>
      </c>
      <c r="C906">
        <f t="shared" si="56"/>
        <v>0.16368516622995208</v>
      </c>
      <c r="E906">
        <f t="shared" si="58"/>
        <v>1.2236666927715561E-6</v>
      </c>
      <c r="G906">
        <f t="shared" si="57"/>
        <v>-4.5200000000000005</v>
      </c>
      <c r="H906">
        <f t="shared" si="59"/>
        <v>1.088902366855444E-2</v>
      </c>
    </row>
    <row r="907" spans="1:8" x14ac:dyDescent="0.35">
      <c r="A907">
        <v>905</v>
      </c>
      <c r="C907">
        <f t="shared" si="56"/>
        <v>0.16335779589749216</v>
      </c>
      <c r="E907">
        <f t="shared" si="58"/>
        <v>1.2209639510393456E-6</v>
      </c>
      <c r="G907">
        <f t="shared" si="57"/>
        <v>-4.5250000000000004</v>
      </c>
      <c r="H907">
        <f t="shared" si="59"/>
        <v>1.0834714436436152E-2</v>
      </c>
    </row>
    <row r="908" spans="1:8" x14ac:dyDescent="0.35">
      <c r="A908">
        <v>906</v>
      </c>
      <c r="C908">
        <f t="shared" si="56"/>
        <v>0.16303108030569718</v>
      </c>
      <c r="E908">
        <f t="shared" si="58"/>
        <v>1.2182701538431551E-6</v>
      </c>
      <c r="G908">
        <f t="shared" si="57"/>
        <v>-4.53</v>
      </c>
      <c r="H908">
        <f t="shared" si="59"/>
        <v>1.0780676072743084E-2</v>
      </c>
    </row>
    <row r="909" spans="1:8" x14ac:dyDescent="0.35">
      <c r="A909">
        <v>907</v>
      </c>
      <c r="C909">
        <f t="shared" si="56"/>
        <v>0.16270501814508578</v>
      </c>
      <c r="E909">
        <f t="shared" si="58"/>
        <v>1.2155852617580524E-6</v>
      </c>
      <c r="G909">
        <f t="shared" si="57"/>
        <v>-4.5350000000000001</v>
      </c>
      <c r="H909">
        <f t="shared" si="59"/>
        <v>1.0726907226513326E-2</v>
      </c>
    </row>
    <row r="910" spans="1:8" x14ac:dyDescent="0.35">
      <c r="A910">
        <v>908</v>
      </c>
      <c r="C910">
        <f t="shared" si="56"/>
        <v>0.16237960810879562</v>
      </c>
      <c r="E910">
        <f t="shared" si="58"/>
        <v>1.2129092355760834E-6</v>
      </c>
      <c r="G910">
        <f t="shared" si="57"/>
        <v>-4.54</v>
      </c>
      <c r="H910">
        <f t="shared" si="59"/>
        <v>1.0673406553522925E-2</v>
      </c>
    </row>
    <row r="911" spans="1:8" x14ac:dyDescent="0.35">
      <c r="A911">
        <v>909</v>
      </c>
      <c r="C911">
        <f t="shared" si="56"/>
        <v>0.16205484889257801</v>
      </c>
      <c r="E911">
        <f t="shared" si="58"/>
        <v>1.2102420363048407E-6</v>
      </c>
      <c r="G911">
        <f t="shared" si="57"/>
        <v>-4.5449999999999999</v>
      </c>
      <c r="H911">
        <f t="shared" si="59"/>
        <v>1.062017271625227E-2</v>
      </c>
    </row>
    <row r="912" spans="1:8" x14ac:dyDescent="0.35">
      <c r="A912">
        <v>910</v>
      </c>
      <c r="C912">
        <f t="shared" si="56"/>
        <v>0.16173073919479289</v>
      </c>
      <c r="E912">
        <f t="shared" si="58"/>
        <v>1.2075836251660427E-6</v>
      </c>
      <c r="G912">
        <f t="shared" si="57"/>
        <v>-4.55</v>
      </c>
      <c r="H912">
        <f t="shared" si="59"/>
        <v>1.0567204383852655E-2</v>
      </c>
    </row>
    <row r="913" spans="1:8" x14ac:dyDescent="0.35">
      <c r="A913">
        <v>911</v>
      </c>
      <c r="C913">
        <f t="shared" si="56"/>
        <v>0.16140727771640329</v>
      </c>
      <c r="E913">
        <f t="shared" si="58"/>
        <v>1.2049339635941252E-6</v>
      </c>
      <c r="G913">
        <f t="shared" si="57"/>
        <v>-4.5549999999999997</v>
      </c>
      <c r="H913">
        <f t="shared" si="59"/>
        <v>1.0514500232113012E-2</v>
      </c>
    </row>
    <row r="914" spans="1:8" x14ac:dyDescent="0.35">
      <c r="A914">
        <v>912</v>
      </c>
      <c r="C914">
        <f t="shared" si="56"/>
        <v>0.1610844631609705</v>
      </c>
      <c r="E914">
        <f t="shared" si="58"/>
        <v>1.2022930132348414E-6</v>
      </c>
      <c r="G914">
        <f t="shared" si="57"/>
        <v>-4.5600000000000005</v>
      </c>
      <c r="H914">
        <f t="shared" si="59"/>
        <v>1.0462058943426795E-2</v>
      </c>
    </row>
    <row r="915" spans="1:8" x14ac:dyDescent="0.35">
      <c r="A915">
        <v>913</v>
      </c>
      <c r="C915">
        <f t="shared" si="56"/>
        <v>0.16076229423464855</v>
      </c>
      <c r="E915">
        <f t="shared" si="58"/>
        <v>1.199660735943875E-6</v>
      </c>
      <c r="G915">
        <f t="shared" si="57"/>
        <v>-4.5650000000000004</v>
      </c>
      <c r="H915">
        <f t="shared" si="59"/>
        <v>1.040987920675907E-2</v>
      </c>
    </row>
    <row r="916" spans="1:8" x14ac:dyDescent="0.35">
      <c r="A916">
        <v>914</v>
      </c>
      <c r="C916">
        <f t="shared" si="56"/>
        <v>0.16044076964617926</v>
      </c>
      <c r="E916">
        <f t="shared" si="58"/>
        <v>1.1970370937854622E-6</v>
      </c>
      <c r="G916">
        <f t="shared" si="57"/>
        <v>-4.57</v>
      </c>
      <c r="H916">
        <f t="shared" si="59"/>
        <v>1.0357959717613696E-2</v>
      </c>
    </row>
    <row r="917" spans="1:8" x14ac:dyDescent="0.35">
      <c r="A917">
        <v>915</v>
      </c>
      <c r="C917">
        <f t="shared" si="56"/>
        <v>0.16011988810688688</v>
      </c>
      <c r="E917">
        <f t="shared" si="58"/>
        <v>1.1944220490310251E-6</v>
      </c>
      <c r="G917">
        <f t="shared" si="57"/>
        <v>-4.5750000000000002</v>
      </c>
      <c r="H917">
        <f t="shared" si="59"/>
        <v>1.0306299178000741E-2</v>
      </c>
    </row>
    <row r="918" spans="1:8" x14ac:dyDescent="0.35">
      <c r="A918">
        <v>916</v>
      </c>
      <c r="C918">
        <f t="shared" si="56"/>
        <v>0.15979964833067312</v>
      </c>
      <c r="E918">
        <f t="shared" si="58"/>
        <v>1.1918155641578155E-6</v>
      </c>
      <c r="G918">
        <f t="shared" si="57"/>
        <v>-4.58</v>
      </c>
      <c r="H918">
        <f t="shared" si="59"/>
        <v>1.0254896296404022E-2</v>
      </c>
    </row>
    <row r="919" spans="1:8" x14ac:dyDescent="0.35">
      <c r="A919">
        <v>917</v>
      </c>
      <c r="C919">
        <f t="shared" si="56"/>
        <v>0.15948004903401181</v>
      </c>
      <c r="E919">
        <f t="shared" si="58"/>
        <v>1.1892176018475685E-6</v>
      </c>
      <c r="G919">
        <f t="shared" si="57"/>
        <v>-4.585</v>
      </c>
      <c r="H919">
        <f t="shared" si="59"/>
        <v>1.0203749787748823E-2</v>
      </c>
    </row>
    <row r="920" spans="1:8" x14ac:dyDescent="0.35">
      <c r="A920">
        <v>918</v>
      </c>
      <c r="C920">
        <f t="shared" si="56"/>
        <v>0.15916108893594377</v>
      </c>
      <c r="E920">
        <f t="shared" si="58"/>
        <v>1.1866281249851672E-6</v>
      </c>
      <c r="G920">
        <f t="shared" si="57"/>
        <v>-4.59</v>
      </c>
      <c r="H920">
        <f t="shared" si="59"/>
        <v>1.0152858373369763E-2</v>
      </c>
    </row>
    <row r="921" spans="1:8" x14ac:dyDescent="0.35">
      <c r="A921">
        <v>919</v>
      </c>
      <c r="C921">
        <f t="shared" si="56"/>
        <v>0.15884276675807185</v>
      </c>
      <c r="E921">
        <f t="shared" si="58"/>
        <v>1.1840470966573166E-6</v>
      </c>
      <c r="G921">
        <f t="shared" si="57"/>
        <v>-4.5949999999999998</v>
      </c>
      <c r="H921">
        <f t="shared" si="59"/>
        <v>1.0102220780978834E-2</v>
      </c>
    </row>
    <row r="922" spans="1:8" x14ac:dyDescent="0.35">
      <c r="A922">
        <v>920</v>
      </c>
      <c r="C922">
        <f t="shared" si="56"/>
        <v>0.15852508122455572</v>
      </c>
      <c r="E922">
        <f t="shared" si="58"/>
        <v>1.1814744801512286E-6</v>
      </c>
      <c r="G922">
        <f t="shared" si="57"/>
        <v>-4.6000000000000005</v>
      </c>
      <c r="H922">
        <f t="shared" si="59"/>
        <v>1.0051835744633576E-2</v>
      </c>
    </row>
    <row r="923" spans="1:8" x14ac:dyDescent="0.35">
      <c r="A923">
        <v>921</v>
      </c>
      <c r="C923">
        <f t="shared" si="56"/>
        <v>0.15820803106210662</v>
      </c>
      <c r="E923">
        <f t="shared" si="58"/>
        <v>1.1789102389533162E-6</v>
      </c>
      <c r="G923">
        <f t="shared" si="57"/>
        <v>-4.6050000000000004</v>
      </c>
      <c r="H923">
        <f t="shared" si="59"/>
        <v>1.0001702004705479E-2</v>
      </c>
    </row>
    <row r="924" spans="1:8" x14ac:dyDescent="0.35">
      <c r="A924">
        <v>922</v>
      </c>
      <c r="C924">
        <f t="shared" si="56"/>
        <v>0.15789161499998242</v>
      </c>
      <c r="E924">
        <f t="shared" si="58"/>
        <v>1.1763543367478979E-6</v>
      </c>
      <c r="G924">
        <f t="shared" si="57"/>
        <v>-4.6100000000000003</v>
      </c>
      <c r="H924">
        <f t="shared" si="59"/>
        <v>9.9518183078484198E-3</v>
      </c>
    </row>
    <row r="925" spans="1:8" x14ac:dyDescent="0.35">
      <c r="A925">
        <v>923</v>
      </c>
      <c r="C925">
        <f t="shared" si="56"/>
        <v>0.15757583176998244</v>
      </c>
      <c r="E925">
        <f t="shared" si="58"/>
        <v>1.1738067374159115E-6</v>
      </c>
      <c r="G925">
        <f t="shared" si="57"/>
        <v>-4.6150000000000002</v>
      </c>
      <c r="H925">
        <f t="shared" si="59"/>
        <v>9.9021834069673818E-3</v>
      </c>
    </row>
    <row r="926" spans="1:8" x14ac:dyDescent="0.35">
      <c r="A926">
        <v>924</v>
      </c>
      <c r="C926">
        <f t="shared" si="56"/>
        <v>0.15726068010644251</v>
      </c>
      <c r="E926">
        <f t="shared" si="58"/>
        <v>1.1712674050336388E-6</v>
      </c>
      <c r="G926">
        <f t="shared" si="57"/>
        <v>-4.62</v>
      </c>
      <c r="H926">
        <f t="shared" si="59"/>
        <v>9.8527960611872571E-3</v>
      </c>
    </row>
    <row r="927" spans="1:8" x14ac:dyDescent="0.35">
      <c r="A927">
        <v>925</v>
      </c>
      <c r="C927">
        <f t="shared" si="56"/>
        <v>0.15694615874622958</v>
      </c>
      <c r="E927">
        <f t="shared" si="58"/>
        <v>1.1687363038714389E-6</v>
      </c>
      <c r="G927">
        <f t="shared" si="57"/>
        <v>-4.625</v>
      </c>
      <c r="H927">
        <f t="shared" si="59"/>
        <v>9.8036550358218278E-3</v>
      </c>
    </row>
    <row r="928" spans="1:8" x14ac:dyDescent="0.35">
      <c r="A928">
        <v>926</v>
      </c>
      <c r="C928">
        <f t="shared" si="56"/>
        <v>0.15663226642873712</v>
      </c>
      <c r="E928">
        <f t="shared" si="58"/>
        <v>1.1662133983924914E-6</v>
      </c>
      <c r="G928">
        <f t="shared" si="57"/>
        <v>-4.63</v>
      </c>
      <c r="H928">
        <f t="shared" si="59"/>
        <v>9.7547591023429032E-3</v>
      </c>
    </row>
    <row r="929" spans="1:8" x14ac:dyDescent="0.35">
      <c r="A929">
        <v>927</v>
      </c>
      <c r="C929">
        <f t="shared" si="56"/>
        <v>0.15631900189587966</v>
      </c>
      <c r="E929">
        <f t="shared" si="58"/>
        <v>1.1636986532515485E-6</v>
      </c>
      <c r="G929">
        <f t="shared" si="57"/>
        <v>-4.6349999999999998</v>
      </c>
      <c r="H929">
        <f t="shared" si="59"/>
        <v>9.7061070383495981E-3</v>
      </c>
    </row>
    <row r="930" spans="1:8" x14ac:dyDescent="0.35">
      <c r="A930">
        <v>928</v>
      </c>
      <c r="C930">
        <f t="shared" si="56"/>
        <v>0.15600636389208791</v>
      </c>
      <c r="E930">
        <f t="shared" si="58"/>
        <v>1.1611920332936979E-6</v>
      </c>
      <c r="G930">
        <f t="shared" si="57"/>
        <v>-4.6399999999999997</v>
      </c>
      <c r="H930">
        <f t="shared" si="59"/>
        <v>9.6576976275377768E-3</v>
      </c>
    </row>
    <row r="931" spans="1:8" x14ac:dyDescent="0.35">
      <c r="A931">
        <v>929</v>
      </c>
      <c r="C931">
        <f t="shared" si="56"/>
        <v>0.15569435116430375</v>
      </c>
      <c r="E931">
        <f t="shared" si="58"/>
        <v>1.1586935035531335E-6</v>
      </c>
      <c r="G931">
        <f t="shared" si="57"/>
        <v>-4.6450000000000005</v>
      </c>
      <c r="H931">
        <f t="shared" si="59"/>
        <v>9.6095296596696422E-3</v>
      </c>
    </row>
    <row r="932" spans="1:8" x14ac:dyDescent="0.35">
      <c r="A932">
        <v>930</v>
      </c>
      <c r="C932">
        <f t="shared" si="56"/>
        <v>0.15538296246197514</v>
      </c>
      <c r="E932">
        <f t="shared" si="58"/>
        <v>1.1562030292519367E-6</v>
      </c>
      <c r="G932">
        <f t="shared" si="57"/>
        <v>-4.6500000000000004</v>
      </c>
      <c r="H932">
        <f t="shared" si="59"/>
        <v>9.5616019305435045E-3</v>
      </c>
    </row>
    <row r="933" spans="1:8" x14ac:dyDescent="0.35">
      <c r="A933">
        <v>931</v>
      </c>
      <c r="C933">
        <f t="shared" si="56"/>
        <v>0.15507219653705118</v>
      </c>
      <c r="E933">
        <f t="shared" si="58"/>
        <v>1.153720575798865E-6</v>
      </c>
      <c r="G933">
        <f t="shared" si="57"/>
        <v>-4.6550000000000002</v>
      </c>
      <c r="H933">
        <f t="shared" si="59"/>
        <v>9.5139132419636303E-3</v>
      </c>
    </row>
    <row r="934" spans="1:8" x14ac:dyDescent="0.35">
      <c r="A934">
        <v>932</v>
      </c>
      <c r="C934">
        <f t="shared" si="56"/>
        <v>0.15476205214397706</v>
      </c>
      <c r="E934">
        <f t="shared" si="58"/>
        <v>1.1512461087881524E-6</v>
      </c>
      <c r="G934">
        <f t="shared" si="57"/>
        <v>-4.66</v>
      </c>
      <c r="H934">
        <f t="shared" si="59"/>
        <v>9.4664624017103231E-3</v>
      </c>
    </row>
    <row r="935" spans="1:8" x14ac:dyDescent="0.35">
      <c r="A935">
        <v>933</v>
      </c>
      <c r="C935">
        <f t="shared" si="56"/>
        <v>0.15445252803968912</v>
      </c>
      <c r="E935">
        <f t="shared" si="58"/>
        <v>1.1487795939983159E-6</v>
      </c>
      <c r="G935">
        <f t="shared" si="57"/>
        <v>-4.665</v>
      </c>
      <c r="H935">
        <f t="shared" si="59"/>
        <v>9.4192482235101026E-3</v>
      </c>
    </row>
    <row r="936" spans="1:8" x14ac:dyDescent="0.35">
      <c r="A936">
        <v>934</v>
      </c>
      <c r="C936">
        <f t="shared" si="56"/>
        <v>0.15414362298360976</v>
      </c>
      <c r="E936">
        <f t="shared" si="58"/>
        <v>1.1463209973909734E-6</v>
      </c>
      <c r="G936">
        <f t="shared" si="57"/>
        <v>-4.67</v>
      </c>
      <c r="H936">
        <f t="shared" si="59"/>
        <v>9.3722695270060576E-3</v>
      </c>
    </row>
    <row r="937" spans="1:8" x14ac:dyDescent="0.35">
      <c r="A937">
        <v>935</v>
      </c>
      <c r="C937">
        <f t="shared" si="56"/>
        <v>0.15383533573764252</v>
      </c>
      <c r="E937">
        <f t="shared" si="58"/>
        <v>1.1438702851096686E-6</v>
      </c>
      <c r="G937">
        <f t="shared" si="57"/>
        <v>-4.6749999999999998</v>
      </c>
      <c r="H937">
        <f t="shared" si="59"/>
        <v>9.3255251377283264E-3</v>
      </c>
    </row>
    <row r="938" spans="1:8" x14ac:dyDescent="0.35">
      <c r="A938">
        <v>936</v>
      </c>
      <c r="C938">
        <f t="shared" si="56"/>
        <v>0.15352766506616725</v>
      </c>
      <c r="E938">
        <f t="shared" si="58"/>
        <v>1.1414274234787056E-6</v>
      </c>
      <c r="G938">
        <f t="shared" si="57"/>
        <v>-4.68</v>
      </c>
      <c r="H938">
        <f t="shared" si="59"/>
        <v>9.2790138870647437E-3</v>
      </c>
    </row>
    <row r="939" spans="1:8" x14ac:dyDescent="0.35">
      <c r="A939">
        <v>937</v>
      </c>
      <c r="C939">
        <f t="shared" si="56"/>
        <v>0.15322060973603491</v>
      </c>
      <c r="E939">
        <f t="shared" si="58"/>
        <v>1.138992379001992E-6</v>
      </c>
      <c r="G939">
        <f t="shared" si="57"/>
        <v>-4.6850000000000005</v>
      </c>
      <c r="H939">
        <f t="shared" si="59"/>
        <v>9.2327346122316103E-3</v>
      </c>
    </row>
    <row r="940" spans="1:8" x14ac:dyDescent="0.35">
      <c r="A940">
        <v>938</v>
      </c>
      <c r="C940">
        <f t="shared" si="56"/>
        <v>0.15291416851656284</v>
      </c>
      <c r="E940">
        <f t="shared" si="58"/>
        <v>1.1365651183618914E-6</v>
      </c>
      <c r="G940">
        <f t="shared" si="57"/>
        <v>-4.6900000000000004</v>
      </c>
      <c r="H940">
        <f t="shared" si="59"/>
        <v>9.1866861562446642E-3</v>
      </c>
    </row>
    <row r="941" spans="1:8" x14ac:dyDescent="0.35">
      <c r="A941">
        <v>939</v>
      </c>
      <c r="C941">
        <f t="shared" si="56"/>
        <v>0.15260834017952971</v>
      </c>
      <c r="E941">
        <f t="shared" si="58"/>
        <v>1.1341456084180823E-6</v>
      </c>
      <c r="G941">
        <f t="shared" si="57"/>
        <v>-4.6950000000000003</v>
      </c>
      <c r="H941">
        <f t="shared" si="59"/>
        <v>9.1408673678900973E-3</v>
      </c>
    </row>
    <row r="942" spans="1:8" x14ac:dyDescent="0.35">
      <c r="A942">
        <v>940</v>
      </c>
      <c r="C942">
        <f t="shared" si="56"/>
        <v>0.15230312349917066</v>
      </c>
      <c r="E942">
        <f t="shared" si="58"/>
        <v>1.1317338162064282E-6</v>
      </c>
      <c r="G942">
        <f t="shared" si="57"/>
        <v>-4.7</v>
      </c>
      <c r="H942">
        <f t="shared" si="59"/>
        <v>9.0952771016958155E-3</v>
      </c>
    </row>
    <row r="943" spans="1:8" x14ac:dyDescent="0.35">
      <c r="A943">
        <v>941</v>
      </c>
      <c r="C943">
        <f t="shared" si="56"/>
        <v>0.15199851725217228</v>
      </c>
      <c r="E943">
        <f t="shared" si="58"/>
        <v>1.1293297089378541E-6</v>
      </c>
      <c r="G943">
        <f t="shared" si="57"/>
        <v>-4.7050000000000001</v>
      </c>
      <c r="H943">
        <f t="shared" si="59"/>
        <v>9.0499142179027887E-3</v>
      </c>
    </row>
    <row r="944" spans="1:8" x14ac:dyDescent="0.35">
      <c r="A944">
        <v>942</v>
      </c>
      <c r="C944">
        <f t="shared" si="56"/>
        <v>0.15169452021766797</v>
      </c>
      <c r="E944">
        <f t="shared" si="58"/>
        <v>1.1269332539972322E-6</v>
      </c>
      <c r="G944">
        <f t="shared" si="57"/>
        <v>-4.71</v>
      </c>
      <c r="H944">
        <f t="shared" si="59"/>
        <v>9.0047775824365593E-3</v>
      </c>
    </row>
    <row r="945" spans="1:8" x14ac:dyDescent="0.35">
      <c r="A945">
        <v>943</v>
      </c>
      <c r="C945">
        <f t="shared" si="56"/>
        <v>0.15139113117723263</v>
      </c>
      <c r="E945">
        <f t="shared" si="58"/>
        <v>1.1245444189422761E-6</v>
      </c>
      <c r="G945">
        <f t="shared" si="57"/>
        <v>-4.7149999999999999</v>
      </c>
      <c r="H945">
        <f t="shared" si="59"/>
        <v>8.9598660668788899E-3</v>
      </c>
    </row>
    <row r="946" spans="1:8" x14ac:dyDescent="0.35">
      <c r="A946">
        <v>944</v>
      </c>
      <c r="C946">
        <f t="shared" si="56"/>
        <v>0.15108834891487818</v>
      </c>
      <c r="E946">
        <f t="shared" si="58"/>
        <v>1.1221631715024419E-6</v>
      </c>
      <c r="G946">
        <f t="shared" si="57"/>
        <v>-4.72</v>
      </c>
      <c r="H946">
        <f t="shared" si="59"/>
        <v>8.9151785484395535E-3</v>
      </c>
    </row>
    <row r="947" spans="1:8" x14ac:dyDescent="0.35">
      <c r="A947">
        <v>945</v>
      </c>
      <c r="C947">
        <f t="shared" si="56"/>
        <v>0.15078617221704843</v>
      </c>
      <c r="E947">
        <f t="shared" si="58"/>
        <v>1.1197894795778394E-6</v>
      </c>
      <c r="G947">
        <f t="shared" si="57"/>
        <v>-4.7250000000000005</v>
      </c>
      <c r="H947">
        <f t="shared" si="59"/>
        <v>8.8707139099282514E-3</v>
      </c>
    </row>
    <row r="948" spans="1:8" x14ac:dyDescent="0.35">
      <c r="A948">
        <v>946</v>
      </c>
      <c r="C948">
        <f t="shared" si="56"/>
        <v>0.15048459987261431</v>
      </c>
      <c r="E948">
        <f t="shared" si="58"/>
        <v>1.1174233112381497E-6</v>
      </c>
      <c r="G948">
        <f t="shared" si="57"/>
        <v>-4.7300000000000004</v>
      </c>
      <c r="H948">
        <f t="shared" si="59"/>
        <v>8.8264710397267226E-3</v>
      </c>
    </row>
    <row r="949" spans="1:8" x14ac:dyDescent="0.35">
      <c r="A949">
        <v>947</v>
      </c>
      <c r="C949">
        <f t="shared" si="56"/>
        <v>0.15018363067286911</v>
      </c>
      <c r="E949">
        <f t="shared" si="58"/>
        <v>1.1150646347215515E-6</v>
      </c>
      <c r="G949">
        <f t="shared" si="57"/>
        <v>-4.7350000000000003</v>
      </c>
      <c r="H949">
        <f t="shared" si="59"/>
        <v>8.7824488317608997E-3</v>
      </c>
    </row>
    <row r="950" spans="1:8" x14ac:dyDescent="0.35">
      <c r="A950">
        <v>948</v>
      </c>
      <c r="C950">
        <f t="shared" si="56"/>
        <v>0.14988326341152339</v>
      </c>
      <c r="E950">
        <f t="shared" si="58"/>
        <v>1.1127134184336556E-6</v>
      </c>
      <c r="G950">
        <f t="shared" si="57"/>
        <v>-4.74</v>
      </c>
      <c r="H950">
        <f t="shared" si="59"/>
        <v>8.7386461854732905E-3</v>
      </c>
    </row>
    <row r="951" spans="1:8" x14ac:dyDescent="0.35">
      <c r="A951">
        <v>949</v>
      </c>
      <c r="C951">
        <f t="shared" si="56"/>
        <v>0.14958349688470032</v>
      </c>
      <c r="E951">
        <f t="shared" si="58"/>
        <v>1.1103696309464458E-6</v>
      </c>
      <c r="G951">
        <f t="shared" si="57"/>
        <v>-4.7450000000000001</v>
      </c>
      <c r="H951">
        <f t="shared" si="59"/>
        <v>8.6950620057954561E-3</v>
      </c>
    </row>
    <row r="952" spans="1:8" x14ac:dyDescent="0.35">
      <c r="A952">
        <v>950</v>
      </c>
      <c r="C952">
        <f t="shared" si="56"/>
        <v>0.14928432989093091</v>
      </c>
      <c r="E952">
        <f t="shared" si="58"/>
        <v>1.10803324099723E-6</v>
      </c>
      <c r="G952">
        <f t="shared" si="57"/>
        <v>-4.75</v>
      </c>
      <c r="H952">
        <f t="shared" si="59"/>
        <v>8.6516952031206341E-3</v>
      </c>
    </row>
    <row r="953" spans="1:8" x14ac:dyDescent="0.35">
      <c r="A953">
        <v>951</v>
      </c>
      <c r="C953">
        <f t="shared" si="56"/>
        <v>0.14898576123114904</v>
      </c>
      <c r="E953">
        <f t="shared" si="58"/>
        <v>1.1057042174875969E-6</v>
      </c>
      <c r="G953">
        <f t="shared" si="57"/>
        <v>-4.7549999999999999</v>
      </c>
      <c r="H953">
        <f t="shared" si="59"/>
        <v>8.6085446932764997E-3</v>
      </c>
    </row>
    <row r="954" spans="1:8" x14ac:dyDescent="0.35">
      <c r="A954">
        <v>952</v>
      </c>
      <c r="C954">
        <f t="shared" si="56"/>
        <v>0.14868778970868676</v>
      </c>
      <c r="E954">
        <f t="shared" si="58"/>
        <v>1.1033825294823812E-6</v>
      </c>
      <c r="G954">
        <f t="shared" si="57"/>
        <v>-4.76</v>
      </c>
      <c r="H954">
        <f t="shared" si="59"/>
        <v>8.5656093974980606E-3</v>
      </c>
    </row>
    <row r="955" spans="1:8" x14ac:dyDescent="0.35">
      <c r="A955">
        <v>953</v>
      </c>
      <c r="C955">
        <f t="shared" si="56"/>
        <v>0.1483904141292694</v>
      </c>
      <c r="E955">
        <f t="shared" si="58"/>
        <v>1.1010681462086369E-6</v>
      </c>
      <c r="G955">
        <f t="shared" si="57"/>
        <v>-4.7649999999999997</v>
      </c>
      <c r="H955">
        <f t="shared" si="59"/>
        <v>8.5228882424006839E-3</v>
      </c>
    </row>
    <row r="956" spans="1:8" x14ac:dyDescent="0.35">
      <c r="A956">
        <v>954</v>
      </c>
      <c r="C956">
        <f t="shared" si="56"/>
        <v>0.14809363330101086</v>
      </c>
      <c r="E956">
        <f t="shared" si="58"/>
        <v>1.0987610370546173E-6</v>
      </c>
      <c r="G956">
        <f t="shared" si="57"/>
        <v>-4.7700000000000005</v>
      </c>
      <c r="H956">
        <f t="shared" si="59"/>
        <v>8.4803801599532599E-3</v>
      </c>
    </row>
    <row r="957" spans="1:8" x14ac:dyDescent="0.35">
      <c r="A957">
        <v>955</v>
      </c>
      <c r="C957">
        <f t="shared" si="56"/>
        <v>0.14779744603440881</v>
      </c>
      <c r="E957">
        <f t="shared" si="58"/>
        <v>1.0964611715687617E-6</v>
      </c>
      <c r="G957">
        <f t="shared" si="57"/>
        <v>-4.7750000000000004</v>
      </c>
      <c r="H957">
        <f t="shared" si="59"/>
        <v>8.4380840874515306E-3</v>
      </c>
    </row>
    <row r="958" spans="1:8" x14ac:dyDescent="0.35">
      <c r="A958">
        <v>956</v>
      </c>
      <c r="C958">
        <f t="shared" si="56"/>
        <v>0.14750185114234002</v>
      </c>
      <c r="E958">
        <f t="shared" si="58"/>
        <v>1.094168519458693E-6</v>
      </c>
      <c r="G958">
        <f t="shared" si="57"/>
        <v>-4.78</v>
      </c>
      <c r="H958">
        <f t="shared" si="59"/>
        <v>8.3959989674914706E-3</v>
      </c>
    </row>
    <row r="959" spans="1:8" x14ac:dyDescent="0.35">
      <c r="A959">
        <v>957</v>
      </c>
      <c r="C959">
        <f t="shared" si="56"/>
        <v>0.14720684744005533</v>
      </c>
      <c r="E959">
        <f t="shared" si="58"/>
        <v>1.0918830505902174E-6</v>
      </c>
      <c r="G959">
        <f t="shared" si="57"/>
        <v>-4.7850000000000001</v>
      </c>
      <c r="H959">
        <f t="shared" si="59"/>
        <v>8.3541237479428897E-3</v>
      </c>
    </row>
    <row r="960" spans="1:8" x14ac:dyDescent="0.35">
      <c r="A960">
        <v>958</v>
      </c>
      <c r="C960">
        <f t="shared" si="56"/>
        <v>0.14691243374517521</v>
      </c>
      <c r="E960">
        <f t="shared" si="58"/>
        <v>1.0896047349863363E-6</v>
      </c>
      <c r="G960">
        <f t="shared" si="57"/>
        <v>-4.79</v>
      </c>
      <c r="H960">
        <f t="shared" si="59"/>
        <v>8.3124573819231187E-3</v>
      </c>
    </row>
    <row r="961" spans="1:8" x14ac:dyDescent="0.35">
      <c r="A961">
        <v>959</v>
      </c>
      <c r="C961">
        <f t="shared" si="56"/>
        <v>0.14661860887768488</v>
      </c>
      <c r="E961">
        <f t="shared" si="58"/>
        <v>1.0873335428262625E-6</v>
      </c>
      <c r="G961">
        <f t="shared" si="57"/>
        <v>-4.7949999999999999</v>
      </c>
      <c r="H961">
        <f t="shared" si="59"/>
        <v>8.2709988277708361E-3</v>
      </c>
    </row>
    <row r="962" spans="1:8" x14ac:dyDescent="0.35">
      <c r="A962">
        <v>960</v>
      </c>
      <c r="C962">
        <f t="shared" si="56"/>
        <v>0.14632537165992951</v>
      </c>
      <c r="E962">
        <f t="shared" si="58"/>
        <v>1.0850694444444444E-6</v>
      </c>
      <c r="G962">
        <f t="shared" si="57"/>
        <v>-4.8</v>
      </c>
      <c r="H962">
        <f t="shared" si="59"/>
        <v>8.2297470490200302E-3</v>
      </c>
    </row>
    <row r="963" spans="1:8" x14ac:dyDescent="0.35">
      <c r="A963">
        <v>961</v>
      </c>
      <c r="C963">
        <f t="shared" ref="C963:C1000" si="60">POWER($D$1,A963)</f>
        <v>0.14603272091660963</v>
      </c>
      <c r="E963">
        <f t="shared" si="58"/>
        <v>1.0828124103295972E-6</v>
      </c>
      <c r="G963">
        <f t="shared" ref="G963:G1000" si="61">-1 * $H$1 *A963</f>
        <v>-4.8049999999999997</v>
      </c>
      <c r="H963">
        <f t="shared" si="59"/>
        <v>8.1887010143740831E-3</v>
      </c>
    </row>
    <row r="964" spans="1:8" x14ac:dyDescent="0.35">
      <c r="A964">
        <v>962</v>
      </c>
      <c r="C964">
        <f t="shared" si="60"/>
        <v>0.14574065547477641</v>
      </c>
      <c r="E964">
        <f t="shared" ref="E964:E1000" si="62">1/(A964*A964)</f>
        <v>1.0805624111237418E-6</v>
      </c>
      <c r="G964">
        <f t="shared" si="61"/>
        <v>-4.8100000000000005</v>
      </c>
      <c r="H964">
        <f t="shared" ref="H964:H1000" si="63">EXP(G964)</f>
        <v>8.1478596976799818E-3</v>
      </c>
    </row>
    <row r="965" spans="1:8" x14ac:dyDescent="0.35">
      <c r="A965">
        <v>963</v>
      </c>
      <c r="C965">
        <f t="shared" si="60"/>
        <v>0.14544917416382686</v>
      </c>
      <c r="E965">
        <f t="shared" si="62"/>
        <v>1.0783194176212488E-6</v>
      </c>
      <c r="G965">
        <f t="shared" si="61"/>
        <v>-4.8150000000000004</v>
      </c>
      <c r="H965">
        <f t="shared" si="63"/>
        <v>8.1072220779026989E-3</v>
      </c>
    </row>
    <row r="966" spans="1:8" x14ac:dyDescent="0.35">
      <c r="A966">
        <v>964</v>
      </c>
      <c r="C966">
        <f t="shared" si="60"/>
        <v>0.14515827581549923</v>
      </c>
      <c r="E966">
        <f t="shared" si="62"/>
        <v>1.0760834007678931E-6</v>
      </c>
      <c r="G966">
        <f t="shared" si="61"/>
        <v>-4.82</v>
      </c>
      <c r="H966">
        <f t="shared" si="63"/>
        <v>8.0667871390996144E-3</v>
      </c>
    </row>
    <row r="967" spans="1:8" x14ac:dyDescent="0.35">
      <c r="A967">
        <v>965</v>
      </c>
      <c r="C967">
        <f t="shared" si="60"/>
        <v>0.14486795926386822</v>
      </c>
      <c r="E967">
        <f t="shared" si="62"/>
        <v>1.0738543316599103E-6</v>
      </c>
      <c r="G967">
        <f t="shared" si="61"/>
        <v>-4.8250000000000002</v>
      </c>
      <c r="H967">
        <f t="shared" si="63"/>
        <v>8.026553870395154E-3</v>
      </c>
    </row>
    <row r="968" spans="1:8" x14ac:dyDescent="0.35">
      <c r="A968">
        <v>966</v>
      </c>
      <c r="C968">
        <f t="shared" si="60"/>
        <v>0.14457822334534048</v>
      </c>
      <c r="E968">
        <f t="shared" si="62"/>
        <v>1.0716321815430646E-6</v>
      </c>
      <c r="G968">
        <f t="shared" si="61"/>
        <v>-4.83</v>
      </c>
      <c r="H968">
        <f t="shared" si="63"/>
        <v>7.9865212659555023E-3</v>
      </c>
    </row>
    <row r="969" spans="1:8" x14ac:dyDescent="0.35">
      <c r="A969">
        <v>967</v>
      </c>
      <c r="C969">
        <f t="shared" si="60"/>
        <v>0.14428906689864979</v>
      </c>
      <c r="E969">
        <f t="shared" si="62"/>
        <v>1.0694169218117205E-6</v>
      </c>
      <c r="G969">
        <f t="shared" si="61"/>
        <v>-4.835</v>
      </c>
      <c r="H969">
        <f t="shared" si="63"/>
        <v>7.9466883249634645E-3</v>
      </c>
    </row>
    <row r="970" spans="1:8" x14ac:dyDescent="0.35">
      <c r="A970">
        <v>968</v>
      </c>
      <c r="C970">
        <f t="shared" si="60"/>
        <v>0.14400048876485252</v>
      </c>
      <c r="E970">
        <f t="shared" si="62"/>
        <v>1.0672085240079229E-6</v>
      </c>
      <c r="G970">
        <f t="shared" si="61"/>
        <v>-4.84</v>
      </c>
      <c r="H970">
        <f t="shared" si="63"/>
        <v>7.9070540515934415E-3</v>
      </c>
    </row>
    <row r="971" spans="1:8" x14ac:dyDescent="0.35">
      <c r="A971">
        <v>969</v>
      </c>
      <c r="C971">
        <f t="shared" si="60"/>
        <v>0.14371248778732279</v>
      </c>
      <c r="E971">
        <f t="shared" si="62"/>
        <v>1.0650069598204824E-6</v>
      </c>
      <c r="G971">
        <f t="shared" si="61"/>
        <v>-4.8449999999999998</v>
      </c>
      <c r="H971">
        <f t="shared" si="63"/>
        <v>7.8676174549865349E-3</v>
      </c>
    </row>
    <row r="972" spans="1:8" x14ac:dyDescent="0.35">
      <c r="A972">
        <v>970</v>
      </c>
      <c r="C972">
        <f t="shared" si="60"/>
        <v>0.14342506281174813</v>
      </c>
      <c r="E972">
        <f t="shared" si="62"/>
        <v>1.0628122010840684E-6</v>
      </c>
      <c r="G972">
        <f t="shared" si="61"/>
        <v>-4.8500000000000005</v>
      </c>
      <c r="H972">
        <f t="shared" si="63"/>
        <v>7.8283775492257665E-3</v>
      </c>
    </row>
    <row r="973" spans="1:8" x14ac:dyDescent="0.35">
      <c r="A973">
        <v>971</v>
      </c>
      <c r="C973">
        <f t="shared" si="60"/>
        <v>0.14313821268612464</v>
      </c>
      <c r="E973">
        <f t="shared" si="62"/>
        <v>1.0606242197783082E-6</v>
      </c>
      <c r="G973">
        <f t="shared" si="61"/>
        <v>-4.8550000000000004</v>
      </c>
      <c r="H973">
        <f t="shared" si="63"/>
        <v>7.7893333533114659E-3</v>
      </c>
    </row>
    <row r="974" spans="1:8" x14ac:dyDescent="0.35">
      <c r="A974">
        <v>972</v>
      </c>
      <c r="C974">
        <f t="shared" si="60"/>
        <v>0.1428519362607524</v>
      </c>
      <c r="E974">
        <f t="shared" si="62"/>
        <v>1.0584429880268929E-6</v>
      </c>
      <c r="G974">
        <f t="shared" si="61"/>
        <v>-4.8600000000000003</v>
      </c>
      <c r="H974">
        <f t="shared" si="63"/>
        <v>7.7504838911366921E-3</v>
      </c>
    </row>
    <row r="975" spans="1:8" x14ac:dyDescent="0.35">
      <c r="A975">
        <v>973</v>
      </c>
      <c r="C975">
        <f t="shared" si="60"/>
        <v>0.14256623238823091</v>
      </c>
      <c r="E975">
        <f t="shared" si="62"/>
        <v>1.0562684780966888E-6</v>
      </c>
      <c r="G975">
        <f t="shared" si="61"/>
        <v>-4.8650000000000002</v>
      </c>
      <c r="H975">
        <f t="shared" si="63"/>
        <v>7.7118281914628686E-3</v>
      </c>
    </row>
    <row r="976" spans="1:8" x14ac:dyDescent="0.35">
      <c r="A976">
        <v>974</v>
      </c>
      <c r="C976">
        <f t="shared" si="60"/>
        <v>0.14228109992345445</v>
      </c>
      <c r="E976">
        <f t="shared" si="62"/>
        <v>1.0541006623968562E-6</v>
      </c>
      <c r="G976">
        <f t="shared" si="61"/>
        <v>-4.87</v>
      </c>
      <c r="H976">
        <f t="shared" si="63"/>
        <v>7.6733652878954893E-3</v>
      </c>
    </row>
    <row r="977" spans="1:8" x14ac:dyDescent="0.35">
      <c r="A977">
        <v>975</v>
      </c>
      <c r="C977">
        <f t="shared" si="60"/>
        <v>0.14199653772360754</v>
      </c>
      <c r="E977">
        <f t="shared" si="62"/>
        <v>1.0519395134779751E-6</v>
      </c>
      <c r="G977">
        <f t="shared" si="61"/>
        <v>-4.875</v>
      </c>
      <c r="H977">
        <f t="shared" si="63"/>
        <v>7.6350942188599617E-3</v>
      </c>
    </row>
    <row r="978" spans="1:8" x14ac:dyDescent="0.35">
      <c r="A978">
        <v>976</v>
      </c>
      <c r="C978">
        <f t="shared" si="60"/>
        <v>0.14171254464816033</v>
      </c>
      <c r="E978">
        <f t="shared" si="62"/>
        <v>1.0497850040311743E-6</v>
      </c>
      <c r="G978">
        <f t="shared" si="61"/>
        <v>-4.88</v>
      </c>
      <c r="H978">
        <f t="shared" si="63"/>
        <v>7.597014027577567E-3</v>
      </c>
    </row>
    <row r="979" spans="1:8" x14ac:dyDescent="0.35">
      <c r="A979">
        <v>977</v>
      </c>
      <c r="C979">
        <f t="shared" si="60"/>
        <v>0.14142911955886403</v>
      </c>
      <c r="E979">
        <f t="shared" si="62"/>
        <v>1.0476371068872711E-6</v>
      </c>
      <c r="G979">
        <f t="shared" si="61"/>
        <v>-4.8849999999999998</v>
      </c>
      <c r="H979">
        <f t="shared" si="63"/>
        <v>7.559123762041541E-3</v>
      </c>
    </row>
    <row r="980" spans="1:8" x14ac:dyDescent="0.35">
      <c r="A980">
        <v>978</v>
      </c>
      <c r="C980">
        <f t="shared" si="60"/>
        <v>0.14114626131974628</v>
      </c>
      <c r="E980">
        <f t="shared" si="62"/>
        <v>1.0454957950159124E-6</v>
      </c>
      <c r="G980">
        <f t="shared" si="61"/>
        <v>-4.8899999999999997</v>
      </c>
      <c r="H980">
        <f t="shared" si="63"/>
        <v>7.5214224749932702E-3</v>
      </c>
    </row>
    <row r="981" spans="1:8" x14ac:dyDescent="0.35">
      <c r="A981">
        <v>979</v>
      </c>
      <c r="C981">
        <f t="shared" si="60"/>
        <v>0.14086396879710678</v>
      </c>
      <c r="E981">
        <f t="shared" si="62"/>
        <v>1.0433610415247262E-6</v>
      </c>
      <c r="G981">
        <f t="shared" si="61"/>
        <v>-4.8950000000000005</v>
      </c>
      <c r="H981">
        <f t="shared" si="63"/>
        <v>7.4839092238986084E-3</v>
      </c>
    </row>
    <row r="982" spans="1:8" x14ac:dyDescent="0.35">
      <c r="A982">
        <v>980</v>
      </c>
      <c r="C982">
        <f t="shared" si="60"/>
        <v>0.14058224085951257</v>
      </c>
      <c r="E982">
        <f t="shared" si="62"/>
        <v>1.0412328196584756E-6</v>
      </c>
      <c r="G982">
        <f t="shared" si="61"/>
        <v>-4.9000000000000004</v>
      </c>
      <c r="H982">
        <f t="shared" si="63"/>
        <v>7.4465830709243381E-3</v>
      </c>
    </row>
    <row r="983" spans="1:8" x14ac:dyDescent="0.35">
      <c r="A983">
        <v>981</v>
      </c>
      <c r="C983">
        <f t="shared" si="60"/>
        <v>0.14030107637779357</v>
      </c>
      <c r="E983">
        <f t="shared" si="62"/>
        <v>1.0391111027982222E-6</v>
      </c>
      <c r="G983">
        <f t="shared" si="61"/>
        <v>-4.9050000000000002</v>
      </c>
      <c r="H983">
        <f t="shared" si="63"/>
        <v>7.4094430829146837E-3</v>
      </c>
    </row>
    <row r="984" spans="1:8" x14ac:dyDescent="0.35">
      <c r="A984">
        <v>982</v>
      </c>
      <c r="C984">
        <f t="shared" si="60"/>
        <v>0.14002047422503797</v>
      </c>
      <c r="E984">
        <f t="shared" si="62"/>
        <v>1.0369958644604924E-6</v>
      </c>
      <c r="G984">
        <f t="shared" si="61"/>
        <v>-4.91</v>
      </c>
      <c r="H984">
        <f t="shared" si="63"/>
        <v>7.372488331368012E-3</v>
      </c>
    </row>
    <row r="985" spans="1:8" x14ac:dyDescent="0.35">
      <c r="A985">
        <v>983</v>
      </c>
      <c r="C985">
        <f t="shared" si="60"/>
        <v>0.13974043327658789</v>
      </c>
      <c r="E985">
        <f t="shared" si="62"/>
        <v>1.0348870782964518E-6</v>
      </c>
      <c r="G985">
        <f t="shared" si="61"/>
        <v>-4.915</v>
      </c>
      <c r="H985">
        <f t="shared" si="63"/>
        <v>7.3357178924136077E-3</v>
      </c>
    </row>
    <row r="986" spans="1:8" x14ac:dyDescent="0.35">
      <c r="A986">
        <v>984</v>
      </c>
      <c r="C986">
        <f t="shared" si="60"/>
        <v>0.1394609524100347</v>
      </c>
      <c r="E986">
        <f t="shared" si="62"/>
        <v>1.0327847180910833E-6</v>
      </c>
      <c r="G986">
        <f t="shared" si="61"/>
        <v>-4.92</v>
      </c>
      <c r="H986">
        <f t="shared" si="63"/>
        <v>7.2991308467885829E-3</v>
      </c>
    </row>
    <row r="987" spans="1:8" x14ac:dyDescent="0.35">
      <c r="A987">
        <v>985</v>
      </c>
      <c r="C987">
        <f t="shared" si="60"/>
        <v>0.13918203050521466</v>
      </c>
      <c r="E987">
        <f t="shared" si="62"/>
        <v>1.0306887577623747E-6</v>
      </c>
      <c r="G987">
        <f t="shared" si="61"/>
        <v>-4.9249999999999998</v>
      </c>
      <c r="H987">
        <f t="shared" si="63"/>
        <v>7.2627262798148915E-3</v>
      </c>
    </row>
    <row r="988" spans="1:8" x14ac:dyDescent="0.35">
      <c r="A988">
        <v>986</v>
      </c>
      <c r="C988">
        <f t="shared" si="60"/>
        <v>0.13890366644420421</v>
      </c>
      <c r="E988">
        <f t="shared" si="62"/>
        <v>1.0285991713605076E-6</v>
      </c>
      <c r="G988">
        <f t="shared" si="61"/>
        <v>-4.93</v>
      </c>
      <c r="H988">
        <f t="shared" si="63"/>
        <v>7.2265032813764625E-3</v>
      </c>
    </row>
    <row r="989" spans="1:8" x14ac:dyDescent="0.35">
      <c r="A989">
        <v>987</v>
      </c>
      <c r="C989">
        <f t="shared" si="60"/>
        <v>0.13862585911131581</v>
      </c>
      <c r="E989">
        <f t="shared" si="62"/>
        <v>1.0265159330670551E-6</v>
      </c>
      <c r="G989">
        <f t="shared" si="61"/>
        <v>-4.9350000000000005</v>
      </c>
      <c r="H989">
        <f t="shared" si="63"/>
        <v>7.190460945896442E-3</v>
      </c>
    </row>
    <row r="990" spans="1:8" x14ac:dyDescent="0.35">
      <c r="A990">
        <v>988</v>
      </c>
      <c r="C990">
        <f t="shared" si="60"/>
        <v>0.13834860739309318</v>
      </c>
      <c r="E990">
        <f t="shared" si="62"/>
        <v>1.0244390171941845E-6</v>
      </c>
      <c r="G990">
        <f t="shared" si="61"/>
        <v>-4.9400000000000004</v>
      </c>
      <c r="H990">
        <f t="shared" si="63"/>
        <v>7.1545983723145792E-3</v>
      </c>
    </row>
    <row r="991" spans="1:8" x14ac:dyDescent="0.35">
      <c r="A991">
        <v>989</v>
      </c>
      <c r="C991">
        <f t="shared" si="60"/>
        <v>0.13807191017830697</v>
      </c>
      <c r="E991">
        <f t="shared" si="62"/>
        <v>1.0223683981838647E-6</v>
      </c>
      <c r="G991">
        <f t="shared" si="61"/>
        <v>-4.9450000000000003</v>
      </c>
      <c r="H991">
        <f t="shared" si="63"/>
        <v>7.1189146640646597E-3</v>
      </c>
    </row>
    <row r="992" spans="1:8" x14ac:dyDescent="0.35">
      <c r="A992">
        <v>990</v>
      </c>
      <c r="C992">
        <f t="shared" si="60"/>
        <v>0.13779576635795038</v>
      </c>
      <c r="E992">
        <f t="shared" si="62"/>
        <v>1.0203040506070809E-6</v>
      </c>
      <c r="G992">
        <f t="shared" si="61"/>
        <v>-4.95</v>
      </c>
      <c r="H992">
        <f t="shared" si="63"/>
        <v>7.0834089290521185E-3</v>
      </c>
    </row>
    <row r="993" spans="1:8" x14ac:dyDescent="0.35">
      <c r="A993">
        <v>991</v>
      </c>
      <c r="C993">
        <f t="shared" si="60"/>
        <v>0.13752017482523446</v>
      </c>
      <c r="E993">
        <f t="shared" si="62"/>
        <v>1.0182459491630528E-6</v>
      </c>
      <c r="G993">
        <f t="shared" si="61"/>
        <v>-4.9550000000000001</v>
      </c>
      <c r="H993">
        <f t="shared" si="63"/>
        <v>7.0480802796317318E-3</v>
      </c>
    </row>
    <row r="994" spans="1:8" x14ac:dyDescent="0.35">
      <c r="A994">
        <v>992</v>
      </c>
      <c r="C994">
        <f t="shared" si="60"/>
        <v>0.13724513447558401</v>
      </c>
      <c r="E994">
        <f t="shared" si="62"/>
        <v>1.01619406867846E-6</v>
      </c>
      <c r="G994">
        <f t="shared" si="61"/>
        <v>-4.96</v>
      </c>
      <c r="H994">
        <f t="shared" si="63"/>
        <v>7.0129278325854246E-3</v>
      </c>
    </row>
    <row r="995" spans="1:8" x14ac:dyDescent="0.35">
      <c r="A995">
        <v>993</v>
      </c>
      <c r="C995">
        <f t="shared" si="60"/>
        <v>0.13697064420663285</v>
      </c>
      <c r="E995">
        <f t="shared" si="62"/>
        <v>1.0141483841066723E-6</v>
      </c>
      <c r="G995">
        <f t="shared" si="61"/>
        <v>-4.9649999999999999</v>
      </c>
      <c r="H995">
        <f t="shared" si="63"/>
        <v>6.9779507091001875E-3</v>
      </c>
    </row>
    <row r="996" spans="1:8" x14ac:dyDescent="0.35">
      <c r="A996">
        <v>994</v>
      </c>
      <c r="C996">
        <f t="shared" si="60"/>
        <v>0.13669670291821956</v>
      </c>
      <c r="E996">
        <f t="shared" si="62"/>
        <v>1.0121088705269849E-6</v>
      </c>
      <c r="G996">
        <f t="shared" si="61"/>
        <v>-4.97</v>
      </c>
      <c r="H996">
        <f t="shared" si="63"/>
        <v>6.9431480347461145E-3</v>
      </c>
    </row>
    <row r="997" spans="1:8" x14ac:dyDescent="0.35">
      <c r="A997">
        <v>995</v>
      </c>
      <c r="C997">
        <f t="shared" si="60"/>
        <v>0.13642330951238313</v>
      </c>
      <c r="E997">
        <f t="shared" si="62"/>
        <v>1.0100755031438599E-6</v>
      </c>
      <c r="G997">
        <f t="shared" si="61"/>
        <v>-4.9750000000000005</v>
      </c>
      <c r="H997">
        <f t="shared" si="63"/>
        <v>6.9085189394545252E-3</v>
      </c>
    </row>
    <row r="998" spans="1:8" x14ac:dyDescent="0.35">
      <c r="A998">
        <v>996</v>
      </c>
      <c r="C998">
        <f t="shared" si="60"/>
        <v>0.13615046289335836</v>
      </c>
      <c r="E998">
        <f t="shared" si="62"/>
        <v>1.0080482572861728E-6</v>
      </c>
      <c r="G998">
        <f t="shared" si="61"/>
        <v>-4.9800000000000004</v>
      </c>
      <c r="H998">
        <f t="shared" si="63"/>
        <v>6.8740625574962482E-3</v>
      </c>
    </row>
    <row r="999" spans="1:8" x14ac:dyDescent="0.35">
      <c r="A999">
        <v>997</v>
      </c>
      <c r="C999">
        <f t="shared" si="60"/>
        <v>0.13587816196757166</v>
      </c>
      <c r="E999">
        <f t="shared" si="62"/>
        <v>1.0060271084064632E-6</v>
      </c>
      <c r="G999">
        <f t="shared" si="61"/>
        <v>-4.9850000000000003</v>
      </c>
      <c r="H999">
        <f t="shared" si="63"/>
        <v>6.8397780274599331E-3</v>
      </c>
    </row>
    <row r="1000" spans="1:8" x14ac:dyDescent="0.35">
      <c r="A1000">
        <v>998</v>
      </c>
      <c r="C1000">
        <f t="shared" si="60"/>
        <v>0.13560640564363652</v>
      </c>
      <c r="E1000">
        <f t="shared" si="62"/>
        <v>1.0040120320801925E-6</v>
      </c>
      <c r="G1000">
        <f t="shared" si="61"/>
        <v>-4.99</v>
      </c>
      <c r="H1000">
        <f t="shared" si="63"/>
        <v>6.8056644922305431E-3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dmh2000</dc:creator>
  <cp:lastModifiedBy>dmh2000</cp:lastModifiedBy>
  <dcterms:created xsi:type="dcterms:W3CDTF">2017-09-17T16:14:59Z</dcterms:created>
  <dcterms:modified xsi:type="dcterms:W3CDTF">2017-09-18T15:38:38Z</dcterms:modified>
</cp:coreProperties>
</file>