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projects\udacity\smartcab\"/>
    </mc:Choice>
  </mc:AlternateContent>
  <bookViews>
    <workbookView xWindow="0" yWindow="0" windowWidth="38400" windowHeight="17740" xr2:uid="{9BAE0155-D413-4985-A994-3704362AD31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3" i="1"/>
  <c r="H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3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<sst xmlns="http://schemas.openxmlformats.org/spreadsheetml/2006/main" count="2" uniqueCount="2">
  <si>
    <t>T</t>
  </si>
  <si>
    <t>alpha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</si>
</sst>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1/a^t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Sheet1!$C$2:$C$900</c:f>
              <c:numCache>
                <c:formatCode>General</c:formatCode>
                <c:ptCount val="899"/>
                <c:pt idx="0">
                  <c:v>1</c:v>
                </c:pt>
                <c:pt idx="1">
                  <c:v>0.996</c:v>
                </c:pt>
                <c:pt idx="2">
                  <c:v>0.99201600000000001</c:v>
                </c:pt>
                <c:pt idx="3">
                  <c:v>0.98804793599999996</c:v>
                </c:pt>
                <c:pt idx="4">
                  <c:v>0.98409574425599999</c:v>
                </c:pt>
                <c:pt idx="5">
                  <c:v>0.98015936127897596</c:v>
                </c:pt>
                <c:pt idx="6">
                  <c:v>0.97623872383386012</c:v>
                </c:pt>
                <c:pt idx="7">
                  <c:v>0.97233376893852463</c:v>
                </c:pt>
                <c:pt idx="8">
                  <c:v>0.96844443386277057</c:v>
                </c:pt>
                <c:pt idx="9">
                  <c:v>0.96457065612731951</c:v>
                </c:pt>
                <c:pt idx="10">
                  <c:v>0.96071237350281025</c:v>
                </c:pt>
                <c:pt idx="11">
                  <c:v>0.95686952400879888</c:v>
                </c:pt>
                <c:pt idx="12">
                  <c:v>0.95304204591276376</c:v>
                </c:pt>
                <c:pt idx="13">
                  <c:v>0.94922987772911271</c:v>
                </c:pt>
                <c:pt idx="14">
                  <c:v>0.94543295821819628</c:v>
                </c:pt>
                <c:pt idx="15">
                  <c:v>0.9416512263853235</c:v>
                </c:pt>
                <c:pt idx="16">
                  <c:v>0.93788462147978224</c:v>
                </c:pt>
                <c:pt idx="17">
                  <c:v>0.93413308299386311</c:v>
                </c:pt>
                <c:pt idx="18">
                  <c:v>0.93039655066188764</c:v>
                </c:pt>
                <c:pt idx="19">
                  <c:v>0.92667496445924002</c:v>
                </c:pt>
                <c:pt idx="20">
                  <c:v>0.92296826460140313</c:v>
                </c:pt>
                <c:pt idx="21">
                  <c:v>0.91927639154299745</c:v>
                </c:pt>
                <c:pt idx="22">
                  <c:v>0.91559928597682561</c:v>
                </c:pt>
                <c:pt idx="23">
                  <c:v>0.91193688883291824</c:v>
                </c:pt>
                <c:pt idx="24">
                  <c:v>0.90828914127758653</c:v>
                </c:pt>
                <c:pt idx="25">
                  <c:v>0.90465598471247621</c:v>
                </c:pt>
                <c:pt idx="26">
                  <c:v>0.90103736077362639</c:v>
                </c:pt>
                <c:pt idx="27">
                  <c:v>0.89743321133053178</c:v>
                </c:pt>
                <c:pt idx="28">
                  <c:v>0.89384347848520973</c:v>
                </c:pt>
                <c:pt idx="29">
                  <c:v>0.89026810457126881</c:v>
                </c:pt>
                <c:pt idx="30">
                  <c:v>0.88670703215298385</c:v>
                </c:pt>
                <c:pt idx="31">
                  <c:v>0.8831602040243719</c:v>
                </c:pt>
                <c:pt idx="32">
                  <c:v>0.8796275632082744</c:v>
                </c:pt>
                <c:pt idx="33">
                  <c:v>0.87610905295544128</c:v>
                </c:pt>
                <c:pt idx="34">
                  <c:v>0.87260461674361955</c:v>
                </c:pt>
                <c:pt idx="35">
                  <c:v>0.86911419827664504</c:v>
                </c:pt>
                <c:pt idx="36">
                  <c:v>0.86563774148353845</c:v>
                </c:pt>
                <c:pt idx="37">
                  <c:v>0.86217519051760427</c:v>
                </c:pt>
                <c:pt idx="38">
                  <c:v>0.85872648975553389</c:v>
                </c:pt>
                <c:pt idx="39">
                  <c:v>0.85529158379651171</c:v>
                </c:pt>
                <c:pt idx="40">
                  <c:v>0.85187041746132575</c:v>
                </c:pt>
                <c:pt idx="41">
                  <c:v>0.84846293579148047</c:v>
                </c:pt>
                <c:pt idx="42">
                  <c:v>0.84506908404831449</c:v>
                </c:pt>
                <c:pt idx="43">
                  <c:v>0.84168880771212118</c:v>
                </c:pt>
                <c:pt idx="44">
                  <c:v>0.83832205248127278</c:v>
                </c:pt>
                <c:pt idx="45">
                  <c:v>0.8349687642713477</c:v>
                </c:pt>
                <c:pt idx="46">
                  <c:v>0.83162888921426226</c:v>
                </c:pt>
                <c:pt idx="47">
                  <c:v>0.82830237365740522</c:v>
                </c:pt>
                <c:pt idx="48">
                  <c:v>0.82498916416277568</c:v>
                </c:pt>
                <c:pt idx="49">
                  <c:v>0.82168920750612451</c:v>
                </c:pt>
                <c:pt idx="50">
                  <c:v>0.81840245067610007</c:v>
                </c:pt>
                <c:pt idx="51">
                  <c:v>0.81512884087339554</c:v>
                </c:pt>
                <c:pt idx="52">
                  <c:v>0.81186832550990207</c:v>
                </c:pt>
                <c:pt idx="53">
                  <c:v>0.8086208522078624</c:v>
                </c:pt>
                <c:pt idx="54">
                  <c:v>0.80538636879903103</c:v>
                </c:pt>
                <c:pt idx="55">
                  <c:v>0.80216482332383487</c:v>
                </c:pt>
                <c:pt idx="56">
                  <c:v>0.79895616403053948</c:v>
                </c:pt>
                <c:pt idx="57">
                  <c:v>0.79576033937441737</c:v>
                </c:pt>
                <c:pt idx="58">
                  <c:v>0.79257729801691978</c:v>
                </c:pt>
                <c:pt idx="59">
                  <c:v>0.78940698882485205</c:v>
                </c:pt>
                <c:pt idx="60">
                  <c:v>0.78624936086955266</c:v>
                </c:pt>
                <c:pt idx="61">
                  <c:v>0.78310436342607437</c:v>
                </c:pt>
                <c:pt idx="62">
                  <c:v>0.77997194597237018</c:v>
                </c:pt>
                <c:pt idx="63">
                  <c:v>0.77685205818848069</c:v>
                </c:pt>
                <c:pt idx="64">
                  <c:v>0.77374464995572678</c:v>
                </c:pt>
                <c:pt idx="65">
                  <c:v>0.7706496713559039</c:v>
                </c:pt>
                <c:pt idx="66">
                  <c:v>0.7675670726704803</c:v>
                </c:pt>
                <c:pt idx="67">
                  <c:v>0.76449680437979828</c:v>
                </c:pt>
                <c:pt idx="68">
                  <c:v>0.76143881716227912</c:v>
                </c:pt>
                <c:pt idx="69">
                  <c:v>0.75839306189362998</c:v>
                </c:pt>
                <c:pt idx="70">
                  <c:v>0.75535948964605548</c:v>
                </c:pt>
                <c:pt idx="71">
                  <c:v>0.75233805168747125</c:v>
                </c:pt>
                <c:pt idx="72">
                  <c:v>0.74932869948072145</c:v>
                </c:pt>
                <c:pt idx="73">
                  <c:v>0.74633138468279858</c:v>
                </c:pt>
                <c:pt idx="74">
                  <c:v>0.74334605914406737</c:v>
                </c:pt>
                <c:pt idx="75">
                  <c:v>0.74037267490749104</c:v>
                </c:pt>
                <c:pt idx="76">
                  <c:v>0.73741118420786111</c:v>
                </c:pt>
                <c:pt idx="77">
                  <c:v>0.73446153947102966</c:v>
                </c:pt>
                <c:pt idx="78">
                  <c:v>0.7315236933131456</c:v>
                </c:pt>
                <c:pt idx="79">
                  <c:v>0.72859759853989292</c:v>
                </c:pt>
                <c:pt idx="80">
                  <c:v>0.72568320814573339</c:v>
                </c:pt>
                <c:pt idx="81">
                  <c:v>0.72278047531315048</c:v>
                </c:pt>
                <c:pt idx="82">
                  <c:v>0.71988935341189786</c:v>
                </c:pt>
                <c:pt idx="83">
                  <c:v>0.71700979599825021</c:v>
                </c:pt>
                <c:pt idx="84">
                  <c:v>0.71414175681425729</c:v>
                </c:pt>
                <c:pt idx="85">
                  <c:v>0.71128518978700017</c:v>
                </c:pt>
                <c:pt idx="86">
                  <c:v>0.70844004902785229</c:v>
                </c:pt>
                <c:pt idx="87">
                  <c:v>0.70560628883174081</c:v>
                </c:pt>
                <c:pt idx="88">
                  <c:v>0.70278386367641388</c:v>
                </c:pt>
                <c:pt idx="89">
                  <c:v>0.6999727282217082</c:v>
                </c:pt>
                <c:pt idx="90">
                  <c:v>0.69717283730882151</c:v>
                </c:pt>
                <c:pt idx="91">
                  <c:v>0.69438414595958609</c:v>
                </c:pt>
                <c:pt idx="92">
                  <c:v>0.69160660937574781</c:v>
                </c:pt>
                <c:pt idx="93">
                  <c:v>0.68884018293824478</c:v>
                </c:pt>
                <c:pt idx="94">
                  <c:v>0.68608482220649192</c:v>
                </c:pt>
                <c:pt idx="95">
                  <c:v>0.68334048291766591</c:v>
                </c:pt>
                <c:pt idx="96">
                  <c:v>0.68060712098599518</c:v>
                </c:pt>
                <c:pt idx="97">
                  <c:v>0.67788469250205119</c:v>
                </c:pt>
                <c:pt idx="98">
                  <c:v>0.67517315373204301</c:v>
                </c:pt>
                <c:pt idx="99">
                  <c:v>0.67247246111711489</c:v>
                </c:pt>
                <c:pt idx="100">
                  <c:v>0.6697825712726464</c:v>
                </c:pt>
                <c:pt idx="101">
                  <c:v>0.66710344098755581</c:v>
                </c:pt>
                <c:pt idx="102">
                  <c:v>0.66443502722360559</c:v>
                </c:pt>
                <c:pt idx="103">
                  <c:v>0.66177728711471107</c:v>
                </c:pt>
                <c:pt idx="104">
                  <c:v>0.65913017796625228</c:v>
                </c:pt>
                <c:pt idx="105">
                  <c:v>0.65649365725438735</c:v>
                </c:pt>
                <c:pt idx="106">
                  <c:v>0.65386768262536976</c:v>
                </c:pt>
                <c:pt idx="107">
                  <c:v>0.65125221189486826</c:v>
                </c:pt>
                <c:pt idx="108">
                  <c:v>0.64864720304728885</c:v>
                </c:pt>
                <c:pt idx="109">
                  <c:v>0.64605261423509963</c:v>
                </c:pt>
                <c:pt idx="110">
                  <c:v>0.64346840377815928</c:v>
                </c:pt>
                <c:pt idx="111">
                  <c:v>0.64089453016304665</c:v>
                </c:pt>
                <c:pt idx="112">
                  <c:v>0.63833095204239454</c:v>
                </c:pt>
                <c:pt idx="113">
                  <c:v>0.6357776282342249</c:v>
                </c:pt>
                <c:pt idx="114">
                  <c:v>0.63323451772128803</c:v>
                </c:pt>
                <c:pt idx="115">
                  <c:v>0.63070157965040274</c:v>
                </c:pt>
                <c:pt idx="116">
                  <c:v>0.62817877333180128</c:v>
                </c:pt>
                <c:pt idx="117">
                  <c:v>0.62566605823847399</c:v>
                </c:pt>
                <c:pt idx="118">
                  <c:v>0.62316339400552012</c:v>
                </c:pt>
                <c:pt idx="119">
                  <c:v>0.62067074042949799</c:v>
                </c:pt>
                <c:pt idx="120">
                  <c:v>0.61818805746778005</c:v>
                </c:pt>
                <c:pt idx="121">
                  <c:v>0.61571530523790896</c:v>
                </c:pt>
                <c:pt idx="122">
                  <c:v>0.61325244401695733</c:v>
                </c:pt>
                <c:pt idx="123">
                  <c:v>0.61079943424088945</c:v>
                </c:pt>
                <c:pt idx="124">
                  <c:v>0.6083562365039259</c:v>
                </c:pt>
                <c:pt idx="125">
                  <c:v>0.60592281155791017</c:v>
                </c:pt>
                <c:pt idx="126">
                  <c:v>0.60349912031167863</c:v>
                </c:pt>
                <c:pt idx="127">
                  <c:v>0.60108512383043189</c:v>
                </c:pt>
                <c:pt idx="128">
                  <c:v>0.59868078333511021</c:v>
                </c:pt>
                <c:pt idx="129">
                  <c:v>0.59628606020176977</c:v>
                </c:pt>
                <c:pt idx="130">
                  <c:v>0.59390091596096273</c:v>
                </c:pt>
                <c:pt idx="131">
                  <c:v>0.5915253122971188</c:v>
                </c:pt>
                <c:pt idx="132">
                  <c:v>0.58915921104793034</c:v>
                </c:pt>
                <c:pt idx="133">
                  <c:v>0.5868025742037386</c:v>
                </c:pt>
                <c:pt idx="134">
                  <c:v>0.58445536390692365</c:v>
                </c:pt>
                <c:pt idx="135">
                  <c:v>0.58211754245129599</c:v>
                </c:pt>
                <c:pt idx="136">
                  <c:v>0.57978907228149079</c:v>
                </c:pt>
                <c:pt idx="137">
                  <c:v>0.57746991599236486</c:v>
                </c:pt>
                <c:pt idx="138">
                  <c:v>0.57516003632839541</c:v>
                </c:pt>
                <c:pt idx="139">
                  <c:v>0.57285939618308179</c:v>
                </c:pt>
                <c:pt idx="140">
                  <c:v>0.57056795859834952</c:v>
                </c:pt>
                <c:pt idx="141">
                  <c:v>0.56828568676395608</c:v>
                </c:pt>
                <c:pt idx="142">
                  <c:v>0.56601254401690027</c:v>
                </c:pt>
                <c:pt idx="143">
                  <c:v>0.5637484938408327</c:v>
                </c:pt>
                <c:pt idx="144">
                  <c:v>0.56149349986546937</c:v>
                </c:pt>
                <c:pt idx="145">
                  <c:v>0.55924752586600746</c:v>
                </c:pt>
                <c:pt idx="146">
                  <c:v>0.55701053576254345</c:v>
                </c:pt>
                <c:pt idx="147">
                  <c:v>0.55478249361949328</c:v>
                </c:pt>
                <c:pt idx="148">
                  <c:v>0.55256336364501535</c:v>
                </c:pt>
                <c:pt idx="149">
                  <c:v>0.5503531101904352</c:v>
                </c:pt>
                <c:pt idx="150">
                  <c:v>0.54815169774967354</c:v>
                </c:pt>
                <c:pt idx="151">
                  <c:v>0.54595909095867479</c:v>
                </c:pt>
                <c:pt idx="152">
                  <c:v>0.54377525459484011</c:v>
                </c:pt>
                <c:pt idx="153">
                  <c:v>0.54160015357646074</c:v>
                </c:pt>
                <c:pt idx="154">
                  <c:v>0.53943375296215501</c:v>
                </c:pt>
                <c:pt idx="155">
                  <c:v>0.53727601795030622</c:v>
                </c:pt>
                <c:pt idx="156">
                  <c:v>0.53512691387850508</c:v>
                </c:pt>
                <c:pt idx="157">
                  <c:v>0.53298640622299098</c:v>
                </c:pt>
                <c:pt idx="158">
                  <c:v>0.53085446059809915</c:v>
                </c:pt>
                <c:pt idx="159">
                  <c:v>0.5287310427557067</c:v>
                </c:pt>
                <c:pt idx="160">
                  <c:v>0.52661611858468393</c:v>
                </c:pt>
                <c:pt idx="161">
                  <c:v>0.52450965411034511</c:v>
                </c:pt>
                <c:pt idx="162">
                  <c:v>0.5224116154939038</c:v>
                </c:pt>
                <c:pt idx="163">
                  <c:v>0.52032196903192818</c:v>
                </c:pt>
                <c:pt idx="164">
                  <c:v>0.51824068115580046</c:v>
                </c:pt>
                <c:pt idx="165">
                  <c:v>0.51616771843117726</c:v>
                </c:pt>
                <c:pt idx="166">
                  <c:v>0.51410304755745251</c:v>
                </c:pt>
                <c:pt idx="167">
                  <c:v>0.51204663536722272</c:v>
                </c:pt>
                <c:pt idx="168">
                  <c:v>0.50999844882575385</c:v>
                </c:pt>
                <c:pt idx="169">
                  <c:v>0.50795845503045089</c:v>
                </c:pt>
                <c:pt idx="170">
                  <c:v>0.50592662121032905</c:v>
                </c:pt>
                <c:pt idx="171">
                  <c:v>0.50390291472548765</c:v>
                </c:pt>
                <c:pt idx="172">
                  <c:v>0.5018873030665858</c:v>
                </c:pt>
                <c:pt idx="173">
                  <c:v>0.49987975385431943</c:v>
                </c:pt>
                <c:pt idx="174">
                  <c:v>0.49788023483890209</c:v>
                </c:pt>
                <c:pt idx="175">
                  <c:v>0.49588871389954653</c:v>
                </c:pt>
                <c:pt idx="176">
                  <c:v>0.49390515904394838</c:v>
                </c:pt>
                <c:pt idx="177">
                  <c:v>0.49192953840777254</c:v>
                </c:pt>
                <c:pt idx="178">
                  <c:v>0.48996182025414148</c:v>
                </c:pt>
                <c:pt idx="179">
                  <c:v>0.48800197297312486</c:v>
                </c:pt>
                <c:pt idx="180">
                  <c:v>0.48604996508123238</c:v>
                </c:pt>
                <c:pt idx="181">
                  <c:v>0.48410576522090742</c:v>
                </c:pt>
                <c:pt idx="182">
                  <c:v>0.48216934216002388</c:v>
                </c:pt>
                <c:pt idx="183">
                  <c:v>0.48024066479138378</c:v>
                </c:pt>
                <c:pt idx="184">
                  <c:v>0.47831970213221819</c:v>
                </c:pt>
                <c:pt idx="185">
                  <c:v>0.47640642332368932</c:v>
                </c:pt>
                <c:pt idx="186">
                  <c:v>0.47450079763039466</c:v>
                </c:pt>
                <c:pt idx="187">
                  <c:v>0.47260279443987302</c:v>
                </c:pt>
                <c:pt idx="188">
                  <c:v>0.47071238326211351</c:v>
                </c:pt>
                <c:pt idx="189">
                  <c:v>0.46882953372906505</c:v>
                </c:pt>
                <c:pt idx="190">
                  <c:v>0.46695421559414885</c:v>
                </c:pt>
                <c:pt idx="191">
                  <c:v>0.46508639873177221</c:v>
                </c:pt>
                <c:pt idx="192">
                  <c:v>0.46322605313684517</c:v>
                </c:pt>
                <c:pt idx="193">
                  <c:v>0.46137314892429782</c:v>
                </c:pt>
                <c:pt idx="194">
                  <c:v>0.4595276563286006</c:v>
                </c:pt>
                <c:pt idx="195">
                  <c:v>0.45768954570328613</c:v>
                </c:pt>
                <c:pt idx="196">
                  <c:v>0.45585878752047304</c:v>
                </c:pt>
                <c:pt idx="197">
                  <c:v>0.45403535237039111</c:v>
                </c:pt>
                <c:pt idx="198">
                  <c:v>0.45221921096090956</c:v>
                </c:pt>
                <c:pt idx="199">
                  <c:v>0.45041033411706594</c:v>
                </c:pt>
                <c:pt idx="200">
                  <c:v>0.44860869278059773</c:v>
                </c:pt>
                <c:pt idx="201">
                  <c:v>0.44681425800947533</c:v>
                </c:pt>
                <c:pt idx="202">
                  <c:v>0.44502700097743741</c:v>
                </c:pt>
                <c:pt idx="203">
                  <c:v>0.44324689297352765</c:v>
                </c:pt>
                <c:pt idx="204">
                  <c:v>0.44147390540163356</c:v>
                </c:pt>
                <c:pt idx="205">
                  <c:v>0.439708009780027</c:v>
                </c:pt>
                <c:pt idx="206">
                  <c:v>0.43794917774090691</c:v>
                </c:pt>
                <c:pt idx="207">
                  <c:v>0.43619738102994327</c:v>
                </c:pt>
                <c:pt idx="208">
                  <c:v>0.43445259150582349</c:v>
                </c:pt>
                <c:pt idx="209">
                  <c:v>0.43271478113980022</c:v>
                </c:pt>
                <c:pt idx="210">
                  <c:v>0.43098392201524099</c:v>
                </c:pt>
                <c:pt idx="211">
                  <c:v>0.42925998632717999</c:v>
                </c:pt>
                <c:pt idx="212">
                  <c:v>0.42754294638187135</c:v>
                </c:pt>
                <c:pt idx="213">
                  <c:v>0.42583277459634378</c:v>
                </c:pt>
                <c:pt idx="214">
                  <c:v>0.4241294434979585</c:v>
                </c:pt>
                <c:pt idx="215">
                  <c:v>0.42243292572396662</c:v>
                </c:pt>
                <c:pt idx="216">
                  <c:v>0.42074319402107074</c:v>
                </c:pt>
                <c:pt idx="217">
                  <c:v>0.41906022124498649</c:v>
                </c:pt>
                <c:pt idx="218">
                  <c:v>0.41738398036000662</c:v>
                </c:pt>
                <c:pt idx="219">
                  <c:v>0.41571444443856648</c:v>
                </c:pt>
                <c:pt idx="220">
                  <c:v>0.41405158666081227</c:v>
                </c:pt>
                <c:pt idx="221">
                  <c:v>0.412395380314169</c:v>
                </c:pt>
                <c:pt idx="222">
                  <c:v>0.4107457987929124</c:v>
                </c:pt>
                <c:pt idx="223">
                  <c:v>0.40910281559774075</c:v>
                </c:pt>
                <c:pt idx="224">
                  <c:v>0.40746640433534975</c:v>
                </c:pt>
                <c:pt idx="225">
                  <c:v>0.40583653871800834</c:v>
                </c:pt>
                <c:pt idx="226">
                  <c:v>0.40421319256313631</c:v>
                </c:pt>
                <c:pt idx="227">
                  <c:v>0.40259633979288378</c:v>
                </c:pt>
                <c:pt idx="228">
                  <c:v>0.40098595443371221</c:v>
                </c:pt>
                <c:pt idx="229">
                  <c:v>0.39938201061597739</c:v>
                </c:pt>
                <c:pt idx="230">
                  <c:v>0.39778448257351345</c:v>
                </c:pt>
                <c:pt idx="231">
                  <c:v>0.39619334464321937</c:v>
                </c:pt>
                <c:pt idx="232">
                  <c:v>0.39460857126464655</c:v>
                </c:pt>
                <c:pt idx="233">
                  <c:v>0.393030136979588</c:v>
                </c:pt>
                <c:pt idx="234">
                  <c:v>0.39145801643166961</c:v>
                </c:pt>
                <c:pt idx="235">
                  <c:v>0.38989218436594292</c:v>
                </c:pt>
                <c:pt idx="236">
                  <c:v>0.38833261562847915</c:v>
                </c:pt>
                <c:pt idx="237">
                  <c:v>0.38677928516596521</c:v>
                </c:pt>
                <c:pt idx="238">
                  <c:v>0.38523216802530141</c:v>
                </c:pt>
                <c:pt idx="239">
                  <c:v>0.38369123935320021</c:v>
                </c:pt>
                <c:pt idx="240">
                  <c:v>0.38215647439578743</c:v>
                </c:pt>
                <c:pt idx="241">
                  <c:v>0.38062784849820425</c:v>
                </c:pt>
                <c:pt idx="242">
                  <c:v>0.37910533710421146</c:v>
                </c:pt>
                <c:pt idx="243">
                  <c:v>0.37758891575579451</c:v>
                </c:pt>
                <c:pt idx="244">
                  <c:v>0.37607856009277141</c:v>
                </c:pt>
                <c:pt idx="245">
                  <c:v>0.37457424585240029</c:v>
                </c:pt>
                <c:pt idx="246">
                  <c:v>0.3730759488689907</c:v>
                </c:pt>
                <c:pt idx="247">
                  <c:v>0.37158364507351471</c:v>
                </c:pt>
                <c:pt idx="248">
                  <c:v>0.3700973104932207</c:v>
                </c:pt>
                <c:pt idx="249">
                  <c:v>0.36861692125124784</c:v>
                </c:pt>
                <c:pt idx="250">
                  <c:v>0.36714245356624281</c:v>
                </c:pt>
                <c:pt idx="251">
                  <c:v>0.36567388375197785</c:v>
                </c:pt>
                <c:pt idx="252">
                  <c:v>0.36421118821696991</c:v>
                </c:pt>
                <c:pt idx="253">
                  <c:v>0.36275434346410201</c:v>
                </c:pt>
                <c:pt idx="254">
                  <c:v>0.36130332609024568</c:v>
                </c:pt>
                <c:pt idx="255">
                  <c:v>0.3598581127858847</c:v>
                </c:pt>
                <c:pt idx="256">
                  <c:v>0.35841868033474117</c:v>
                </c:pt>
                <c:pt idx="257">
                  <c:v>0.35698500561340218</c:v>
                </c:pt>
                <c:pt idx="258">
                  <c:v>0.35555706559094857</c:v>
                </c:pt>
                <c:pt idx="259">
                  <c:v>0.35413483732858481</c:v>
                </c:pt>
                <c:pt idx="260">
                  <c:v>0.35271829797927046</c:v>
                </c:pt>
                <c:pt idx="261">
                  <c:v>0.35130742478735338</c:v>
                </c:pt>
                <c:pt idx="262">
                  <c:v>0.34990219508820397</c:v>
                </c:pt>
                <c:pt idx="263">
                  <c:v>0.34850258630785114</c:v>
                </c:pt>
                <c:pt idx="264">
                  <c:v>0.34710857596261974</c:v>
                </c:pt>
                <c:pt idx="265">
                  <c:v>0.3457201416587693</c:v>
                </c:pt>
                <c:pt idx="266">
                  <c:v>0.34433726109213419</c:v>
                </c:pt>
                <c:pt idx="267">
                  <c:v>0.3429599120477656</c:v>
                </c:pt>
                <c:pt idx="268">
                  <c:v>0.34158807239957462</c:v>
                </c:pt>
                <c:pt idx="269">
                  <c:v>0.34022172010997631</c:v>
                </c:pt>
                <c:pt idx="270">
                  <c:v>0.33886083322953642</c:v>
                </c:pt>
                <c:pt idx="271">
                  <c:v>0.33750538989661827</c:v>
                </c:pt>
                <c:pt idx="272">
                  <c:v>0.3361553683370318</c:v>
                </c:pt>
                <c:pt idx="273">
                  <c:v>0.33481074686368367</c:v>
                </c:pt>
                <c:pt idx="274">
                  <c:v>0.33347150387622893</c:v>
                </c:pt>
                <c:pt idx="275">
                  <c:v>0.33213761786072399</c:v>
                </c:pt>
                <c:pt idx="276">
                  <c:v>0.33080906738928112</c:v>
                </c:pt>
                <c:pt idx="277">
                  <c:v>0.32948583111972396</c:v>
                </c:pt>
                <c:pt idx="278">
                  <c:v>0.32816788779524514</c:v>
                </c:pt>
                <c:pt idx="279">
                  <c:v>0.32685521624406411</c:v>
                </c:pt>
                <c:pt idx="280">
                  <c:v>0.32554779537908785</c:v>
                </c:pt>
                <c:pt idx="281">
                  <c:v>0.32424560419757148</c:v>
                </c:pt>
                <c:pt idx="282">
                  <c:v>0.32294862178078126</c:v>
                </c:pt>
                <c:pt idx="283">
                  <c:v>0.32165682729365808</c:v>
                </c:pt>
                <c:pt idx="284">
                  <c:v>0.32037019998448346</c:v>
                </c:pt>
                <c:pt idx="285">
                  <c:v>0.31908871918454551</c:v>
                </c:pt>
                <c:pt idx="286">
                  <c:v>0.3178123643078074</c:v>
                </c:pt>
                <c:pt idx="287">
                  <c:v>0.31654111485057612</c:v>
                </c:pt>
                <c:pt idx="288">
                  <c:v>0.31527495039117381</c:v>
                </c:pt>
                <c:pt idx="289">
                  <c:v>0.31401385058960912</c:v>
                </c:pt>
                <c:pt idx="290">
                  <c:v>0.31275779518725072</c:v>
                </c:pt>
                <c:pt idx="291">
                  <c:v>0.31150676400650168</c:v>
                </c:pt>
                <c:pt idx="292">
                  <c:v>0.31026073695047568</c:v>
                </c:pt>
                <c:pt idx="293">
                  <c:v>0.30901969400267376</c:v>
                </c:pt>
                <c:pt idx="294">
                  <c:v>0.30778361522666309</c:v>
                </c:pt>
                <c:pt idx="295">
                  <c:v>0.30655248076575642</c:v>
                </c:pt>
                <c:pt idx="296">
                  <c:v>0.30532627084269343</c:v>
                </c:pt>
                <c:pt idx="297">
                  <c:v>0.30410496575932267</c:v>
                </c:pt>
                <c:pt idx="298">
                  <c:v>0.30288854589628533</c:v>
                </c:pt>
                <c:pt idx="299">
                  <c:v>0.30167699171270018</c:v>
                </c:pt>
                <c:pt idx="300">
                  <c:v>0.30047028374584944</c:v>
                </c:pt>
                <c:pt idx="301">
                  <c:v>0.29926840261086601</c:v>
                </c:pt>
                <c:pt idx="302">
                  <c:v>0.29807132900042255</c:v>
                </c:pt>
                <c:pt idx="303">
                  <c:v>0.29687904368442086</c:v>
                </c:pt>
                <c:pt idx="304">
                  <c:v>0.29569152750968319</c:v>
                </c:pt>
                <c:pt idx="305">
                  <c:v>0.29450876139964444</c:v>
                </c:pt>
                <c:pt idx="306">
                  <c:v>0.29333072635404589</c:v>
                </c:pt>
                <c:pt idx="307">
                  <c:v>0.29215740344862967</c:v>
                </c:pt>
                <c:pt idx="308">
                  <c:v>0.29098877383483518</c:v>
                </c:pt>
                <c:pt idx="309">
                  <c:v>0.28982481873949584</c:v>
                </c:pt>
                <c:pt idx="310">
                  <c:v>0.28866551946453783</c:v>
                </c:pt>
                <c:pt idx="311">
                  <c:v>0.2875108573866797</c:v>
                </c:pt>
                <c:pt idx="312">
                  <c:v>0.28636081395713298</c:v>
                </c:pt>
                <c:pt idx="313">
                  <c:v>0.28521537070130443</c:v>
                </c:pt>
                <c:pt idx="314">
                  <c:v>0.28407450921849925</c:v>
                </c:pt>
                <c:pt idx="315">
                  <c:v>0.28293821118162527</c:v>
                </c:pt>
                <c:pt idx="316">
                  <c:v>0.28180645833689877</c:v>
                </c:pt>
                <c:pt idx="317">
                  <c:v>0.28067923250355115</c:v>
                </c:pt>
                <c:pt idx="318">
                  <c:v>0.27955651557353695</c:v>
                </c:pt>
                <c:pt idx="319">
                  <c:v>0.27843828951124283</c:v>
                </c:pt>
                <c:pt idx="320">
                  <c:v>0.27732453635319781</c:v>
                </c:pt>
                <c:pt idx="321">
                  <c:v>0.27621523820778504</c:v>
                </c:pt>
                <c:pt idx="322">
                  <c:v>0.27511037725495391</c:v>
                </c:pt>
                <c:pt idx="323">
                  <c:v>0.27400993574593407</c:v>
                </c:pt>
                <c:pt idx="324">
                  <c:v>0.27291389600295035</c:v>
                </c:pt>
                <c:pt idx="325">
                  <c:v>0.27182224041893854</c:v>
                </c:pt>
                <c:pt idx="326">
                  <c:v>0.27073495145726278</c:v>
                </c:pt>
                <c:pt idx="327">
                  <c:v>0.26965201165143377</c:v>
                </c:pt>
                <c:pt idx="328">
                  <c:v>0.26857340360482801</c:v>
                </c:pt>
                <c:pt idx="329">
                  <c:v>0.26749910999040871</c:v>
                </c:pt>
                <c:pt idx="330">
                  <c:v>0.26642911355044707</c:v>
                </c:pt>
                <c:pt idx="331">
                  <c:v>0.26536339709624529</c:v>
                </c:pt>
                <c:pt idx="332">
                  <c:v>0.26430194350786029</c:v>
                </c:pt>
                <c:pt idx="333">
                  <c:v>0.26324473573382884</c:v>
                </c:pt>
                <c:pt idx="334">
                  <c:v>0.26219175679089357</c:v>
                </c:pt>
                <c:pt idx="335">
                  <c:v>0.26114298976372996</c:v>
                </c:pt>
                <c:pt idx="336">
                  <c:v>0.26009841780467507</c:v>
                </c:pt>
                <c:pt idx="337">
                  <c:v>0.25905802413345635</c:v>
                </c:pt>
                <c:pt idx="338">
                  <c:v>0.25802179203692255</c:v>
                </c:pt>
                <c:pt idx="339">
                  <c:v>0.25698970486877482</c:v>
                </c:pt>
                <c:pt idx="340">
                  <c:v>0.25596174604929978</c:v>
                </c:pt>
                <c:pt idx="341">
                  <c:v>0.2549378990651025</c:v>
                </c:pt>
                <c:pt idx="342">
                  <c:v>0.25391814746884217</c:v>
                </c:pt>
                <c:pt idx="343">
                  <c:v>0.25290247487896678</c:v>
                </c:pt>
                <c:pt idx="344">
                  <c:v>0.2518908649794509</c:v>
                </c:pt>
                <c:pt idx="345">
                  <c:v>0.25088330151953309</c:v>
                </c:pt>
                <c:pt idx="346">
                  <c:v>0.24987976831345501</c:v>
                </c:pt>
                <c:pt idx="347">
                  <c:v>0.24888024924020113</c:v>
                </c:pt>
                <c:pt idx="348">
                  <c:v>0.24788472824324034</c:v>
                </c:pt>
                <c:pt idx="349">
                  <c:v>0.24689318933026738</c:v>
                </c:pt>
                <c:pt idx="350">
                  <c:v>0.24590561657294635</c:v>
                </c:pt>
                <c:pt idx="351">
                  <c:v>0.24492199410665455</c:v>
                </c:pt>
                <c:pt idx="352">
                  <c:v>0.24394230613022791</c:v>
                </c:pt>
                <c:pt idx="353">
                  <c:v>0.24296653690570699</c:v>
                </c:pt>
                <c:pt idx="354">
                  <c:v>0.24199467075808417</c:v>
                </c:pt>
                <c:pt idx="355">
                  <c:v>0.24102669207505187</c:v>
                </c:pt>
                <c:pt idx="356">
                  <c:v>0.24006258530675165</c:v>
                </c:pt>
                <c:pt idx="357">
                  <c:v>0.23910233496552463</c:v>
                </c:pt>
                <c:pt idx="358">
                  <c:v>0.23814592562566253</c:v>
                </c:pt>
                <c:pt idx="359">
                  <c:v>0.23719334192315986</c:v>
                </c:pt>
                <c:pt idx="360">
                  <c:v>0.23624456855546724</c:v>
                </c:pt>
                <c:pt idx="361">
                  <c:v>0.23529959028124539</c:v>
                </c:pt>
                <c:pt idx="362">
                  <c:v>0.2343583919201204</c:v>
                </c:pt>
                <c:pt idx="363">
                  <c:v>0.23342095835243989</c:v>
                </c:pt>
                <c:pt idx="364">
                  <c:v>0.23248727451903017</c:v>
                </c:pt>
                <c:pt idx="365">
                  <c:v>0.23155732542095403</c:v>
                </c:pt>
                <c:pt idx="366">
                  <c:v>0.23063109611927024</c:v>
                </c:pt>
                <c:pt idx="367">
                  <c:v>0.22970857173479314</c:v>
                </c:pt>
                <c:pt idx="368">
                  <c:v>0.228789737447854</c:v>
                </c:pt>
                <c:pt idx="369">
                  <c:v>0.22787457849806256</c:v>
                </c:pt>
                <c:pt idx="370">
                  <c:v>0.22696308018407033</c:v>
                </c:pt>
                <c:pt idx="371">
                  <c:v>0.22605522786333399</c:v>
                </c:pt>
                <c:pt idx="372">
                  <c:v>0.2251510069518807</c:v>
                </c:pt>
                <c:pt idx="373">
                  <c:v>0.22425040292407317</c:v>
                </c:pt>
                <c:pt idx="374">
                  <c:v>0.22335340131237688</c:v>
                </c:pt>
                <c:pt idx="375">
                  <c:v>0.22245998770712735</c:v>
                </c:pt>
                <c:pt idx="376">
                  <c:v>0.22157014775629885</c:v>
                </c:pt>
                <c:pt idx="377">
                  <c:v>0.22068386716527369</c:v>
                </c:pt>
                <c:pt idx="378">
                  <c:v>0.21980113169661258</c:v>
                </c:pt>
                <c:pt idx="379">
                  <c:v>0.21892192716982611</c:v>
                </c:pt>
                <c:pt idx="380">
                  <c:v>0.21804623946114682</c:v>
                </c:pt>
                <c:pt idx="381">
                  <c:v>0.21717405450330221</c:v>
                </c:pt>
                <c:pt idx="382">
                  <c:v>0.21630535828528905</c:v>
                </c:pt>
                <c:pt idx="383">
                  <c:v>0.21544013685214788</c:v>
                </c:pt>
                <c:pt idx="384">
                  <c:v>0.2145783763047393</c:v>
                </c:pt>
                <c:pt idx="385">
                  <c:v>0.21372006279952036</c:v>
                </c:pt>
                <c:pt idx="386">
                  <c:v>0.21286518254832229</c:v>
                </c:pt>
                <c:pt idx="387">
                  <c:v>0.21201372181812897</c:v>
                </c:pt>
                <c:pt idx="388">
                  <c:v>0.21116566693085645</c:v>
                </c:pt>
                <c:pt idx="389">
                  <c:v>0.21032100426313302</c:v>
                </c:pt>
                <c:pt idx="390">
                  <c:v>0.2094797202460805</c:v>
                </c:pt>
                <c:pt idx="391">
                  <c:v>0.20864180136509619</c:v>
                </c:pt>
                <c:pt idx="392">
                  <c:v>0.20780723415963578</c:v>
                </c:pt>
                <c:pt idx="393">
                  <c:v>0.20697600522299725</c:v>
                </c:pt>
                <c:pt idx="394">
                  <c:v>0.20614810120210528</c:v>
                </c:pt>
                <c:pt idx="395">
                  <c:v>0.20532350879729683</c:v>
                </c:pt>
                <c:pt idx="396">
                  <c:v>0.20450221476210767</c:v>
                </c:pt>
                <c:pt idx="397">
                  <c:v>0.20368420590305922</c:v>
                </c:pt>
                <c:pt idx="398">
                  <c:v>0.202869469079447</c:v>
                </c:pt>
                <c:pt idx="399">
                  <c:v>0.20205799120312923</c:v>
                </c:pt>
                <c:pt idx="400">
                  <c:v>0.2012497592383167</c:v>
                </c:pt>
                <c:pt idx="401">
                  <c:v>0.20044476020136343</c:v>
                </c:pt>
                <c:pt idx="402">
                  <c:v>0.19964298116055798</c:v>
                </c:pt>
                <c:pt idx="403">
                  <c:v>0.19884440923591573</c:v>
                </c:pt>
                <c:pt idx="404">
                  <c:v>0.19804903159897211</c:v>
                </c:pt>
                <c:pt idx="405">
                  <c:v>0.19725683547257616</c:v>
                </c:pt>
                <c:pt idx="406">
                  <c:v>0.1964678081306859</c:v>
                </c:pt>
                <c:pt idx="407">
                  <c:v>0.19568193689816313</c:v>
                </c:pt>
                <c:pt idx="408">
                  <c:v>0.19489920915057049</c:v>
                </c:pt>
                <c:pt idx="409">
                  <c:v>0.19411961231396821</c:v>
                </c:pt>
                <c:pt idx="410">
                  <c:v>0.19334313386471239</c:v>
                </c:pt>
                <c:pt idx="411">
                  <c:v>0.19256976132925346</c:v>
                </c:pt>
                <c:pt idx="412">
                  <c:v>0.19179948228393648</c:v>
                </c:pt>
                <c:pt idx="413">
                  <c:v>0.19103228435480071</c:v>
                </c:pt>
                <c:pt idx="414">
                  <c:v>0.19026815521738155</c:v>
                </c:pt>
                <c:pt idx="415">
                  <c:v>0.189507082596512</c:v>
                </c:pt>
                <c:pt idx="416">
                  <c:v>0.18874905426612598</c:v>
                </c:pt>
                <c:pt idx="417">
                  <c:v>0.18799405804906144</c:v>
                </c:pt>
                <c:pt idx="418">
                  <c:v>0.18724208181686522</c:v>
                </c:pt>
                <c:pt idx="419">
                  <c:v>0.18649311348959777</c:v>
                </c:pt>
                <c:pt idx="420">
                  <c:v>0.18574714103563936</c:v>
                </c:pt>
                <c:pt idx="421">
                  <c:v>0.18500415247149682</c:v>
                </c:pt>
                <c:pt idx="422">
                  <c:v>0.18426413586161081</c:v>
                </c:pt>
                <c:pt idx="423">
                  <c:v>0.18352707931816437</c:v>
                </c:pt>
                <c:pt idx="424">
                  <c:v>0.18279297100089173</c:v>
                </c:pt>
                <c:pt idx="425">
                  <c:v>0.18206179911688819</c:v>
                </c:pt>
                <c:pt idx="426">
                  <c:v>0.18133355192042061</c:v>
                </c:pt>
                <c:pt idx="427">
                  <c:v>0.18060821771273888</c:v>
                </c:pt>
                <c:pt idx="428">
                  <c:v>0.17988578484188797</c:v>
                </c:pt>
                <c:pt idx="429">
                  <c:v>0.17916624170252041</c:v>
                </c:pt>
                <c:pt idx="430">
                  <c:v>0.17844957673571032</c:v>
                </c:pt>
                <c:pt idx="431">
                  <c:v>0.17773577842876748</c:v>
                </c:pt>
                <c:pt idx="432">
                  <c:v>0.17702483531505242</c:v>
                </c:pt>
                <c:pt idx="433">
                  <c:v>0.17631673597379222</c:v>
                </c:pt>
                <c:pt idx="434">
                  <c:v>0.17561146902989705</c:v>
                </c:pt>
                <c:pt idx="435">
                  <c:v>0.17490902315377743</c:v>
                </c:pt>
                <c:pt idx="436">
                  <c:v>0.17420938706116235</c:v>
                </c:pt>
                <c:pt idx="437">
                  <c:v>0.17351254951291767</c:v>
                </c:pt>
                <c:pt idx="438">
                  <c:v>0.17281849931486604</c:v>
                </c:pt>
                <c:pt idx="439">
                  <c:v>0.17212722531760657</c:v>
                </c:pt>
                <c:pt idx="440">
                  <c:v>0.17143871641633612</c:v>
                </c:pt>
                <c:pt idx="441">
                  <c:v>0.1707529615506708</c:v>
                </c:pt>
                <c:pt idx="442">
                  <c:v>0.17006994970446812</c:v>
                </c:pt>
                <c:pt idx="443">
                  <c:v>0.16938966990565024</c:v>
                </c:pt>
                <c:pt idx="444">
                  <c:v>0.16871211122602764</c:v>
                </c:pt>
                <c:pt idx="445">
                  <c:v>0.16803726278112352</c:v>
                </c:pt>
                <c:pt idx="446">
                  <c:v>0.16736511372999904</c:v>
                </c:pt>
                <c:pt idx="447">
                  <c:v>0.16669565327507904</c:v>
                </c:pt>
                <c:pt idx="448">
                  <c:v>0.16602887066197874</c:v>
                </c:pt>
                <c:pt idx="449">
                  <c:v>0.16536475517933083</c:v>
                </c:pt>
                <c:pt idx="450">
                  <c:v>0.16470329615861351</c:v>
                </c:pt>
                <c:pt idx="451">
                  <c:v>0.16404448297397903</c:v>
                </c:pt>
                <c:pt idx="452">
                  <c:v>0.16338830504208313</c:v>
                </c:pt>
                <c:pt idx="453">
                  <c:v>0.16273475182191477</c:v>
                </c:pt>
                <c:pt idx="454">
                  <c:v>0.16208381281462711</c:v>
                </c:pt>
                <c:pt idx="455">
                  <c:v>0.16143547756336862</c:v>
                </c:pt>
                <c:pt idx="456">
                  <c:v>0.16078973565311516</c:v>
                </c:pt>
                <c:pt idx="457">
                  <c:v>0.1601465767105027</c:v>
                </c:pt>
                <c:pt idx="458">
                  <c:v>0.15950599040366067</c:v>
                </c:pt>
                <c:pt idx="459">
                  <c:v>0.15886796644204604</c:v>
                </c:pt>
                <c:pt idx="460">
                  <c:v>0.15823249457627786</c:v>
                </c:pt>
                <c:pt idx="461">
                  <c:v>0.15759956459797275</c:v>
                </c:pt>
                <c:pt idx="462">
                  <c:v>0.15696916633958086</c:v>
                </c:pt>
                <c:pt idx="463">
                  <c:v>0.15634128967422253</c:v>
                </c:pt>
                <c:pt idx="464">
                  <c:v>0.15571592451552563</c:v>
                </c:pt>
                <c:pt idx="465">
                  <c:v>0.15509306081746355</c:v>
                </c:pt>
                <c:pt idx="466">
                  <c:v>0.15447268857419369</c:v>
                </c:pt>
                <c:pt idx="467">
                  <c:v>0.15385479781989689</c:v>
                </c:pt>
                <c:pt idx="468">
                  <c:v>0.15323937862861733</c:v>
                </c:pt>
                <c:pt idx="469">
                  <c:v>0.15262642111410282</c:v>
                </c:pt>
                <c:pt idx="470">
                  <c:v>0.15201591542964646</c:v>
                </c:pt>
                <c:pt idx="471">
                  <c:v>0.15140785176792784</c:v>
                </c:pt>
                <c:pt idx="472">
                  <c:v>0.15080222036085614</c:v>
                </c:pt>
                <c:pt idx="473">
                  <c:v>0.15019901147941273</c:v>
                </c:pt>
                <c:pt idx="474">
                  <c:v>0.14959821543349511</c:v>
                </c:pt>
                <c:pt idx="475">
                  <c:v>0.14899982257176109</c:v>
                </c:pt>
                <c:pt idx="476">
                  <c:v>0.14840382328147406</c:v>
                </c:pt>
                <c:pt idx="477">
                  <c:v>0.14781020798834815</c:v>
                </c:pt>
                <c:pt idx="478">
                  <c:v>0.14721896715639479</c:v>
                </c:pt>
                <c:pt idx="479">
                  <c:v>0.14663009128776922</c:v>
                </c:pt>
                <c:pt idx="480">
                  <c:v>0.1460435709226181</c:v>
                </c:pt>
                <c:pt idx="481">
                  <c:v>0.14545939663892765</c:v>
                </c:pt>
                <c:pt idx="482">
                  <c:v>0.14487755905237193</c:v>
                </c:pt>
                <c:pt idx="483">
                  <c:v>0.14429804881616246</c:v>
                </c:pt>
                <c:pt idx="484">
                  <c:v>0.14372085662089779</c:v>
                </c:pt>
                <c:pt idx="485">
                  <c:v>0.14314597319441422</c:v>
                </c:pt>
                <c:pt idx="486">
                  <c:v>0.14257338930163654</c:v>
                </c:pt>
                <c:pt idx="487">
                  <c:v>0.14200309574442999</c:v>
                </c:pt>
                <c:pt idx="488">
                  <c:v>0.14143508336145227</c:v>
                </c:pt>
                <c:pt idx="489">
                  <c:v>0.14086934302800649</c:v>
                </c:pt>
                <c:pt idx="490">
                  <c:v>0.14030586565589445</c:v>
                </c:pt>
                <c:pt idx="491">
                  <c:v>0.13974464219327087</c:v>
                </c:pt>
                <c:pt idx="492">
                  <c:v>0.13918566362449777</c:v>
                </c:pt>
                <c:pt idx="493">
                  <c:v>0.13862892096999979</c:v>
                </c:pt>
                <c:pt idx="494">
                  <c:v>0.13807440528611981</c:v>
                </c:pt>
                <c:pt idx="495">
                  <c:v>0.13752210766497533</c:v>
                </c:pt>
                <c:pt idx="496">
                  <c:v>0.13697201923431543</c:v>
                </c:pt>
                <c:pt idx="497">
                  <c:v>0.13642413115737817</c:v>
                </c:pt>
                <c:pt idx="498">
                  <c:v>0.13587843463274865</c:v>
                </c:pt>
                <c:pt idx="499">
                  <c:v>0.13533492089421761</c:v>
                </c:pt>
                <c:pt idx="500">
                  <c:v>0.13479358121064078</c:v>
                </c:pt>
                <c:pt idx="501">
                  <c:v>0.13425440688579821</c:v>
                </c:pt>
                <c:pt idx="502">
                  <c:v>0.13371738925825502</c:v>
                </c:pt>
                <c:pt idx="503">
                  <c:v>0.133182519701222</c:v>
                </c:pt>
                <c:pt idx="504">
                  <c:v>0.13264978962241711</c:v>
                </c:pt>
                <c:pt idx="505">
                  <c:v>0.13211919046392745</c:v>
                </c:pt>
                <c:pt idx="506">
                  <c:v>0.13159071370207173</c:v>
                </c:pt>
                <c:pt idx="507">
                  <c:v>0.13106435084726345</c:v>
                </c:pt>
                <c:pt idx="508">
                  <c:v>0.13054009344387438</c:v>
                </c:pt>
                <c:pt idx="509">
                  <c:v>0.13001793307009887</c:v>
                </c:pt>
                <c:pt idx="510">
                  <c:v>0.12949786133781852</c:v>
                </c:pt>
                <c:pt idx="511">
                  <c:v>0.12897986989246724</c:v>
                </c:pt>
                <c:pt idx="512">
                  <c:v>0.12846395041289738</c:v>
                </c:pt>
                <c:pt idx="513">
                  <c:v>0.12795009461124579</c:v>
                </c:pt>
                <c:pt idx="514">
                  <c:v>0.12743829423280081</c:v>
                </c:pt>
                <c:pt idx="515">
                  <c:v>0.12692854105586959</c:v>
                </c:pt>
                <c:pt idx="516">
                  <c:v>0.12642082689164613</c:v>
                </c:pt>
                <c:pt idx="517">
                  <c:v>0.12591514358407954</c:v>
                </c:pt>
                <c:pt idx="518">
                  <c:v>0.12541148300974322</c:v>
                </c:pt>
                <c:pt idx="519">
                  <c:v>0.12490983707770424</c:v>
                </c:pt>
                <c:pt idx="520">
                  <c:v>0.12441019772939343</c:v>
                </c:pt>
                <c:pt idx="521">
                  <c:v>0.12391255693847586</c:v>
                </c:pt>
                <c:pt idx="522">
                  <c:v>0.12341690671072196</c:v>
                </c:pt>
                <c:pt idx="523">
                  <c:v>0.12292323908387906</c:v>
                </c:pt>
                <c:pt idx="524">
                  <c:v>0.12243154612754355</c:v>
                </c:pt>
                <c:pt idx="525">
                  <c:v>0.12194181994303338</c:v>
                </c:pt>
                <c:pt idx="526">
                  <c:v>0.12145405266326124</c:v>
                </c:pt>
                <c:pt idx="527">
                  <c:v>0.12096823645260819</c:v>
                </c:pt>
                <c:pt idx="528">
                  <c:v>0.12048436350679777</c:v>
                </c:pt>
                <c:pt idx="529">
                  <c:v>0.12000242605277057</c:v>
                </c:pt>
                <c:pt idx="530">
                  <c:v>0.11952241634855949</c:v>
                </c:pt>
                <c:pt idx="531">
                  <c:v>0.11904432668316525</c:v>
                </c:pt>
                <c:pt idx="532">
                  <c:v>0.11856814937643259</c:v>
                </c:pt>
                <c:pt idx="533">
                  <c:v>0.11809387677892685</c:v>
                </c:pt>
                <c:pt idx="534">
                  <c:v>0.11762150127181117</c:v>
                </c:pt>
                <c:pt idx="535">
                  <c:v>0.11715101526672392</c:v>
                </c:pt>
                <c:pt idx="536">
                  <c:v>0.11668241120565702</c:v>
                </c:pt>
                <c:pt idx="537">
                  <c:v>0.11621568156083439</c:v>
                </c:pt>
                <c:pt idx="538">
                  <c:v>0.11575081883459107</c:v>
                </c:pt>
                <c:pt idx="539">
                  <c:v>0.11528781555925269</c:v>
                </c:pt>
                <c:pt idx="540">
                  <c:v>0.11482666429701568</c:v>
                </c:pt>
                <c:pt idx="541">
                  <c:v>0.11436735763982761</c:v>
                </c:pt>
                <c:pt idx="542">
                  <c:v>0.11390988820926831</c:v>
                </c:pt>
                <c:pt idx="543">
                  <c:v>0.11345424865643124</c:v>
                </c:pt>
                <c:pt idx="544">
                  <c:v>0.11300043166180551</c:v>
                </c:pt>
                <c:pt idx="545">
                  <c:v>0.11254842993515829</c:v>
                </c:pt>
                <c:pt idx="546">
                  <c:v>0.11209823621541766</c:v>
                </c:pt>
                <c:pt idx="547">
                  <c:v>0.11164984327055599</c:v>
                </c:pt>
                <c:pt idx="548">
                  <c:v>0.11120324389747376</c:v>
                </c:pt>
                <c:pt idx="549">
                  <c:v>0.11075843092188387</c:v>
                </c:pt>
                <c:pt idx="550">
                  <c:v>0.11031539719819633</c:v>
                </c:pt>
                <c:pt idx="551">
                  <c:v>0.10987413560940354</c:v>
                </c:pt>
                <c:pt idx="552">
                  <c:v>0.10943463906696593</c:v>
                </c:pt>
                <c:pt idx="553">
                  <c:v>0.10899690051069807</c:v>
                </c:pt>
                <c:pt idx="554">
                  <c:v>0.10856091290865527</c:v>
                </c:pt>
                <c:pt idx="555">
                  <c:v>0.10812666925702065</c:v>
                </c:pt>
                <c:pt idx="556">
                  <c:v>0.10769416257999258</c:v>
                </c:pt>
                <c:pt idx="557">
                  <c:v>0.10726338592967261</c:v>
                </c:pt>
                <c:pt idx="558">
                  <c:v>0.10683433238595391</c:v>
                </c:pt>
                <c:pt idx="559">
                  <c:v>0.1064069950564101</c:v>
                </c:pt>
                <c:pt idx="560">
                  <c:v>0.10598136707618447</c:v>
                </c:pt>
                <c:pt idx="561">
                  <c:v>0.10555744160787972</c:v>
                </c:pt>
                <c:pt idx="562">
                  <c:v>0.10513521184144821</c:v>
                </c:pt>
                <c:pt idx="563">
                  <c:v>0.1047146709940824</c:v>
                </c:pt>
                <c:pt idx="564">
                  <c:v>0.10429581231010608</c:v>
                </c:pt>
                <c:pt idx="565">
                  <c:v>0.10387862906086565</c:v>
                </c:pt>
                <c:pt idx="566">
                  <c:v>0.1034631145446222</c:v>
                </c:pt>
                <c:pt idx="567">
                  <c:v>0.1030492620864437</c:v>
                </c:pt>
                <c:pt idx="568">
                  <c:v>0.10263706503809793</c:v>
                </c:pt>
                <c:pt idx="569">
                  <c:v>0.10222651677794554</c:v>
                </c:pt>
                <c:pt idx="570">
                  <c:v>0.10181761071083377</c:v>
                </c:pt>
                <c:pt idx="571">
                  <c:v>0.10141034026799042</c:v>
                </c:pt>
                <c:pt idx="572">
                  <c:v>0.10100469890691846</c:v>
                </c:pt>
                <c:pt idx="573">
                  <c:v>0.10060068011129078</c:v>
                </c:pt>
                <c:pt idx="574">
                  <c:v>0.10019827739084564</c:v>
                </c:pt>
                <c:pt idx="575">
                  <c:v>9.9797484281282253E-2</c:v>
                </c:pt>
                <c:pt idx="576">
                  <c:v>9.9398294344157118E-2</c:v>
                </c:pt>
                <c:pt idx="577">
                  <c:v>9.9000701166780503E-2</c:v>
                </c:pt>
                <c:pt idx="578">
                  <c:v>9.8604698362113372E-2</c:v>
                </c:pt>
                <c:pt idx="579">
                  <c:v>9.8210279568664918E-2</c:v>
                </c:pt>
                <c:pt idx="580">
                  <c:v>9.7817438450390259E-2</c:v>
                </c:pt>
                <c:pt idx="581">
                  <c:v>9.7426168696588697E-2</c:v>
                </c:pt>
                <c:pt idx="582">
                  <c:v>9.7036464021802341E-2</c:v>
                </c:pt>
                <c:pt idx="583">
                  <c:v>9.6648318165715133E-2</c:v>
                </c:pt>
                <c:pt idx="584">
                  <c:v>9.6261724893052278E-2</c:v>
                </c:pt>
                <c:pt idx="585">
                  <c:v>9.5876677993480069E-2</c:v>
                </c:pt>
                <c:pt idx="586">
                  <c:v>9.5493171281506153E-2</c:v>
                </c:pt>
                <c:pt idx="587">
                  <c:v>9.511119859638012E-2</c:v>
                </c:pt>
                <c:pt idx="588">
                  <c:v>9.4730753801994597E-2</c:v>
                </c:pt>
                <c:pt idx="589">
                  <c:v>9.435183078678662E-2</c:v>
                </c:pt>
                <c:pt idx="590">
                  <c:v>9.3974423463639489E-2</c:v>
                </c:pt>
                <c:pt idx="591">
                  <c:v>9.3598525769784918E-2</c:v>
                </c:pt>
                <c:pt idx="592">
                  <c:v>9.3224131666705776E-2</c:v>
                </c:pt>
                <c:pt idx="593">
                  <c:v>9.2851235140038957E-2</c:v>
                </c:pt>
                <c:pt idx="594">
                  <c:v>9.2479830199478807E-2</c:v>
                </c:pt>
                <c:pt idx="595">
                  <c:v>9.2109910878680881E-2</c:v>
                </c:pt>
                <c:pt idx="596">
                  <c:v>9.1741471235166169E-2</c:v>
                </c:pt>
                <c:pt idx="597">
                  <c:v>9.1374505350225496E-2</c:v>
                </c:pt>
                <c:pt idx="598">
                  <c:v>9.1009007328824609E-2</c:v>
                </c:pt>
                <c:pt idx="599">
                  <c:v>9.0644971299509297E-2</c:v>
                </c:pt>
                <c:pt idx="600">
                  <c:v>9.0282391414311255E-2</c:v>
                </c:pt>
                <c:pt idx="601">
                  <c:v>8.9921261848654011E-2</c:v>
                </c:pt>
                <c:pt idx="602">
                  <c:v>8.9561576801259424E-2</c:v>
                </c:pt>
                <c:pt idx="603">
                  <c:v>8.9203330494054364E-2</c:v>
                </c:pt>
                <c:pt idx="604">
                  <c:v>8.8846517172078157E-2</c:v>
                </c:pt>
                <c:pt idx="605">
                  <c:v>8.8491131103389839E-2</c:v>
                </c:pt>
                <c:pt idx="606">
                  <c:v>8.8137166578976286E-2</c:v>
                </c:pt>
                <c:pt idx="607">
                  <c:v>8.7784617912660387E-2</c:v>
                </c:pt>
                <c:pt idx="608">
                  <c:v>8.7433479441009737E-2</c:v>
                </c:pt>
                <c:pt idx="609">
                  <c:v>8.7083745523245687E-2</c:v>
                </c:pt>
                <c:pt idx="610">
                  <c:v>8.6735410541152705E-2</c:v>
                </c:pt>
                <c:pt idx="611">
                  <c:v>8.6388468898988102E-2</c:v>
                </c:pt>
                <c:pt idx="612">
                  <c:v>8.6042915023392147E-2</c:v>
                </c:pt>
                <c:pt idx="613">
                  <c:v>8.569874336329858E-2</c:v>
                </c:pt>
                <c:pt idx="614">
                  <c:v>8.5355948389845393E-2</c:v>
                </c:pt>
                <c:pt idx="615">
                  <c:v>8.5014524596285987E-2</c:v>
                </c:pt>
                <c:pt idx="616">
                  <c:v>8.4674466497900863E-2</c:v>
                </c:pt>
                <c:pt idx="617">
                  <c:v>8.4335768631909266E-2</c:v>
                </c:pt>
                <c:pt idx="618">
                  <c:v>8.3998425557381615E-2</c:v>
                </c:pt>
                <c:pt idx="619">
                  <c:v>8.3662431855152097E-2</c:v>
                </c:pt>
                <c:pt idx="620">
                  <c:v>8.3327782127731495E-2</c:v>
                </c:pt>
                <c:pt idx="621">
                  <c:v>8.2994470999220554E-2</c:v>
                </c:pt>
                <c:pt idx="622">
                  <c:v>8.2662493115223681E-2</c:v>
                </c:pt>
                <c:pt idx="623">
                  <c:v>8.2331843142762789E-2</c:v>
                </c:pt>
                <c:pt idx="624">
                  <c:v>8.2002515770191742E-2</c:v>
                </c:pt>
                <c:pt idx="625">
                  <c:v>8.1674505707110975E-2</c:v>
                </c:pt>
                <c:pt idx="626">
                  <c:v>8.1347807684282528E-2</c:v>
                </c:pt>
                <c:pt idx="627">
                  <c:v>8.1022416453545382E-2</c:v>
                </c:pt>
                <c:pt idx="628">
                  <c:v>8.0698326787731214E-2</c:v>
                </c:pt>
                <c:pt idx="629">
                  <c:v>8.0375533480580283E-2</c:v>
                </c:pt>
                <c:pt idx="630">
                  <c:v>8.0054031346657964E-2</c:v>
                </c:pt>
                <c:pt idx="631">
                  <c:v>7.9733815221271334E-2</c:v>
                </c:pt>
                <c:pt idx="632">
                  <c:v>7.941487996038625E-2</c:v>
                </c:pt>
                <c:pt idx="633">
                  <c:v>7.9097220440544708E-2</c:v>
                </c:pt>
                <c:pt idx="634">
                  <c:v>7.878083155878253E-2</c:v>
                </c:pt>
                <c:pt idx="635">
                  <c:v>7.8465708232547393E-2</c:v>
                </c:pt>
                <c:pt idx="636">
                  <c:v>7.8151845399617212E-2</c:v>
                </c:pt>
                <c:pt idx="637">
                  <c:v>7.783923801801873E-2</c:v>
                </c:pt>
                <c:pt idx="638">
                  <c:v>7.7527881065946672E-2</c:v>
                </c:pt>
                <c:pt idx="639">
                  <c:v>7.7217769541682885E-2</c:v>
                </c:pt>
                <c:pt idx="640">
                  <c:v>7.6908898463516159E-2</c:v>
                </c:pt>
                <c:pt idx="641">
                  <c:v>7.6601262869662096E-2</c:v>
                </c:pt>
                <c:pt idx="642">
                  <c:v>7.6294857818183445E-2</c:v>
                </c:pt>
                <c:pt idx="643">
                  <c:v>7.5989678386910703E-2</c:v>
                </c:pt>
                <c:pt idx="644">
                  <c:v>7.5685719673363058E-2</c:v>
                </c:pt>
                <c:pt idx="645">
                  <c:v>7.5382976794669612E-2</c:v>
                </c:pt>
                <c:pt idx="646">
                  <c:v>7.5081444887490925E-2</c:v>
                </c:pt>
                <c:pt idx="647">
                  <c:v>7.4781119107940969E-2</c:v>
                </c:pt>
                <c:pt idx="648">
                  <c:v>7.4481994631509202E-2</c:v>
                </c:pt>
                <c:pt idx="649">
                  <c:v>7.4184066652983174E-2</c:v>
                </c:pt>
                <c:pt idx="650">
                  <c:v>7.3887330386371242E-2</c:v>
                </c:pt>
                <c:pt idx="651">
                  <c:v>7.3591781064825751E-2</c:v>
                </c:pt>
                <c:pt idx="652">
                  <c:v>7.329741394056645E-2</c:v>
                </c:pt>
                <c:pt idx="653">
                  <c:v>7.3004224284804187E-2</c:v>
                </c:pt>
                <c:pt idx="654">
                  <c:v>7.271220738766497E-2</c:v>
                </c:pt>
                <c:pt idx="655">
                  <c:v>7.242135855811431E-2</c:v>
                </c:pt>
                <c:pt idx="656">
                  <c:v>7.2131673123881856E-2</c:v>
                </c:pt>
                <c:pt idx="657">
                  <c:v>7.1843146431386326E-2</c:v>
                </c:pt>
                <c:pt idx="658">
                  <c:v>7.1555773845660781E-2</c:v>
                </c:pt>
                <c:pt idx="659">
                  <c:v>7.1269550750278146E-2</c:v>
                </c:pt>
                <c:pt idx="660">
                  <c:v>7.0984472547277036E-2</c:v>
                </c:pt>
                <c:pt idx="661">
                  <c:v>7.0700534657087907E-2</c:v>
                </c:pt>
                <c:pt idx="662">
                  <c:v>7.0417732518459578E-2</c:v>
                </c:pt>
                <c:pt idx="663">
                  <c:v>7.0136061588385729E-2</c:v>
                </c:pt>
                <c:pt idx="664">
                  <c:v>6.9855517342032186E-2</c:v>
                </c:pt>
                <c:pt idx="665">
                  <c:v>6.9576095272664062E-2</c:v>
                </c:pt>
                <c:pt idx="666">
                  <c:v>6.929779089157341E-2</c:v>
                </c:pt>
                <c:pt idx="667">
                  <c:v>6.9020599728007101E-2</c:v>
                </c:pt>
                <c:pt idx="668">
                  <c:v>6.8744517329095076E-2</c:v>
                </c:pt>
                <c:pt idx="669">
                  <c:v>6.8469539259778694E-2</c:v>
                </c:pt>
                <c:pt idx="670">
                  <c:v>6.8195661102739599E-2</c:v>
                </c:pt>
                <c:pt idx="671">
                  <c:v>6.7922878458328631E-2</c:v>
                </c:pt>
                <c:pt idx="672">
                  <c:v>6.7651186944495317E-2</c:v>
                </c:pt>
                <c:pt idx="673">
                  <c:v>6.7380582196717331E-2</c:v>
                </c:pt>
                <c:pt idx="674">
                  <c:v>6.7111059867930464E-2</c:v>
                </c:pt>
                <c:pt idx="675">
                  <c:v>6.6842615628458751E-2</c:v>
                </c:pt>
                <c:pt idx="676">
                  <c:v>6.6575245165944916E-2</c:v>
                </c:pt>
                <c:pt idx="677">
                  <c:v>6.6308944185281132E-2</c:v>
                </c:pt>
                <c:pt idx="678">
                  <c:v>6.604370840854E-2</c:v>
                </c:pt>
                <c:pt idx="679">
                  <c:v>6.5779533574905846E-2</c:v>
                </c:pt>
                <c:pt idx="680">
                  <c:v>6.5516415440606227E-2</c:v>
                </c:pt>
                <c:pt idx="681">
                  <c:v>6.5254349778843812E-2</c:v>
                </c:pt>
                <c:pt idx="682">
                  <c:v>6.499333237972843E-2</c:v>
                </c:pt>
                <c:pt idx="683">
                  <c:v>6.4733359050209507E-2</c:v>
                </c:pt>
                <c:pt idx="684">
                  <c:v>6.4474425614008679E-2</c:v>
                </c:pt>
                <c:pt idx="685">
                  <c:v>6.4216527911552634E-2</c:v>
                </c:pt>
                <c:pt idx="686">
                  <c:v>6.395966179990642E-2</c:v>
                </c:pt>
                <c:pt idx="687">
                  <c:v>6.3703823152706798E-2</c:v>
                </c:pt>
                <c:pt idx="688">
                  <c:v>6.3449007860095982E-2</c:v>
                </c:pt>
                <c:pt idx="689">
                  <c:v>6.319521182865559E-2</c:v>
                </c:pt>
                <c:pt idx="690">
                  <c:v>6.2942430981340974E-2</c:v>
                </c:pt>
                <c:pt idx="691">
                  <c:v>6.2690661257415597E-2</c:v>
                </c:pt>
                <c:pt idx="692">
                  <c:v>6.2439898612385941E-2</c:v>
                </c:pt>
                <c:pt idx="693">
                  <c:v>6.2190139017936394E-2</c:v>
                </c:pt>
                <c:pt idx="694">
                  <c:v>6.1941378461864656E-2</c:v>
                </c:pt>
                <c:pt idx="695">
                  <c:v>6.1693612948017194E-2</c:v>
                </c:pt>
                <c:pt idx="696">
                  <c:v>6.144683849622512E-2</c:v>
                </c:pt>
                <c:pt idx="697">
                  <c:v>6.1201051142240219E-2</c:v>
                </c:pt>
                <c:pt idx="698">
                  <c:v>6.0956246937671273E-2</c:v>
                </c:pt>
                <c:pt idx="699">
                  <c:v>6.0712421949920582E-2</c:v>
                </c:pt>
                <c:pt idx="700">
                  <c:v>6.0469572262120894E-2</c:v>
                </c:pt>
                <c:pt idx="701">
                  <c:v>6.0227693973072413E-2</c:v>
                </c:pt>
                <c:pt idx="702">
                  <c:v>5.9986783197180128E-2</c:v>
                </c:pt>
                <c:pt idx="703">
                  <c:v>5.97468360643914E-2</c:v>
                </c:pt>
                <c:pt idx="704">
                  <c:v>5.9507848720133844E-2</c:v>
                </c:pt>
                <c:pt idx="705">
                  <c:v>5.9269817325253313E-2</c:v>
                </c:pt>
                <c:pt idx="706">
                  <c:v>5.9032738055952293E-2</c:v>
                </c:pt>
                <c:pt idx="707">
                  <c:v>5.8796607103728478E-2</c:v>
                </c:pt>
                <c:pt idx="708">
                  <c:v>5.8561420675313572E-2</c:v>
                </c:pt>
                <c:pt idx="709">
                  <c:v>5.8327174992612314E-2</c:v>
                </c:pt>
                <c:pt idx="710">
                  <c:v>5.8093866292641863E-2</c:v>
                </c:pt>
                <c:pt idx="711">
                  <c:v>5.7861490827471294E-2</c:v>
                </c:pt>
                <c:pt idx="712">
                  <c:v>5.7630044864161421E-2</c:v>
                </c:pt>
                <c:pt idx="713">
                  <c:v>5.7399524684704772E-2</c:v>
                </c:pt>
                <c:pt idx="714">
                  <c:v>5.7169926585965952E-2</c:v>
                </c:pt>
                <c:pt idx="715">
                  <c:v>5.6941246879622084E-2</c:v>
                </c:pt>
                <c:pt idx="716">
                  <c:v>5.6713481892103602E-2</c:v>
                </c:pt>
                <c:pt idx="717">
                  <c:v>5.6486627964535185E-2</c:v>
                </c:pt>
                <c:pt idx="718">
                  <c:v>5.6260681452677049E-2</c:v>
                </c:pt>
                <c:pt idx="719">
                  <c:v>5.6035638726866337E-2</c:v>
                </c:pt>
                <c:pt idx="720">
                  <c:v>5.5811496171958866E-2</c:v>
                </c:pt>
                <c:pt idx="721">
                  <c:v>5.5588250187271038E-2</c:v>
                </c:pt>
                <c:pt idx="722">
                  <c:v>5.5365897186521948E-2</c:v>
                </c:pt>
                <c:pt idx="723">
                  <c:v>5.5144433597775856E-2</c:v>
                </c:pt>
                <c:pt idx="724">
                  <c:v>5.492385586338476E-2</c:v>
                </c:pt>
                <c:pt idx="725">
                  <c:v>5.4704160439931211E-2</c:v>
                </c:pt>
                <c:pt idx="726">
                  <c:v>5.44853437981715E-2</c:v>
                </c:pt>
                <c:pt idx="727">
                  <c:v>5.4267402422978811E-2</c:v>
                </c:pt>
                <c:pt idx="728">
                  <c:v>5.4050332813286889E-2</c:v>
                </c:pt>
                <c:pt idx="729">
                  <c:v>5.3834131482033747E-2</c:v>
                </c:pt>
                <c:pt idx="730">
                  <c:v>5.3618794956105623E-2</c:v>
                </c:pt>
                <c:pt idx="731">
                  <c:v>5.3404319776281184E-2</c:v>
                </c:pt>
                <c:pt idx="732">
                  <c:v>5.3190702497176071E-2</c:v>
                </c:pt>
                <c:pt idx="733">
                  <c:v>5.2977939687187364E-2</c:v>
                </c:pt>
                <c:pt idx="734">
                  <c:v>5.2766027928438625E-2</c:v>
                </c:pt>
                <c:pt idx="735">
                  <c:v>5.2554963816724865E-2</c:v>
                </c:pt>
                <c:pt idx="736">
                  <c:v>5.2344743961457961E-2</c:v>
                </c:pt>
                <c:pt idx="737">
                  <c:v>5.213536498561213E-2</c:v>
                </c:pt>
                <c:pt idx="738">
                  <c:v>5.1926823525669685E-2</c:v>
                </c:pt>
                <c:pt idx="739">
                  <c:v>5.1719116231567004E-2</c:v>
                </c:pt>
                <c:pt idx="740">
                  <c:v>5.1512239766640731E-2</c:v>
                </c:pt>
                <c:pt idx="741">
                  <c:v>5.1306190807574176E-2</c:v>
                </c:pt>
                <c:pt idx="742">
                  <c:v>5.1100966044343873E-2</c:v>
                </c:pt>
                <c:pt idx="743">
                  <c:v>5.0896562180166492E-2</c:v>
                </c:pt>
                <c:pt idx="744">
                  <c:v>5.0692975931445831E-2</c:v>
                </c:pt>
                <c:pt idx="745">
                  <c:v>5.0490204027720059E-2</c:v>
                </c:pt>
                <c:pt idx="746">
                  <c:v>5.0288243211609171E-2</c:v>
                </c:pt>
                <c:pt idx="747">
                  <c:v>5.0087090238762733E-2</c:v>
                </c:pt>
                <c:pt idx="748">
                  <c:v>4.9886741877807679E-2</c:v>
                </c:pt>
                <c:pt idx="749">
                  <c:v>4.9687194910296446E-2</c:v>
                </c:pt>
                <c:pt idx="750">
                  <c:v>4.948844613065527E-2</c:v>
                </c:pt>
                <c:pt idx="751">
                  <c:v>4.9290492346132649E-2</c:v>
                </c:pt>
                <c:pt idx="752">
                  <c:v>4.9093330376748123E-2</c:v>
                </c:pt>
                <c:pt idx="753">
                  <c:v>4.8896957055241122E-2</c:v>
                </c:pt>
                <c:pt idx="754">
                  <c:v>4.8701369227020168E-2</c:v>
                </c:pt>
                <c:pt idx="755">
                  <c:v>4.8506563750112072E-2</c:v>
                </c:pt>
                <c:pt idx="756">
                  <c:v>4.8312537495111635E-2</c:v>
                </c:pt>
                <c:pt idx="757">
                  <c:v>4.8119287345131184E-2</c:v>
                </c:pt>
                <c:pt idx="758">
                  <c:v>4.7926810195750659E-2</c:v>
                </c:pt>
                <c:pt idx="759">
                  <c:v>4.7735102954967655E-2</c:v>
                </c:pt>
                <c:pt idx="760">
                  <c:v>4.7544162543147785E-2</c:v>
                </c:pt>
                <c:pt idx="761">
                  <c:v>4.7353985892975202E-2</c:v>
                </c:pt>
                <c:pt idx="762">
                  <c:v>4.7164569949403296E-2</c:v>
                </c:pt>
                <c:pt idx="763">
                  <c:v>4.6975911669605679E-2</c:v>
                </c:pt>
                <c:pt idx="764">
                  <c:v>4.6788008022927256E-2</c:v>
                </c:pt>
                <c:pt idx="765">
                  <c:v>4.6600855990835542E-2</c:v>
                </c:pt>
                <c:pt idx="766">
                  <c:v>4.6414452566872211E-2</c:v>
                </c:pt>
                <c:pt idx="767">
                  <c:v>4.622879475660472E-2</c:v>
                </c:pt>
                <c:pt idx="768">
                  <c:v>4.6043879577578307E-2</c:v>
                </c:pt>
                <c:pt idx="769">
                  <c:v>4.5859704059267987E-2</c:v>
                </c:pt>
                <c:pt idx="770">
                  <c:v>4.5676265243030915E-2</c:v>
                </c:pt>
                <c:pt idx="771">
                  <c:v>4.5493560182058794E-2</c:v>
                </c:pt>
                <c:pt idx="772">
                  <c:v>4.5311585941330564E-2</c:v>
                </c:pt>
                <c:pt idx="773">
                  <c:v>4.5130339597565239E-2</c:v>
                </c:pt>
                <c:pt idx="774">
                  <c:v>4.4949818239174981E-2</c:v>
                </c:pt>
                <c:pt idx="775">
                  <c:v>4.4770018966218274E-2</c:v>
                </c:pt>
                <c:pt idx="776">
                  <c:v>4.4590938890353406E-2</c:v>
                </c:pt>
                <c:pt idx="777">
                  <c:v>4.4412575134791993E-2</c:v>
                </c:pt>
                <c:pt idx="778">
                  <c:v>4.4234924834252821E-2</c:v>
                </c:pt>
                <c:pt idx="779">
                  <c:v>4.4057985134915809E-2</c:v>
                </c:pt>
                <c:pt idx="780">
                  <c:v>4.388175319437615E-2</c:v>
                </c:pt>
                <c:pt idx="781">
                  <c:v>4.3706226181598647E-2</c:v>
                </c:pt>
                <c:pt idx="782">
                  <c:v>4.3531401276872252E-2</c:v>
                </c:pt>
                <c:pt idx="783">
                  <c:v>4.3357275671764763E-2</c:v>
                </c:pt>
                <c:pt idx="784">
                  <c:v>4.3183846569077707E-2</c:v>
                </c:pt>
                <c:pt idx="785">
                  <c:v>4.3011111182801397E-2</c:v>
                </c:pt>
                <c:pt idx="786">
                  <c:v>4.283906673807019E-2</c:v>
                </c:pt>
                <c:pt idx="787">
                  <c:v>4.2667710471117906E-2</c:v>
                </c:pt>
                <c:pt idx="788">
                  <c:v>4.2497039629233437E-2</c:v>
                </c:pt>
                <c:pt idx="789">
                  <c:v>4.2327051470716498E-2</c:v>
                </c:pt>
                <c:pt idx="790">
                  <c:v>4.2157743264833639E-2</c:v>
                </c:pt>
                <c:pt idx="791">
                  <c:v>4.1989112291774301E-2</c:v>
                </c:pt>
                <c:pt idx="792">
                  <c:v>4.1821155842607205E-2</c:v>
                </c:pt>
                <c:pt idx="793">
                  <c:v>4.165387121923677E-2</c:v>
                </c:pt>
                <c:pt idx="794">
                  <c:v>4.1487255734359831E-2</c:v>
                </c:pt>
                <c:pt idx="795">
                  <c:v>4.1321306711422388E-2</c:v>
                </c:pt>
                <c:pt idx="796">
                  <c:v>4.1156021484576699E-2</c:v>
                </c:pt>
                <c:pt idx="797">
                  <c:v>4.0991397398638392E-2</c:v>
                </c:pt>
                <c:pt idx="798">
                  <c:v>4.0827431809043843E-2</c:v>
                </c:pt>
                <c:pt idx="799">
                  <c:v>4.0664122081807662E-2</c:v>
                </c:pt>
                <c:pt idx="800">
                  <c:v>4.0501465593480432E-2</c:v>
                </c:pt>
                <c:pt idx="801">
                  <c:v>4.033945973110651E-2</c:v>
                </c:pt>
                <c:pt idx="802">
                  <c:v>4.0178101892182093E-2</c:v>
                </c:pt>
                <c:pt idx="803">
                  <c:v>4.0017389484613357E-2</c:v>
                </c:pt>
                <c:pt idx="804">
                  <c:v>3.9857319926674906E-2</c:v>
                </c:pt>
                <c:pt idx="805">
                  <c:v>3.9697890646968201E-2</c:v>
                </c:pt>
                <c:pt idx="806">
                  <c:v>3.953909908438033E-2</c:v>
                </c:pt>
                <c:pt idx="807">
                  <c:v>3.9380942688042812E-2</c:v>
                </c:pt>
                <c:pt idx="808">
                  <c:v>3.9223418917290642E-2</c:v>
                </c:pt>
                <c:pt idx="809">
                  <c:v>3.9066525241621484E-2</c:v>
                </c:pt>
                <c:pt idx="810">
                  <c:v>3.891025914065499E-2</c:v>
                </c:pt>
                <c:pt idx="811">
                  <c:v>3.8754618104092371E-2</c:v>
                </c:pt>
                <c:pt idx="812">
                  <c:v>3.8599599631676008E-2</c:v>
                </c:pt>
                <c:pt idx="813">
                  <c:v>3.8445201233149297E-2</c:v>
                </c:pt>
                <c:pt idx="814">
                  <c:v>3.8291420428216705E-2</c:v>
                </c:pt>
                <c:pt idx="815">
                  <c:v>3.8138254746503834E-2</c:v>
                </c:pt>
                <c:pt idx="816">
                  <c:v>3.798570172751782E-2</c:v>
                </c:pt>
                <c:pt idx="817">
                  <c:v>3.7833758920607745E-2</c:v>
                </c:pt>
                <c:pt idx="818">
                  <c:v>3.768242388492532E-2</c:v>
                </c:pt>
                <c:pt idx="819">
                  <c:v>3.7531694189385616E-2</c:v>
                </c:pt>
                <c:pt idx="820">
                  <c:v>3.7381567412628075E-2</c:v>
                </c:pt>
                <c:pt idx="821">
                  <c:v>3.7232041142977561E-2</c:v>
                </c:pt>
                <c:pt idx="822">
                  <c:v>3.708311297840565E-2</c:v>
                </c:pt>
                <c:pt idx="823">
                  <c:v>3.6934780526492031E-2</c:v>
                </c:pt>
                <c:pt idx="824">
                  <c:v>3.6787041404386059E-2</c:v>
                </c:pt>
                <c:pt idx="825">
                  <c:v>3.6639893238768512E-2</c:v>
                </c:pt>
                <c:pt idx="826">
                  <c:v>3.6493333665813449E-2</c:v>
                </c:pt>
                <c:pt idx="827">
                  <c:v>3.6347360331150193E-2</c:v>
                </c:pt>
                <c:pt idx="828">
                  <c:v>3.6201970889825595E-2</c:v>
                </c:pt>
                <c:pt idx="829">
                  <c:v>3.6057163006266289E-2</c:v>
                </c:pt>
                <c:pt idx="830">
                  <c:v>3.591293435424122E-2</c:v>
                </c:pt>
                <c:pt idx="831">
                  <c:v>3.5769282616824265E-2</c:v>
                </c:pt>
                <c:pt idx="832">
                  <c:v>3.5626205486356963E-2</c:v>
                </c:pt>
                <c:pt idx="833">
                  <c:v>3.5483700664411533E-2</c:v>
                </c:pt>
                <c:pt idx="834">
                  <c:v>3.5341765861753888E-2</c:v>
                </c:pt>
                <c:pt idx="835">
                  <c:v>3.5200398798306873E-2</c:v>
                </c:pt>
                <c:pt idx="836">
                  <c:v>3.5059597203113649E-2</c:v>
                </c:pt>
                <c:pt idx="837">
                  <c:v>3.4919358814301187E-2</c:v>
                </c:pt>
                <c:pt idx="838">
                  <c:v>3.4779681379043983E-2</c:v>
                </c:pt>
                <c:pt idx="839">
                  <c:v>3.4640562653527815E-2</c:v>
                </c:pt>
                <c:pt idx="840">
                  <c:v>3.45020004029137E-2</c:v>
                </c:pt>
                <c:pt idx="841">
                  <c:v>3.4363992401302043E-2</c:v>
                </c:pt>
                <c:pt idx="842">
                  <c:v>3.422653643169684E-2</c:v>
                </c:pt>
                <c:pt idx="843">
                  <c:v>3.4089630285970049E-2</c:v>
                </c:pt>
                <c:pt idx="844">
                  <c:v>3.3953271764826168E-2</c:v>
                </c:pt>
                <c:pt idx="845">
                  <c:v>3.3817458677766865E-2</c:v>
                </c:pt>
                <c:pt idx="846">
                  <c:v>3.3682188843055801E-2</c:v>
                </c:pt>
                <c:pt idx="847">
                  <c:v>3.354746008768357E-2</c:v>
                </c:pt>
                <c:pt idx="848">
                  <c:v>3.3413270247332844E-2</c:v>
                </c:pt>
                <c:pt idx="849">
                  <c:v>3.3279617166343506E-2</c:v>
                </c:pt>
                <c:pt idx="850">
                  <c:v>3.3146498697678134E-2</c:v>
                </c:pt>
                <c:pt idx="851">
                  <c:v>3.3013912702887421E-2</c:v>
                </c:pt>
                <c:pt idx="852">
                  <c:v>3.2881857052075879E-2</c:v>
                </c:pt>
                <c:pt idx="853">
                  <c:v>3.2750329623867563E-2</c:v>
                </c:pt>
                <c:pt idx="854">
                  <c:v>3.2619328305372106E-2</c:v>
                </c:pt>
                <c:pt idx="855">
                  <c:v>3.2488850992150611E-2</c:v>
                </c:pt>
                <c:pt idx="856">
                  <c:v>3.2358895588182009E-2</c:v>
                </c:pt>
                <c:pt idx="857">
                  <c:v>3.2229460005829276E-2</c:v>
                </c:pt>
                <c:pt idx="858">
                  <c:v>3.2100542165805969E-2</c:v>
                </c:pt>
                <c:pt idx="859">
                  <c:v>3.197213999714274E-2</c:v>
                </c:pt>
                <c:pt idx="860">
                  <c:v>3.1844251437154171E-2</c:v>
                </c:pt>
                <c:pt idx="861">
                  <c:v>3.1716874431405549E-2</c:v>
                </c:pt>
                <c:pt idx="862">
                  <c:v>3.1590006933679936E-2</c:v>
                </c:pt>
                <c:pt idx="863">
                  <c:v>3.1463646905945213E-2</c:v>
                </c:pt>
                <c:pt idx="864">
                  <c:v>3.1337792318321428E-2</c:v>
                </c:pt>
                <c:pt idx="865">
                  <c:v>3.1212441149048142E-2</c:v>
                </c:pt>
                <c:pt idx="866">
                  <c:v>3.1087591384451951E-2</c:v>
                </c:pt>
                <c:pt idx="867">
                  <c:v>3.0963241018914147E-2</c:v>
                </c:pt>
                <c:pt idx="868">
                  <c:v>3.083938805483849E-2</c:v>
                </c:pt>
                <c:pt idx="869">
                  <c:v>3.0716030502619136E-2</c:v>
                </c:pt>
                <c:pt idx="870">
                  <c:v>3.0593166380608657E-2</c:v>
                </c:pt>
                <c:pt idx="871">
                  <c:v>3.0470793715086219E-2</c:v>
                </c:pt>
                <c:pt idx="872">
                  <c:v>3.0348910540225878E-2</c:v>
                </c:pt>
                <c:pt idx="873">
                  <c:v>3.0227514898064977E-2</c:v>
                </c:pt>
                <c:pt idx="874">
                  <c:v>3.0106604838472717E-2</c:v>
                </c:pt>
                <c:pt idx="875">
                  <c:v>2.9986178419118822E-2</c:v>
                </c:pt>
                <c:pt idx="876">
                  <c:v>2.9866233705442353E-2</c:v>
                </c:pt>
                <c:pt idx="877">
                  <c:v>2.9746768770620581E-2</c:v>
                </c:pt>
                <c:pt idx="878">
                  <c:v>2.9627781695538102E-2</c:v>
                </c:pt>
                <c:pt idx="879">
                  <c:v>2.9509270568755946E-2</c:v>
                </c:pt>
                <c:pt idx="880">
                  <c:v>2.9391233486480924E-2</c:v>
                </c:pt>
                <c:pt idx="881">
                  <c:v>2.9273668552535E-2</c:v>
                </c:pt>
                <c:pt idx="882">
                  <c:v>2.9156573878324862E-2</c:v>
                </c:pt>
                <c:pt idx="883">
                  <c:v>2.9039947582811556E-2</c:v>
                </c:pt>
                <c:pt idx="884">
                  <c:v>2.8923787792480313E-2</c:v>
                </c:pt>
                <c:pt idx="885">
                  <c:v>2.8808092641310391E-2</c:v>
                </c:pt>
                <c:pt idx="886">
                  <c:v>2.8692860270745153E-2</c:v>
                </c:pt>
                <c:pt idx="887">
                  <c:v>2.8578088829662167E-2</c:v>
                </c:pt>
                <c:pt idx="888">
                  <c:v>2.8463776474343519E-2</c:v>
                </c:pt>
                <c:pt idx="889">
                  <c:v>2.8349921368446152E-2</c:v>
                </c:pt>
                <c:pt idx="890">
                  <c:v>2.8236521682972363E-2</c:v>
                </c:pt>
                <c:pt idx="891">
                  <c:v>2.8123575596240472E-2</c:v>
                </c:pt>
                <c:pt idx="892">
                  <c:v>2.8011081293855513E-2</c:v>
                </c:pt>
                <c:pt idx="893">
                  <c:v>2.7899036968680086E-2</c:v>
                </c:pt>
                <c:pt idx="894">
                  <c:v>2.7787440820805372E-2</c:v>
                </c:pt>
                <c:pt idx="895">
                  <c:v>2.7676291057522149E-2</c:v>
                </c:pt>
                <c:pt idx="896">
                  <c:v>2.7565585893292062E-2</c:v>
                </c:pt>
                <c:pt idx="897">
                  <c:v>2.7455323549718896E-2</c:v>
                </c:pt>
                <c:pt idx="898">
                  <c:v>2.7345502255520023E-2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4-4674-B563-EFAC8BB6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06424"/>
        <c:axId val="413606752"/>
      </c:lineChart>
      <c:catAx>
        <c:axId val="41360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06752"/>
        <c:crosses val="autoZero"/>
        <c:auto val="1"/>
        <c:lblAlgn val="ctr"/>
        <c:lblOffset val="100"/>
        <c:noMultiLvlLbl val="0"/>
      </c:catAx>
      <c:valAx>
        <c:axId val="4136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0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Sheet1!$E$3:$E$1000</c:f>
              <c:numCache>
                <c:formatCode>General</c:formatCode>
                <c:ptCount val="998"/>
                <c:pt idx="0">
                  <c:v>1</c:v>
                </c:pt>
                <c:pt idx="1">
                  <c:v>0.25</c:v>
                </c:pt>
                <c:pt idx="2">
                  <c:v>0.1111111111111111</c:v>
                </c:pt>
                <c:pt idx="3">
                  <c:v>6.25E-2</c:v>
                </c:pt>
                <c:pt idx="4">
                  <c:v>0.04</c:v>
                </c:pt>
                <c:pt idx="5">
                  <c:v>2.7777777777777776E-2</c:v>
                </c:pt>
                <c:pt idx="6">
                  <c:v>2.0408163265306121E-2</c:v>
                </c:pt>
                <c:pt idx="7">
                  <c:v>1.5625E-2</c:v>
                </c:pt>
                <c:pt idx="8">
                  <c:v>1.2345679012345678E-2</c:v>
                </c:pt>
                <c:pt idx="9">
                  <c:v>0.01</c:v>
                </c:pt>
                <c:pt idx="10">
                  <c:v>8.2644628099173556E-3</c:v>
                </c:pt>
                <c:pt idx="11">
                  <c:v>6.9444444444444441E-3</c:v>
                </c:pt>
                <c:pt idx="12">
                  <c:v>5.9171597633136093E-3</c:v>
                </c:pt>
                <c:pt idx="13">
                  <c:v>5.1020408163265302E-3</c:v>
                </c:pt>
                <c:pt idx="14">
                  <c:v>4.4444444444444444E-3</c:v>
                </c:pt>
                <c:pt idx="15">
                  <c:v>3.90625E-3</c:v>
                </c:pt>
                <c:pt idx="16">
                  <c:v>3.4602076124567475E-3</c:v>
                </c:pt>
                <c:pt idx="17">
                  <c:v>3.0864197530864196E-3</c:v>
                </c:pt>
                <c:pt idx="18">
                  <c:v>2.7700831024930748E-3</c:v>
                </c:pt>
                <c:pt idx="19">
                  <c:v>2.5000000000000001E-3</c:v>
                </c:pt>
                <c:pt idx="20">
                  <c:v>2.2675736961451248E-3</c:v>
                </c:pt>
                <c:pt idx="21">
                  <c:v>2.0661157024793389E-3</c:v>
                </c:pt>
                <c:pt idx="22">
                  <c:v>1.890359168241966E-3</c:v>
                </c:pt>
                <c:pt idx="23">
                  <c:v>1.736111111111111E-3</c:v>
                </c:pt>
                <c:pt idx="24">
                  <c:v>1.6000000000000001E-3</c:v>
                </c:pt>
                <c:pt idx="25">
                  <c:v>1.4792899408284023E-3</c:v>
                </c:pt>
                <c:pt idx="26">
                  <c:v>1.3717421124828531E-3</c:v>
                </c:pt>
                <c:pt idx="27">
                  <c:v>1.2755102040816326E-3</c:v>
                </c:pt>
                <c:pt idx="28">
                  <c:v>1.1890606420927466E-3</c:v>
                </c:pt>
                <c:pt idx="29">
                  <c:v>1.1111111111111111E-3</c:v>
                </c:pt>
                <c:pt idx="30">
                  <c:v>1.0405827263267431E-3</c:v>
                </c:pt>
                <c:pt idx="31">
                  <c:v>9.765625E-4</c:v>
                </c:pt>
                <c:pt idx="32">
                  <c:v>9.1827364554637281E-4</c:v>
                </c:pt>
                <c:pt idx="33">
                  <c:v>8.6505190311418688E-4</c:v>
                </c:pt>
                <c:pt idx="34">
                  <c:v>8.1632653061224493E-4</c:v>
                </c:pt>
                <c:pt idx="35">
                  <c:v>7.716049382716049E-4</c:v>
                </c:pt>
                <c:pt idx="36">
                  <c:v>7.3046018991964939E-4</c:v>
                </c:pt>
                <c:pt idx="37">
                  <c:v>6.925207756232687E-4</c:v>
                </c:pt>
                <c:pt idx="38">
                  <c:v>6.5746219592373442E-4</c:v>
                </c:pt>
                <c:pt idx="39">
                  <c:v>6.2500000000000001E-4</c:v>
                </c:pt>
                <c:pt idx="40">
                  <c:v>5.9488399762046404E-4</c:v>
                </c:pt>
                <c:pt idx="41">
                  <c:v>5.6689342403628119E-4</c:v>
                </c:pt>
                <c:pt idx="42">
                  <c:v>5.4083288263926451E-4</c:v>
                </c:pt>
                <c:pt idx="43">
                  <c:v>5.1652892561983473E-4</c:v>
                </c:pt>
                <c:pt idx="44">
                  <c:v>4.9382716049382717E-4</c:v>
                </c:pt>
                <c:pt idx="45">
                  <c:v>4.7258979206049151E-4</c:v>
                </c:pt>
                <c:pt idx="46">
                  <c:v>4.526935264825713E-4</c:v>
                </c:pt>
                <c:pt idx="47">
                  <c:v>4.3402777777777775E-4</c:v>
                </c:pt>
                <c:pt idx="48">
                  <c:v>4.1649312786339027E-4</c:v>
                </c:pt>
                <c:pt idx="49">
                  <c:v>4.0000000000000002E-4</c:v>
                </c:pt>
                <c:pt idx="50">
                  <c:v>3.8446751249519417E-4</c:v>
                </c:pt>
                <c:pt idx="51">
                  <c:v>3.6982248520710058E-4</c:v>
                </c:pt>
                <c:pt idx="52">
                  <c:v>3.55998576005696E-4</c:v>
                </c:pt>
                <c:pt idx="53">
                  <c:v>3.4293552812071328E-4</c:v>
                </c:pt>
                <c:pt idx="54">
                  <c:v>3.3057851239669424E-4</c:v>
                </c:pt>
                <c:pt idx="55">
                  <c:v>3.1887755102040814E-4</c:v>
                </c:pt>
                <c:pt idx="56">
                  <c:v>3.0778701138811941E-4</c:v>
                </c:pt>
                <c:pt idx="57">
                  <c:v>2.9726516052318666E-4</c:v>
                </c:pt>
                <c:pt idx="58">
                  <c:v>2.8727377190462512E-4</c:v>
                </c:pt>
                <c:pt idx="59">
                  <c:v>2.7777777777777778E-4</c:v>
                </c:pt>
                <c:pt idx="60">
                  <c:v>2.6874496103198063E-4</c:v>
                </c:pt>
                <c:pt idx="61">
                  <c:v>2.6014568158168577E-4</c:v>
                </c:pt>
                <c:pt idx="62">
                  <c:v>2.5195263290501388E-4</c:v>
                </c:pt>
                <c:pt idx="63">
                  <c:v>2.44140625E-4</c:v>
                </c:pt>
                <c:pt idx="64">
                  <c:v>2.3668639053254438E-4</c:v>
                </c:pt>
                <c:pt idx="65">
                  <c:v>2.295684113865932E-4</c:v>
                </c:pt>
                <c:pt idx="66">
                  <c:v>2.2276676319893073E-4</c:v>
                </c:pt>
                <c:pt idx="67">
                  <c:v>2.1626297577854672E-4</c:v>
                </c:pt>
                <c:pt idx="68">
                  <c:v>2.1003990758244065E-4</c:v>
                </c:pt>
                <c:pt idx="69">
                  <c:v>2.0408163265306123E-4</c:v>
                </c:pt>
                <c:pt idx="70">
                  <c:v>1.9837333862328903E-4</c:v>
                </c:pt>
                <c:pt idx="71">
                  <c:v>1.9290123456790122E-4</c:v>
                </c:pt>
                <c:pt idx="72">
                  <c:v>1.8765246762994934E-4</c:v>
                </c:pt>
                <c:pt idx="73">
                  <c:v>1.8261504747991235E-4</c:v>
                </c:pt>
                <c:pt idx="74">
                  <c:v>1.7777777777777779E-4</c:v>
                </c:pt>
                <c:pt idx="75">
                  <c:v>1.7313019390581717E-4</c:v>
                </c:pt>
                <c:pt idx="76">
                  <c:v>1.6866250632484398E-4</c:v>
                </c:pt>
                <c:pt idx="77">
                  <c:v>1.643655489809336E-4</c:v>
                </c:pt>
                <c:pt idx="78">
                  <c:v>1.602307322544464E-4</c:v>
                </c:pt>
                <c:pt idx="79">
                  <c:v>1.5625E-4</c:v>
                </c:pt>
                <c:pt idx="80">
                  <c:v>1.5241579027587258E-4</c:v>
                </c:pt>
                <c:pt idx="81">
                  <c:v>1.4872099940511601E-4</c:v>
                </c:pt>
                <c:pt idx="82">
                  <c:v>1.4515894904920887E-4</c:v>
                </c:pt>
                <c:pt idx="83">
                  <c:v>1.417233560090703E-4</c:v>
                </c:pt>
                <c:pt idx="84">
                  <c:v>1.3840830449826991E-4</c:v>
                </c:pt>
                <c:pt idx="85">
                  <c:v>1.3520822065981613E-4</c:v>
                </c:pt>
                <c:pt idx="86">
                  <c:v>1.3211784912141631E-4</c:v>
                </c:pt>
                <c:pt idx="87">
                  <c:v>1.2913223140495868E-4</c:v>
                </c:pt>
                <c:pt idx="88">
                  <c:v>1.2624668602449185E-4</c:v>
                </c:pt>
                <c:pt idx="89">
                  <c:v>1.2345679012345679E-4</c:v>
                </c:pt>
                <c:pt idx="90">
                  <c:v>1.2075836251660427E-4</c:v>
                </c:pt>
                <c:pt idx="91">
                  <c:v>1.1814744801512288E-4</c:v>
                </c:pt>
                <c:pt idx="92">
                  <c:v>1.1562030292519366E-4</c:v>
                </c:pt>
                <c:pt idx="93">
                  <c:v>1.1317338162064282E-4</c:v>
                </c:pt>
                <c:pt idx="94">
                  <c:v>1.1080332409972299E-4</c:v>
                </c:pt>
                <c:pt idx="95">
                  <c:v>1.0850694444444444E-4</c:v>
                </c:pt>
                <c:pt idx="96">
                  <c:v>1.0628122010840685E-4</c:v>
                </c:pt>
                <c:pt idx="97">
                  <c:v>1.0412328196584757E-4</c:v>
                </c:pt>
                <c:pt idx="98">
                  <c:v>1.0203040506070809E-4</c:v>
                </c:pt>
                <c:pt idx="99">
                  <c:v>1E-4</c:v>
                </c:pt>
                <c:pt idx="100">
                  <c:v>9.8029604940692082E-5</c:v>
                </c:pt>
                <c:pt idx="101">
                  <c:v>9.6116878123798542E-5</c:v>
                </c:pt>
                <c:pt idx="102">
                  <c:v>9.4259590913375435E-5</c:v>
                </c:pt>
                <c:pt idx="103">
                  <c:v>9.2455621301775146E-5</c:v>
                </c:pt>
                <c:pt idx="104">
                  <c:v>9.0702947845804991E-5</c:v>
                </c:pt>
                <c:pt idx="105">
                  <c:v>8.8999644001423999E-5</c:v>
                </c:pt>
                <c:pt idx="106">
                  <c:v>8.7343872827321168E-5</c:v>
                </c:pt>
                <c:pt idx="107">
                  <c:v>8.573388203017832E-5</c:v>
                </c:pt>
                <c:pt idx="108">
                  <c:v>8.4167999326656008E-5</c:v>
                </c:pt>
                <c:pt idx="109">
                  <c:v>8.264462809917356E-5</c:v>
                </c:pt>
                <c:pt idx="110">
                  <c:v>8.1162243324405485E-5</c:v>
                </c:pt>
                <c:pt idx="111">
                  <c:v>7.9719387755102034E-5</c:v>
                </c:pt>
                <c:pt idx="112">
                  <c:v>7.8314668337379589E-5</c:v>
                </c:pt>
                <c:pt idx="113">
                  <c:v>7.6946752847029852E-5</c:v>
                </c:pt>
                <c:pt idx="114">
                  <c:v>7.5614366729678632E-5</c:v>
                </c:pt>
                <c:pt idx="115">
                  <c:v>7.4316290130796664E-5</c:v>
                </c:pt>
                <c:pt idx="116">
                  <c:v>7.3051355102637158E-5</c:v>
                </c:pt>
                <c:pt idx="117">
                  <c:v>7.1818442976156281E-5</c:v>
                </c:pt>
                <c:pt idx="118">
                  <c:v>7.0616481886872395E-5</c:v>
                </c:pt>
                <c:pt idx="119">
                  <c:v>6.9444444444444444E-5</c:v>
                </c:pt>
                <c:pt idx="120">
                  <c:v>6.8301345536507063E-5</c:v>
                </c:pt>
                <c:pt idx="121">
                  <c:v>6.7186240257995157E-5</c:v>
                </c:pt>
                <c:pt idx="122">
                  <c:v>6.609822195782933E-5</c:v>
                </c:pt>
                <c:pt idx="123">
                  <c:v>6.5036420395421442E-5</c:v>
                </c:pt>
                <c:pt idx="124">
                  <c:v>6.3999999999999997E-5</c:v>
                </c:pt>
                <c:pt idx="125">
                  <c:v>6.2988158226253471E-5</c:v>
                </c:pt>
                <c:pt idx="126">
                  <c:v>6.2000124000248006E-5</c:v>
                </c:pt>
                <c:pt idx="127">
                  <c:v>6.103515625E-5</c:v>
                </c:pt>
                <c:pt idx="128">
                  <c:v>6.0092542515473829E-5</c:v>
                </c:pt>
                <c:pt idx="129">
                  <c:v>5.9171597633136094E-5</c:v>
                </c:pt>
                <c:pt idx="130">
                  <c:v>5.8271662490530857E-5</c:v>
                </c:pt>
                <c:pt idx="131">
                  <c:v>5.7392102846648301E-5</c:v>
                </c:pt>
                <c:pt idx="132">
                  <c:v>5.6532308214144386E-5</c:v>
                </c:pt>
                <c:pt idx="133">
                  <c:v>5.5691690799732683E-5</c:v>
                </c:pt>
                <c:pt idx="134">
                  <c:v>5.4869684499314129E-5</c:v>
                </c:pt>
                <c:pt idx="135">
                  <c:v>5.406574394463668E-5</c:v>
                </c:pt>
                <c:pt idx="136">
                  <c:v>5.3279343598486864E-5</c:v>
                </c:pt>
                <c:pt idx="137">
                  <c:v>5.2509976895610163E-5</c:v>
                </c:pt>
                <c:pt idx="138">
                  <c:v>5.1757155426737743E-5</c:v>
                </c:pt>
                <c:pt idx="139">
                  <c:v>5.1020408163265308E-5</c:v>
                </c:pt>
                <c:pt idx="140">
                  <c:v>5.0299280720285702E-5</c:v>
                </c:pt>
                <c:pt idx="141">
                  <c:v>4.9593334655822257E-5</c:v>
                </c:pt>
                <c:pt idx="142">
                  <c:v>4.8902146804244705E-5</c:v>
                </c:pt>
                <c:pt idx="143">
                  <c:v>4.8225308641975306E-5</c:v>
                </c:pt>
                <c:pt idx="144">
                  <c:v>4.7562425683709869E-5</c:v>
                </c:pt>
                <c:pt idx="145">
                  <c:v>4.6913116907487336E-5</c:v>
                </c:pt>
                <c:pt idx="146">
                  <c:v>4.6277014207043363E-5</c:v>
                </c:pt>
                <c:pt idx="147">
                  <c:v>4.5653761869978087E-5</c:v>
                </c:pt>
                <c:pt idx="148">
                  <c:v>4.5043016080356741E-5</c:v>
                </c:pt>
                <c:pt idx="149">
                  <c:v>4.4444444444444447E-5</c:v>
                </c:pt>
                <c:pt idx="150">
                  <c:v>4.3857725538353582E-5</c:v>
                </c:pt>
                <c:pt idx="151">
                  <c:v>4.3282548476454294E-5</c:v>
                </c:pt>
                <c:pt idx="152">
                  <c:v>4.2718612499466016E-5</c:v>
                </c:pt>
                <c:pt idx="153">
                  <c:v>4.2165626581210996E-5</c:v>
                </c:pt>
                <c:pt idx="154">
                  <c:v>4.1623309053069721E-5</c:v>
                </c:pt>
                <c:pt idx="155">
                  <c:v>4.1091387245233401E-5</c:v>
                </c:pt>
                <c:pt idx="156">
                  <c:v>4.0569597143900358E-5</c:v>
                </c:pt>
                <c:pt idx="157">
                  <c:v>4.00576830636116E-5</c:v>
                </c:pt>
                <c:pt idx="158">
                  <c:v>3.9555397333966222E-5</c:v>
                </c:pt>
                <c:pt idx="159">
                  <c:v>3.9062500000000001E-5</c:v>
                </c:pt>
                <c:pt idx="160">
                  <c:v>3.8578758535550326E-5</c:v>
                </c:pt>
                <c:pt idx="161">
                  <c:v>3.8103947568968146E-5</c:v>
                </c:pt>
                <c:pt idx="162">
                  <c:v>3.7637848620572846E-5</c:v>
                </c:pt>
                <c:pt idx="163">
                  <c:v>3.7180249851279002E-5</c:v>
                </c:pt>
                <c:pt idx="164">
                  <c:v>3.6730945821854914E-5</c:v>
                </c:pt>
                <c:pt idx="165">
                  <c:v>3.6289737262302218E-5</c:v>
                </c:pt>
                <c:pt idx="166">
                  <c:v>3.5856430850873103E-5</c:v>
                </c:pt>
                <c:pt idx="167">
                  <c:v>3.5430839002267575E-5</c:v>
                </c:pt>
                <c:pt idx="168">
                  <c:v>3.5012779664577572E-5</c:v>
                </c:pt>
                <c:pt idx="169">
                  <c:v>3.4602076124567477E-5</c:v>
                </c:pt>
                <c:pt idx="170">
                  <c:v>3.4198556820902158E-5</c:v>
                </c:pt>
                <c:pt idx="171">
                  <c:v>3.3802055164954032E-5</c:v>
                </c:pt>
                <c:pt idx="172">
                  <c:v>3.3412409368839586E-5</c:v>
                </c:pt>
                <c:pt idx="173">
                  <c:v>3.3029462280354077E-5</c:v>
                </c:pt>
                <c:pt idx="174">
                  <c:v>3.2653061224489793E-5</c:v>
                </c:pt>
                <c:pt idx="175">
                  <c:v>3.228305785123967E-5</c:v>
                </c:pt>
                <c:pt idx="176">
                  <c:v>3.1919307989402791E-5</c:v>
                </c:pt>
                <c:pt idx="177">
                  <c:v>3.1561671506122962E-5</c:v>
                </c:pt>
                <c:pt idx="178">
                  <c:v>3.1210012171904748E-5</c:v>
                </c:pt>
                <c:pt idx="179">
                  <c:v>3.0864197530864198E-5</c:v>
                </c:pt>
                <c:pt idx="180">
                  <c:v>3.0524098775983637E-5</c:v>
                </c:pt>
                <c:pt idx="181">
                  <c:v>3.0189590629151068E-5</c:v>
                </c:pt>
                <c:pt idx="182">
                  <c:v>2.9860551225775629E-5</c:v>
                </c:pt>
                <c:pt idx="183">
                  <c:v>2.9536862003780719E-5</c:v>
                </c:pt>
                <c:pt idx="184">
                  <c:v>2.9218407596785974E-5</c:v>
                </c:pt>
                <c:pt idx="185">
                  <c:v>2.8905075731298415E-5</c:v>
                </c:pt>
                <c:pt idx="186">
                  <c:v>2.8596757127741712E-5</c:v>
                </c:pt>
                <c:pt idx="187">
                  <c:v>2.8293345405160706E-5</c:v>
                </c:pt>
                <c:pt idx="188">
                  <c:v>2.7994736989445986E-5</c:v>
                </c:pt>
                <c:pt idx="189">
                  <c:v>2.7700831024930747E-5</c:v>
                </c:pt>
                <c:pt idx="190">
                  <c:v>2.7411529289219047E-5</c:v>
                </c:pt>
                <c:pt idx="191">
                  <c:v>2.712673611111111E-5</c:v>
                </c:pt>
                <c:pt idx="192">
                  <c:v>2.6846358291497759E-5</c:v>
                </c:pt>
                <c:pt idx="193">
                  <c:v>2.6570305027101713E-5</c:v>
                </c:pt>
                <c:pt idx="194">
                  <c:v>2.6298487836949376E-5</c:v>
                </c:pt>
                <c:pt idx="195">
                  <c:v>2.6030820491461892E-5</c:v>
                </c:pt>
                <c:pt idx="196">
                  <c:v>2.5767218944059367E-5</c:v>
                </c:pt>
                <c:pt idx="197">
                  <c:v>2.5507601265177022E-5</c:v>
                </c:pt>
                <c:pt idx="198">
                  <c:v>2.5251887578596499E-5</c:v>
                </c:pt>
                <c:pt idx="199">
                  <c:v>2.5000000000000001E-5</c:v>
                </c:pt>
                <c:pt idx="200">
                  <c:v>2.4751862577658969E-5</c:v>
                </c:pt>
                <c:pt idx="201">
                  <c:v>2.4507401235173021E-5</c:v>
                </c:pt>
                <c:pt idx="202">
                  <c:v>2.4266543716178503E-5</c:v>
                </c:pt>
                <c:pt idx="203">
                  <c:v>2.4029219530949635E-5</c:v>
                </c:pt>
                <c:pt idx="204">
                  <c:v>2.3795359904818562E-5</c:v>
                </c:pt>
                <c:pt idx="205">
                  <c:v>2.3564897728343859E-5</c:v>
                </c:pt>
                <c:pt idx="206">
                  <c:v>2.3337767509160075E-5</c:v>
                </c:pt>
                <c:pt idx="207">
                  <c:v>2.3113905325443786E-5</c:v>
                </c:pt>
                <c:pt idx="208">
                  <c:v>2.2893248780934502E-5</c:v>
                </c:pt>
                <c:pt idx="209">
                  <c:v>2.2675736961451248E-5</c:v>
                </c:pt>
                <c:pt idx="210">
                  <c:v>2.246131039284832E-5</c:v>
                </c:pt>
                <c:pt idx="211">
                  <c:v>2.2249911000356E-5</c:v>
                </c:pt>
                <c:pt idx="212">
                  <c:v>2.2041482069254335E-5</c:v>
                </c:pt>
                <c:pt idx="213">
                  <c:v>2.1835968206830292E-5</c:v>
                </c:pt>
                <c:pt idx="214">
                  <c:v>2.1633315305570577E-5</c:v>
                </c:pt>
                <c:pt idx="215">
                  <c:v>2.143347050754458E-5</c:v>
                </c:pt>
                <c:pt idx="216">
                  <c:v>2.1236382169933532E-5</c:v>
                </c:pt>
                <c:pt idx="217">
                  <c:v>2.1041999831664002E-5</c:v>
                </c:pt>
                <c:pt idx="218">
                  <c:v>2.0850274181105481E-5</c:v>
                </c:pt>
                <c:pt idx="219">
                  <c:v>2.066115702479339E-5</c:v>
                </c:pt>
                <c:pt idx="220">
                  <c:v>2.0474601257140519E-5</c:v>
                </c:pt>
                <c:pt idx="221">
                  <c:v>2.0290560831101371E-5</c:v>
                </c:pt>
                <c:pt idx="222">
                  <c:v>2.0108990729755272E-5</c:v>
                </c:pt>
                <c:pt idx="223">
                  <c:v>1.9929846938775509E-5</c:v>
                </c:pt>
                <c:pt idx="224">
                  <c:v>1.9753086419753087E-5</c:v>
                </c:pt>
                <c:pt idx="225">
                  <c:v>1.9578667084344897E-5</c:v>
                </c:pt>
                <c:pt idx="226">
                  <c:v>1.9406547769217335E-5</c:v>
                </c:pt>
                <c:pt idx="227">
                  <c:v>1.9236688211757463E-5</c:v>
                </c:pt>
                <c:pt idx="228">
                  <c:v>1.9069049026525047E-5</c:v>
                </c:pt>
                <c:pt idx="229">
                  <c:v>1.8903591682419658E-5</c:v>
                </c:pt>
                <c:pt idx="230">
                  <c:v>1.8740278480538221E-5</c:v>
                </c:pt>
                <c:pt idx="231">
                  <c:v>1.8579072532699166E-5</c:v>
                </c:pt>
                <c:pt idx="232">
                  <c:v>1.8419937740610438E-5</c:v>
                </c:pt>
                <c:pt idx="233">
                  <c:v>1.8262838775659289E-5</c:v>
                </c:pt>
                <c:pt idx="234">
                  <c:v>1.8107741059302852E-5</c:v>
                </c:pt>
                <c:pt idx="235">
                  <c:v>1.795461074403907E-5</c:v>
                </c:pt>
                <c:pt idx="236">
                  <c:v>1.7803414694938489E-5</c:v>
                </c:pt>
                <c:pt idx="237">
                  <c:v>1.7654120471718099E-5</c:v>
                </c:pt>
                <c:pt idx="238">
                  <c:v>1.7506696311339088E-5</c:v>
                </c:pt>
                <c:pt idx="239">
                  <c:v>1.7361111111111111E-5</c:v>
                </c:pt>
                <c:pt idx="240">
                  <c:v>1.7217334412286289E-5</c:v>
                </c:pt>
                <c:pt idx="241">
                  <c:v>1.7075336384126766E-5</c:v>
                </c:pt>
                <c:pt idx="242">
                  <c:v>1.6935087808430286E-5</c:v>
                </c:pt>
                <c:pt idx="243">
                  <c:v>1.6796560064498789E-5</c:v>
                </c:pt>
                <c:pt idx="244">
                  <c:v>1.665972511453561E-5</c:v>
                </c:pt>
                <c:pt idx="245">
                  <c:v>1.6524555489457333E-5</c:v>
                </c:pt>
                <c:pt idx="246">
                  <c:v>1.6391024275106952E-5</c:v>
                </c:pt>
                <c:pt idx="247">
                  <c:v>1.6259105098855361E-5</c:v>
                </c:pt>
                <c:pt idx="248">
                  <c:v>1.6128772116578765E-5</c:v>
                </c:pt>
                <c:pt idx="249">
                  <c:v>1.5999999999999999E-5</c:v>
                </c:pt>
                <c:pt idx="250">
                  <c:v>1.5872763924382153E-5</c:v>
                </c:pt>
                <c:pt idx="251">
                  <c:v>1.5747039556563368E-5</c:v>
                </c:pt>
                <c:pt idx="252">
                  <c:v>1.5622803043322032E-5</c:v>
                </c:pt>
                <c:pt idx="253">
                  <c:v>1.5500031000062002E-5</c:v>
                </c:pt>
                <c:pt idx="254">
                  <c:v>1.5378700499807768E-5</c:v>
                </c:pt>
                <c:pt idx="255">
                  <c:v>1.52587890625E-5</c:v>
                </c:pt>
                <c:pt idx="256">
                  <c:v>1.5140274644582053E-5</c:v>
                </c:pt>
                <c:pt idx="257">
                  <c:v>1.5023135628868457E-5</c:v>
                </c:pt>
                <c:pt idx="258">
                  <c:v>1.4907350814686721E-5</c:v>
                </c:pt>
                <c:pt idx="259">
                  <c:v>1.4792899408284024E-5</c:v>
                </c:pt>
                <c:pt idx="260">
                  <c:v>1.46797610134907E-5</c:v>
                </c:pt>
                <c:pt idx="261">
                  <c:v>1.4567915622632714E-5</c:v>
                </c:pt>
                <c:pt idx="262">
                  <c:v>1.4457343607685523E-5</c:v>
                </c:pt>
                <c:pt idx="263">
                  <c:v>1.4348025711662075E-5</c:v>
                </c:pt>
                <c:pt idx="264">
                  <c:v>1.4239943040227839E-5</c:v>
                </c:pt>
                <c:pt idx="265">
                  <c:v>1.4133077053536096E-5</c:v>
                </c:pt>
                <c:pt idx="266">
                  <c:v>1.4027409558276873E-5</c:v>
                </c:pt>
                <c:pt idx="267">
                  <c:v>1.3922922699933171E-5</c:v>
                </c:pt>
                <c:pt idx="268">
                  <c:v>1.3819598955238318E-5</c:v>
                </c:pt>
                <c:pt idx="269">
                  <c:v>1.3717421124828532E-5</c:v>
                </c:pt>
                <c:pt idx="270">
                  <c:v>1.3616372326084885E-5</c:v>
                </c:pt>
                <c:pt idx="271">
                  <c:v>1.351643598615917E-5</c:v>
                </c:pt>
                <c:pt idx="272">
                  <c:v>1.3417595835178253E-5</c:v>
                </c:pt>
                <c:pt idx="273">
                  <c:v>1.3319835899621716E-5</c:v>
                </c:pt>
                <c:pt idx="274">
                  <c:v>1.3223140495867768E-5</c:v>
                </c:pt>
                <c:pt idx="275">
                  <c:v>1.3127494223902541E-5</c:v>
                </c:pt>
                <c:pt idx="276">
                  <c:v>1.3032881961188077E-5</c:v>
                </c:pt>
                <c:pt idx="277">
                  <c:v>1.2939288856684436E-5</c:v>
                </c:pt>
                <c:pt idx="278">
                  <c:v>1.2846700325021518E-5</c:v>
                </c:pt>
                <c:pt idx="279">
                  <c:v>1.2755102040816327E-5</c:v>
                </c:pt>
                <c:pt idx="280">
                  <c:v>1.2664479933131545E-5</c:v>
                </c:pt>
                <c:pt idx="281">
                  <c:v>1.2574820180071425E-5</c:v>
                </c:pt>
                <c:pt idx="282">
                  <c:v>1.2486109203511094E-5</c:v>
                </c:pt>
                <c:pt idx="283">
                  <c:v>1.2398333663955564E-5</c:v>
                </c:pt>
                <c:pt idx="284">
                  <c:v>1.2311480455524777E-5</c:v>
                </c:pt>
                <c:pt idx="285">
                  <c:v>1.2225536701061176E-5</c:v>
                </c:pt>
                <c:pt idx="286">
                  <c:v>1.2140489747356409E-5</c:v>
                </c:pt>
                <c:pt idx="287">
                  <c:v>1.2056327160493826E-5</c:v>
                </c:pt>
                <c:pt idx="288">
                  <c:v>1.1973036721303624E-5</c:v>
                </c:pt>
                <c:pt idx="289">
                  <c:v>1.1890606420927467E-5</c:v>
                </c:pt>
                <c:pt idx="290">
                  <c:v>1.1809024456489649E-5</c:v>
                </c:pt>
                <c:pt idx="291">
                  <c:v>1.1728279226871834E-5</c:v>
                </c:pt>
                <c:pt idx="292">
                  <c:v>1.1648359328588568E-5</c:v>
                </c:pt>
                <c:pt idx="293">
                  <c:v>1.1569253551760841E-5</c:v>
                </c:pt>
                <c:pt idx="294">
                  <c:v>1.1490950876185005E-5</c:v>
                </c:pt>
                <c:pt idx="295">
                  <c:v>1.1413440467494522E-5</c:v>
                </c:pt>
                <c:pt idx="296">
                  <c:v>1.1336711673412011E-5</c:v>
                </c:pt>
                <c:pt idx="297">
                  <c:v>1.1260754020089185E-5</c:v>
                </c:pt>
                <c:pt idx="298">
                  <c:v>1.1185557208532343E-5</c:v>
                </c:pt>
                <c:pt idx="299">
                  <c:v>1.1111111111111112E-5</c:v>
                </c:pt>
                <c:pt idx="300">
                  <c:v>1.1037405768148255E-5</c:v>
                </c:pt>
                <c:pt idx="301">
                  <c:v>1.0964431384588396E-5</c:v>
                </c:pt>
                <c:pt idx="302">
                  <c:v>1.0892178326743566E-5</c:v>
                </c:pt>
                <c:pt idx="303">
                  <c:v>1.0820637119113573E-5</c:v>
                </c:pt>
                <c:pt idx="304">
                  <c:v>1.0749798441279227E-5</c:v>
                </c:pt>
                <c:pt idx="305">
                  <c:v>1.0679653124866504E-5</c:v>
                </c:pt>
                <c:pt idx="306">
                  <c:v>1.0610192150579848E-5</c:v>
                </c:pt>
                <c:pt idx="307">
                  <c:v>1.0541406645302749E-5</c:v>
                </c:pt>
                <c:pt idx="308">
                  <c:v>1.0473287879263938E-5</c:v>
                </c:pt>
                <c:pt idx="309">
                  <c:v>1.040582726326743E-5</c:v>
                </c:pt>
                <c:pt idx="310">
                  <c:v>1.0339016345984843E-5</c:v>
                </c:pt>
                <c:pt idx="311">
                  <c:v>1.027284681130835E-5</c:v>
                </c:pt>
                <c:pt idx="312">
                  <c:v>1.0207310475762742E-5</c:v>
                </c:pt>
                <c:pt idx="313">
                  <c:v>1.0142399285975089E-5</c:v>
                </c:pt>
                <c:pt idx="314">
                  <c:v>1.0078105316200555E-5</c:v>
                </c:pt>
                <c:pt idx="315">
                  <c:v>1.00144207659029E-5</c:v>
                </c:pt>
                <c:pt idx="316">
                  <c:v>9.9513379573883708E-6</c:v>
                </c:pt>
                <c:pt idx="317">
                  <c:v>9.8888493334915555E-6</c:v>
                </c:pt>
                <c:pt idx="318">
                  <c:v>9.8269474553119569E-6</c:v>
                </c:pt>
                <c:pt idx="319">
                  <c:v>9.7656250000000002E-6</c:v>
                </c:pt>
                <c:pt idx="320">
                  <c:v>9.7048747585912402E-6</c:v>
                </c:pt>
                <c:pt idx="321">
                  <c:v>9.6446896338875814E-6</c:v>
                </c:pt>
                <c:pt idx="322">
                  <c:v>9.5850626383843413E-6</c:v>
                </c:pt>
                <c:pt idx="323">
                  <c:v>9.5259868922420365E-6</c:v>
                </c:pt>
                <c:pt idx="324">
                  <c:v>9.4674556213017744E-6</c:v>
                </c:pt>
                <c:pt idx="325">
                  <c:v>9.4094621551432116E-6</c:v>
                </c:pt>
                <c:pt idx="326">
                  <c:v>9.3519999251840002E-6</c:v>
                </c:pt>
                <c:pt idx="327">
                  <c:v>9.2950624628197506E-6</c:v>
                </c:pt>
                <c:pt idx="328">
                  <c:v>9.2386433976034954E-6</c:v>
                </c:pt>
                <c:pt idx="329">
                  <c:v>9.1827364554637285E-6</c:v>
                </c:pt>
                <c:pt idx="330">
                  <c:v>9.1273354569600489E-6</c:v>
                </c:pt>
                <c:pt idx="331">
                  <c:v>9.0724343155755545E-6</c:v>
                </c:pt>
                <c:pt idx="332">
                  <c:v>9.0180270360450547E-6</c:v>
                </c:pt>
                <c:pt idx="333">
                  <c:v>8.9641077127182758E-6</c:v>
                </c:pt>
                <c:pt idx="334">
                  <c:v>8.910670527957229E-6</c:v>
                </c:pt>
                <c:pt idx="335">
                  <c:v>8.8577097505668937E-6</c:v>
                </c:pt>
                <c:pt idx="336">
                  <c:v>8.8052197342584677E-6</c:v>
                </c:pt>
                <c:pt idx="337">
                  <c:v>8.7531949161443929E-6</c:v>
                </c:pt>
                <c:pt idx="338">
                  <c:v>8.7016298152643997E-6</c:v>
                </c:pt>
                <c:pt idx="339">
                  <c:v>8.6505190311418692E-6</c:v>
                </c:pt>
                <c:pt idx="340">
                  <c:v>8.5998572423697766E-6</c:v>
                </c:pt>
                <c:pt idx="341">
                  <c:v>8.5496392052255395E-6</c:v>
                </c:pt>
                <c:pt idx="342">
                  <c:v>8.4998597523140868E-6</c:v>
                </c:pt>
                <c:pt idx="343">
                  <c:v>8.4505137912385079E-6</c:v>
                </c:pt>
                <c:pt idx="344">
                  <c:v>8.4015963032976262E-6</c:v>
                </c:pt>
                <c:pt idx="345">
                  <c:v>8.3531023422098964E-6</c:v>
                </c:pt>
                <c:pt idx="346">
                  <c:v>8.3050270328629927E-6</c:v>
                </c:pt>
                <c:pt idx="347">
                  <c:v>8.2573655700885194E-6</c:v>
                </c:pt>
                <c:pt idx="348">
                  <c:v>8.2101132174612691E-6</c:v>
                </c:pt>
                <c:pt idx="349">
                  <c:v>8.1632653061224483E-6</c:v>
                </c:pt>
                <c:pt idx="350">
                  <c:v>8.1168172336263505E-6</c:v>
                </c:pt>
                <c:pt idx="351">
                  <c:v>8.0707644628099176E-6</c:v>
                </c:pt>
                <c:pt idx="352">
                  <c:v>8.0251025206847011E-6</c:v>
                </c:pt>
                <c:pt idx="353">
                  <c:v>7.9798269973506977E-6</c:v>
                </c:pt>
                <c:pt idx="354">
                  <c:v>7.9349335449315615E-6</c:v>
                </c:pt>
                <c:pt idx="355">
                  <c:v>7.8904178765307406E-6</c:v>
                </c:pt>
                <c:pt idx="356">
                  <c:v>7.8462757652080447E-6</c:v>
                </c:pt>
                <c:pt idx="357">
                  <c:v>7.8025030429761869E-6</c:v>
                </c:pt>
                <c:pt idx="358">
                  <c:v>7.759095599816886E-6</c:v>
                </c:pt>
                <c:pt idx="359">
                  <c:v>7.7160493827160496E-6</c:v>
                </c:pt>
                <c:pt idx="360">
                  <c:v>7.673360394717659E-6</c:v>
                </c:pt>
                <c:pt idx="361">
                  <c:v>7.6310246939959091E-6</c:v>
                </c:pt>
                <c:pt idx="362">
                  <c:v>7.5890383929452295E-6</c:v>
                </c:pt>
                <c:pt idx="363">
                  <c:v>7.547397657287767E-6</c:v>
                </c:pt>
                <c:pt idx="364">
                  <c:v>7.5060987051979735E-6</c:v>
                </c:pt>
                <c:pt idx="365">
                  <c:v>7.4651378064439071E-6</c:v>
                </c:pt>
                <c:pt idx="366">
                  <c:v>7.4245112815448925E-6</c:v>
                </c:pt>
                <c:pt idx="367">
                  <c:v>7.3842155009451798E-6</c:v>
                </c:pt>
                <c:pt idx="368">
                  <c:v>7.3442468842032593E-6</c:v>
                </c:pt>
                <c:pt idx="369">
                  <c:v>7.3046018991964936E-6</c:v>
                </c:pt>
                <c:pt idx="370">
                  <c:v>7.2652770613407345E-6</c:v>
                </c:pt>
                <c:pt idx="371">
                  <c:v>7.2262689328246036E-6</c:v>
                </c:pt>
                <c:pt idx="372">
                  <c:v>7.1875741218581317E-6</c:v>
                </c:pt>
                <c:pt idx="373">
                  <c:v>7.1491892819354281E-6</c:v>
                </c:pt>
                <c:pt idx="374">
                  <c:v>7.111111111111111E-6</c:v>
                </c:pt>
                <c:pt idx="375">
                  <c:v>7.0733363512901765E-6</c:v>
                </c:pt>
                <c:pt idx="376">
                  <c:v>7.0358617875310459E-6</c:v>
                </c:pt>
                <c:pt idx="377">
                  <c:v>6.9986842473614964E-6</c:v>
                </c:pt>
                <c:pt idx="378">
                  <c:v>6.961800600107212E-6</c:v>
                </c:pt>
                <c:pt idx="379">
                  <c:v>6.9252077562326867E-6</c:v>
                </c:pt>
                <c:pt idx="380">
                  <c:v>6.8889026666942226E-6</c:v>
                </c:pt>
                <c:pt idx="381">
                  <c:v>6.8528823223047617E-6</c:v>
                </c:pt>
                <c:pt idx="382">
                  <c:v>6.8171437531103219E-6</c:v>
                </c:pt>
                <c:pt idx="383">
                  <c:v>6.7816840277777774E-6</c:v>
                </c:pt>
                <c:pt idx="384">
                  <c:v>6.7465002529937596E-6</c:v>
                </c:pt>
                <c:pt idx="385">
                  <c:v>6.7115895728744397E-6</c:v>
                </c:pt>
                <c:pt idx="386">
                  <c:v>6.6769491683859811E-6</c:v>
                </c:pt>
                <c:pt idx="387">
                  <c:v>6.6425762567754282E-6</c:v>
                </c:pt>
                <c:pt idx="388">
                  <c:v>6.6084680910118228E-6</c:v>
                </c:pt>
                <c:pt idx="389">
                  <c:v>6.574621959237344E-6</c:v>
                </c:pt>
                <c:pt idx="390">
                  <c:v>6.5410351842282562E-6</c:v>
                </c:pt>
                <c:pt idx="391">
                  <c:v>6.507705122865473E-6</c:v>
                </c:pt>
                <c:pt idx="392">
                  <c:v>6.4746291656145398E-6</c:v>
                </c:pt>
                <c:pt idx="393">
                  <c:v>6.4418047360148418E-6</c:v>
                </c:pt>
                <c:pt idx="394">
                  <c:v>6.4092292901778563E-6</c:v>
                </c:pt>
                <c:pt idx="395">
                  <c:v>6.3769003162942556E-6</c:v>
                </c:pt>
                <c:pt idx="396">
                  <c:v>6.3448153341496993E-6</c:v>
                </c:pt>
                <c:pt idx="397">
                  <c:v>6.3129718946491248E-6</c:v>
                </c:pt>
                <c:pt idx="398">
                  <c:v>6.2813675793493756E-6</c:v>
                </c:pt>
                <c:pt idx="399">
                  <c:v>6.2500000000000003E-6</c:v>
                </c:pt>
                <c:pt idx="400">
                  <c:v>6.2188667980920521E-6</c:v>
                </c:pt>
                <c:pt idx="401">
                  <c:v>6.1879656444147422E-6</c:v>
                </c:pt>
                <c:pt idx="402">
                  <c:v>6.1572942386197807E-6</c:v>
                </c:pt>
                <c:pt idx="403">
                  <c:v>6.1268503087932551E-6</c:v>
                </c:pt>
                <c:pt idx="404">
                  <c:v>6.0966316110349035E-6</c:v>
                </c:pt>
                <c:pt idx="405">
                  <c:v>6.0666359290446258E-6</c:v>
                </c:pt>
                <c:pt idx="406">
                  <c:v>6.0368610737161108E-6</c:v>
                </c:pt>
                <c:pt idx="407">
                  <c:v>6.0073048827374089E-6</c:v>
                </c:pt>
                <c:pt idx="408">
                  <c:v>5.9779652201983487E-6</c:v>
                </c:pt>
                <c:pt idx="409">
                  <c:v>5.9488399762046405E-6</c:v>
                </c:pt>
                <c:pt idx="410">
                  <c:v>5.9199270664985411E-6</c:v>
                </c:pt>
                <c:pt idx="411">
                  <c:v>5.8912244320859647E-6</c:v>
                </c:pt>
                <c:pt idx="412">
                  <c:v>5.8627300388699E-6</c:v>
                </c:pt>
                <c:pt idx="413">
                  <c:v>5.8344418772900188E-6</c:v>
                </c:pt>
                <c:pt idx="414">
                  <c:v>5.8063579619683555E-6</c:v>
                </c:pt>
                <c:pt idx="415">
                  <c:v>5.7784763313609466E-6</c:v>
                </c:pt>
                <c:pt idx="416">
                  <c:v>5.7507950474153049E-6</c:v>
                </c:pt>
                <c:pt idx="417">
                  <c:v>5.7233121952336254E-6</c:v>
                </c:pt>
                <c:pt idx="418">
                  <c:v>5.6960258827416111E-6</c:v>
                </c:pt>
                <c:pt idx="419">
                  <c:v>5.6689342403628119E-6</c:v>
                </c:pt>
                <c:pt idx="420">
                  <c:v>5.6420354206983716E-6</c:v>
                </c:pt>
                <c:pt idx="421">
                  <c:v>5.6153275982120799E-6</c:v>
                </c:pt>
                <c:pt idx="422">
                  <c:v>5.5888089689206334E-6</c:v>
                </c:pt>
                <c:pt idx="423">
                  <c:v>5.5624777500889999E-6</c:v>
                </c:pt>
                <c:pt idx="424">
                  <c:v>5.5363321799307958E-6</c:v>
                </c:pt>
                <c:pt idx="425">
                  <c:v>5.5103705173135838E-6</c:v>
                </c:pt>
                <c:pt idx="426">
                  <c:v>5.4845910414689928E-6</c:v>
                </c:pt>
                <c:pt idx="427">
                  <c:v>5.458992051707573E-6</c:v>
                </c:pt>
                <c:pt idx="428">
                  <c:v>5.4335718671383006E-6</c:v>
                </c:pt>
                <c:pt idx="429">
                  <c:v>5.4083288263926444E-6</c:v>
                </c:pt>
                <c:pt idx="430">
                  <c:v>5.3832612873531039E-6</c:v>
                </c:pt>
                <c:pt idx="431">
                  <c:v>5.358367626886145E-6</c:v>
                </c:pt>
                <c:pt idx="432">
                  <c:v>5.3336462405794477E-6</c:v>
                </c:pt>
                <c:pt idx="433">
                  <c:v>5.3090955424833829E-6</c:v>
                </c:pt>
                <c:pt idx="434">
                  <c:v>5.2847139648566525E-6</c:v>
                </c:pt>
                <c:pt idx="435">
                  <c:v>5.2604999579160005E-6</c:v>
                </c:pt>
                <c:pt idx="436">
                  <c:v>5.2364519895899339E-6</c:v>
                </c:pt>
                <c:pt idx="437">
                  <c:v>5.2125685452763703E-6</c:v>
                </c:pt>
                <c:pt idx="438">
                  <c:v>5.188848127604153E-6</c:v>
                </c:pt>
                <c:pt idx="439">
                  <c:v>5.1652892561983475E-6</c:v>
                </c:pt>
                <c:pt idx="440">
                  <c:v>5.1418904674492621E-6</c:v>
                </c:pt>
                <c:pt idx="441">
                  <c:v>5.1186503142851297E-6</c:v>
                </c:pt>
                <c:pt idx="442">
                  <c:v>5.0955673659483619E-6</c:v>
                </c:pt>
                <c:pt idx="443">
                  <c:v>5.0726402077753428E-6</c:v>
                </c:pt>
                <c:pt idx="444">
                  <c:v>5.0498674409796743E-6</c:v>
                </c:pt>
                <c:pt idx="445">
                  <c:v>5.027247682438818E-6</c:v>
                </c:pt>
                <c:pt idx="446">
                  <c:v>5.0047795644840826E-6</c:v>
                </c:pt>
                <c:pt idx="447">
                  <c:v>4.9824617346938772E-6</c:v>
                </c:pt>
                <c:pt idx="448">
                  <c:v>4.9602928556902003E-6</c:v>
                </c:pt>
                <c:pt idx="449">
                  <c:v>4.9382716049382717E-6</c:v>
                </c:pt>
                <c:pt idx="450">
                  <c:v>4.9163966745492895E-6</c:v>
                </c:pt>
                <c:pt idx="451">
                  <c:v>4.8946667710862243E-6</c:v>
                </c:pt>
                <c:pt idx="452">
                  <c:v>4.8730806153726205E-6</c:v>
                </c:pt>
                <c:pt idx="453">
                  <c:v>4.8516369423043337E-6</c:v>
                </c:pt>
                <c:pt idx="454">
                  <c:v>4.8303345006641708E-6</c:v>
                </c:pt>
                <c:pt idx="455">
                  <c:v>4.8091720529393658E-6</c:v>
                </c:pt>
                <c:pt idx="456">
                  <c:v>4.788148375141849E-6</c:v>
                </c:pt>
                <c:pt idx="457">
                  <c:v>4.7672622566312619E-6</c:v>
                </c:pt>
                <c:pt idx="458">
                  <c:v>4.746512499940669E-6</c:v>
                </c:pt>
                <c:pt idx="459">
                  <c:v>4.7258979206049145E-6</c:v>
                </c:pt>
                <c:pt idx="460">
                  <c:v>4.7054173469915917E-6</c:v>
                </c:pt>
                <c:pt idx="461">
                  <c:v>4.6850696201345552E-6</c:v>
                </c:pt>
                <c:pt idx="462">
                  <c:v>4.6648535935699656E-6</c:v>
                </c:pt>
                <c:pt idx="463">
                  <c:v>4.6447681331747915E-6</c:v>
                </c:pt>
                <c:pt idx="464">
                  <c:v>4.6248121170077469E-6</c:v>
                </c:pt>
                <c:pt idx="465">
                  <c:v>4.6049844351526094E-6</c:v>
                </c:pt>
                <c:pt idx="466">
                  <c:v>4.5852839895638938E-6</c:v>
                </c:pt>
                <c:pt idx="467">
                  <c:v>4.5657096939148223E-6</c:v>
                </c:pt>
                <c:pt idx="468">
                  <c:v>4.5462604734475655E-6</c:v>
                </c:pt>
                <c:pt idx="469">
                  <c:v>4.526935264825713E-6</c:v>
                </c:pt>
                <c:pt idx="470">
                  <c:v>4.5077330159889288E-6</c:v>
                </c:pt>
                <c:pt idx="471">
                  <c:v>4.4886526860097676E-6</c:v>
                </c:pt>
                <c:pt idx="472">
                  <c:v>4.4696932449525989E-6</c:v>
                </c:pt>
                <c:pt idx="473">
                  <c:v>4.4508536737346224E-6</c:v>
                </c:pt>
                <c:pt idx="474">
                  <c:v>4.43213296398892E-6</c:v>
                </c:pt>
                <c:pt idx="475">
                  <c:v>4.4135301179295247E-6</c:v>
                </c:pt>
                <c:pt idx="476">
                  <c:v>4.3950441482184692E-6</c:v>
                </c:pt>
                <c:pt idx="477">
                  <c:v>4.376674077834772E-6</c:v>
                </c:pt>
                <c:pt idx="478">
                  <c:v>4.3584189399453454E-6</c:v>
                </c:pt>
                <c:pt idx="479">
                  <c:v>4.3402777777777778E-6</c:v>
                </c:pt>
                <c:pt idx="480">
                  <c:v>4.3222496444949671E-6</c:v>
                </c:pt>
                <c:pt idx="481">
                  <c:v>4.3043336030715722E-6</c:v>
                </c:pt>
                <c:pt idx="482">
                  <c:v>4.2865287261722583E-6</c:v>
                </c:pt>
                <c:pt idx="483">
                  <c:v>4.2688340960316914E-6</c:v>
                </c:pt>
                <c:pt idx="484">
                  <c:v>4.2512488043362734E-6</c:v>
                </c:pt>
                <c:pt idx="485">
                  <c:v>4.2337719521075714E-6</c:v>
                </c:pt>
                <c:pt idx="486">
                  <c:v>4.2164026495874247E-6</c:v>
                </c:pt>
                <c:pt idx="487">
                  <c:v>4.1991400161246973E-6</c:v>
                </c:pt>
                <c:pt idx="488">
                  <c:v>4.1819831800636498E-6</c:v>
                </c:pt>
                <c:pt idx="489">
                  <c:v>4.1649312786339024E-6</c:v>
                </c:pt>
                <c:pt idx="490">
                  <c:v>4.1479834578419698E-6</c:v>
                </c:pt>
                <c:pt idx="491">
                  <c:v>4.1311388723643331E-6</c:v>
                </c:pt>
                <c:pt idx="492">
                  <c:v>4.1143966854420306E-6</c:v>
                </c:pt>
                <c:pt idx="493">
                  <c:v>4.097756068776738E-6</c:v>
                </c:pt>
                <c:pt idx="494">
                  <c:v>4.0812162024283235E-6</c:v>
                </c:pt>
                <c:pt idx="495">
                  <c:v>4.0647762747138401E-6</c:v>
                </c:pt>
                <c:pt idx="496">
                  <c:v>4.0484354821079398E-6</c:v>
                </c:pt>
                <c:pt idx="497">
                  <c:v>4.0321930291446912E-6</c:v>
                </c:pt>
                <c:pt idx="498">
                  <c:v>4.01604812832077E-6</c:v>
                </c:pt>
                <c:pt idx="499">
                  <c:v>3.9999999999999998E-6</c:v>
                </c:pt>
                <c:pt idx="500">
                  <c:v>3.9840478723192335E-6</c:v>
                </c:pt>
                <c:pt idx="501">
                  <c:v>3.9681909810955383E-6</c:v>
                </c:pt>
                <c:pt idx="502">
                  <c:v>3.9524285697346734E-6</c:v>
                </c:pt>
                <c:pt idx="503">
                  <c:v>3.9367598891408419E-6</c:v>
                </c:pt>
                <c:pt idx="504">
                  <c:v>3.9211841976276836E-6</c:v>
                </c:pt>
                <c:pt idx="505">
                  <c:v>3.9057007608305081E-6</c:v>
                </c:pt>
                <c:pt idx="506">
                  <c:v>3.8903088516197298E-6</c:v>
                </c:pt>
                <c:pt idx="507">
                  <c:v>3.8750077500155004E-6</c:v>
                </c:pt>
                <c:pt idx="508">
                  <c:v>3.8597967431035079E-6</c:v>
                </c:pt>
                <c:pt idx="509">
                  <c:v>3.844675124951942E-6</c:v>
                </c:pt>
                <c:pt idx="510">
                  <c:v>3.8296421965295784E-6</c:v>
                </c:pt>
                <c:pt idx="511">
                  <c:v>3.814697265625E-6</c:v>
                </c:pt>
                <c:pt idx="512">
                  <c:v>3.7998396467669062E-6</c:v>
                </c:pt>
                <c:pt idx="513">
                  <c:v>3.7850686611455132E-6</c:v>
                </c:pt>
                <c:pt idx="514">
                  <c:v>3.7703836365350176E-6</c:v>
                </c:pt>
                <c:pt idx="515">
                  <c:v>3.7557839072171143E-6</c:v>
                </c:pt>
                <c:pt idx="516">
                  <c:v>3.741268813905548E-6</c:v>
                </c:pt>
                <c:pt idx="517">
                  <c:v>3.7268377036716803E-6</c:v>
                </c:pt>
                <c:pt idx="518">
                  <c:v>3.7124899298710652E-6</c:v>
                </c:pt>
                <c:pt idx="519">
                  <c:v>3.6982248520710059E-6</c:v>
                </c:pt>
                <c:pt idx="520">
                  <c:v>3.6840418359790892E-6</c:v>
                </c:pt>
                <c:pt idx="521">
                  <c:v>3.669940253372675E-6</c:v>
                </c:pt>
                <c:pt idx="522">
                  <c:v>3.6559194820293278E-6</c:v>
                </c:pt>
                <c:pt idx="523">
                  <c:v>3.6419789056581785E-6</c:v>
                </c:pt>
                <c:pt idx="524">
                  <c:v>3.6281179138321994E-6</c:v>
                </c:pt>
                <c:pt idx="525">
                  <c:v>3.6143359019213808E-6</c:v>
                </c:pt>
                <c:pt idx="526">
                  <c:v>3.6006322710267922E-6</c:v>
                </c:pt>
                <c:pt idx="527">
                  <c:v>3.5870064279155188E-6</c:v>
                </c:pt>
                <c:pt idx="528">
                  <c:v>3.5734577849564572E-6</c:v>
                </c:pt>
                <c:pt idx="529">
                  <c:v>3.5599857600569598E-6</c:v>
                </c:pt>
                <c:pt idx="530">
                  <c:v>3.5465897766003099E-6</c:v>
                </c:pt>
                <c:pt idx="531">
                  <c:v>3.5332692633840241E-6</c:v>
                </c:pt>
                <c:pt idx="532">
                  <c:v>3.5200236545589585E-6</c:v>
                </c:pt>
                <c:pt idx="533">
                  <c:v>3.5068523895692182E-6</c:v>
                </c:pt>
                <c:pt idx="534">
                  <c:v>3.4937549130928464E-6</c:v>
                </c:pt>
                <c:pt idx="535">
                  <c:v>3.4807306749832927E-6</c:v>
                </c:pt>
                <c:pt idx="536">
                  <c:v>3.4677791302116388E-6</c:v>
                </c:pt>
                <c:pt idx="537">
                  <c:v>3.4548997388095795E-6</c:v>
                </c:pt>
                <c:pt idx="538">
                  <c:v>3.4420919658131427E-6</c:v>
                </c:pt>
                <c:pt idx="539">
                  <c:v>3.429355281207133E-6</c:v>
                </c:pt>
                <c:pt idx="540">
                  <c:v>3.4166891598703026E-6</c:v>
                </c:pt>
                <c:pt idx="541">
                  <c:v>3.4040930815212212E-6</c:v>
                </c:pt>
                <c:pt idx="542">
                  <c:v>3.3915665306648486E-6</c:v>
                </c:pt>
                <c:pt idx="543">
                  <c:v>3.3791089965397925E-6</c:v>
                </c:pt>
                <c:pt idx="544">
                  <c:v>3.3667199730662403E-6</c:v>
                </c:pt>
                <c:pt idx="545">
                  <c:v>3.3543989587945633E-6</c:v>
                </c:pt>
                <c:pt idx="546">
                  <c:v>3.3421454568545731E-6</c:v>
                </c:pt>
                <c:pt idx="547">
                  <c:v>3.329958974905429E-6</c:v>
                </c:pt>
                <c:pt idx="548">
                  <c:v>3.3178390250861808E-6</c:v>
                </c:pt>
                <c:pt idx="549">
                  <c:v>3.305785123966942E-6</c:v>
                </c:pt>
                <c:pt idx="550">
                  <c:v>3.2937967925006836E-6</c:v>
                </c:pt>
                <c:pt idx="551">
                  <c:v>3.2818735559756352E-6</c:v>
                </c:pt>
                <c:pt idx="552">
                  <c:v>3.2700149439682939E-6</c:v>
                </c:pt>
                <c:pt idx="553">
                  <c:v>3.2582204902970193E-6</c:v>
                </c:pt>
                <c:pt idx="554">
                  <c:v>3.2464897329762196E-6</c:v>
                </c:pt>
                <c:pt idx="555">
                  <c:v>3.234822214171109E-6</c:v>
                </c:pt>
                <c:pt idx="556">
                  <c:v>3.2232174801530383E-6</c:v>
                </c:pt>
                <c:pt idx="557">
                  <c:v>3.2116750812553794E-6</c:v>
                </c:pt>
                <c:pt idx="558">
                  <c:v>3.2001945718299671E-6</c:v>
                </c:pt>
                <c:pt idx="559">
                  <c:v>3.1887755102040818E-6</c:v>
                </c:pt>
                <c:pt idx="560">
                  <c:v>3.1774174586379681E-6</c:v>
                </c:pt>
                <c:pt idx="561">
                  <c:v>3.1661199832828864E-6</c:v>
                </c:pt>
                <c:pt idx="562">
                  <c:v>3.1548826541396792E-6</c:v>
                </c:pt>
                <c:pt idx="563">
                  <c:v>3.1437050450178564E-6</c:v>
                </c:pt>
                <c:pt idx="564">
                  <c:v>3.1325867334951839E-6</c:v>
                </c:pt>
                <c:pt idx="565">
                  <c:v>3.1215273008777735E-6</c:v>
                </c:pt>
                <c:pt idx="566">
                  <c:v>3.1105263321606647E-6</c:v>
                </c:pt>
                <c:pt idx="567">
                  <c:v>3.0995834159888911E-6</c:v>
                </c:pt>
                <c:pt idx="568">
                  <c:v>3.0886981446190246E-6</c:v>
                </c:pt>
                <c:pt idx="569">
                  <c:v>3.0778701138811943E-6</c:v>
                </c:pt>
                <c:pt idx="570">
                  <c:v>3.0670989231415683E-6</c:v>
                </c:pt>
                <c:pt idx="571">
                  <c:v>3.0563841752652941E-6</c:v>
                </c:pt>
                <c:pt idx="572">
                  <c:v>3.045725476579894E-6</c:v>
                </c:pt>
                <c:pt idx="573">
                  <c:v>3.0351224368391022E-6</c:v>
                </c:pt>
                <c:pt idx="574">
                  <c:v>3.0245746691871457E-6</c:v>
                </c:pt>
                <c:pt idx="575">
                  <c:v>3.0140817901234566E-6</c:v>
                </c:pt>
                <c:pt idx="576">
                  <c:v>3.0036434194678146E-6</c:v>
                </c:pt>
                <c:pt idx="577">
                  <c:v>2.993259180325906E-6</c:v>
                </c:pt>
                <c:pt idx="578">
                  <c:v>2.9829286990553065E-6</c:v>
                </c:pt>
                <c:pt idx="579">
                  <c:v>2.9726516052318668E-6</c:v>
                </c:pt>
                <c:pt idx="580">
                  <c:v>2.9624275316165077E-6</c:v>
                </c:pt>
                <c:pt idx="581">
                  <c:v>2.9522561141224123E-6</c:v>
                </c:pt>
                <c:pt idx="582">
                  <c:v>2.9421369917826112E-6</c:v>
                </c:pt>
                <c:pt idx="583">
                  <c:v>2.9320698067179585E-6</c:v>
                </c:pt>
                <c:pt idx="584">
                  <c:v>2.9220542041054864E-6</c:v>
                </c:pt>
                <c:pt idx="585">
                  <c:v>2.9120898321471419E-6</c:v>
                </c:pt>
                <c:pt idx="586">
                  <c:v>2.9021763420388948E-6</c:v>
                </c:pt>
                <c:pt idx="587">
                  <c:v>2.8923133879402102E-6</c:v>
                </c:pt>
                <c:pt idx="588">
                  <c:v>2.8825006269438864E-6</c:v>
                </c:pt>
                <c:pt idx="589">
                  <c:v>2.8727377190462511E-6</c:v>
                </c:pt>
                <c:pt idx="590">
                  <c:v>2.8630243271177077E-6</c:v>
                </c:pt>
                <c:pt idx="591">
                  <c:v>2.8533601168736304E-6</c:v>
                </c:pt>
                <c:pt idx="592">
                  <c:v>2.8437447568456046E-6</c:v>
                </c:pt>
                <c:pt idx="593">
                  <c:v>2.8341779183530027E-6</c:v>
                </c:pt>
                <c:pt idx="594">
                  <c:v>2.8246592754748958E-6</c:v>
                </c:pt>
                <c:pt idx="595">
                  <c:v>2.8151885050222963E-6</c:v>
                </c:pt>
                <c:pt idx="596">
                  <c:v>2.8057652865107223E-6</c:v>
                </c:pt>
                <c:pt idx="597">
                  <c:v>2.7963893021330858E-6</c:v>
                </c:pt>
                <c:pt idx="598">
                  <c:v>2.7870602367328967E-6</c:v>
                </c:pt>
                <c:pt idx="599">
                  <c:v>2.7777777777777779E-6</c:v>
                </c:pt>
                <c:pt idx="600">
                  <c:v>2.7685416153332911E-6</c:v>
                </c:pt>
                <c:pt idx="601">
                  <c:v>2.7593514420370637E-6</c:v>
                </c:pt>
                <c:pt idx="602">
                  <c:v>2.7502069530732189E-6</c:v>
                </c:pt>
                <c:pt idx="603">
                  <c:v>2.7411078461470989E-6</c:v>
                </c:pt>
                <c:pt idx="604">
                  <c:v>2.7320538214602829E-6</c:v>
                </c:pt>
                <c:pt idx="605">
                  <c:v>2.7230445816858916E-6</c:v>
                </c:pt>
                <c:pt idx="606">
                  <c:v>2.7140798319441768E-6</c:v>
                </c:pt>
                <c:pt idx="607">
                  <c:v>2.7051592797783934E-6</c:v>
                </c:pt>
                <c:pt idx="608">
                  <c:v>2.6962826351309451E-6</c:v>
                </c:pt>
                <c:pt idx="609">
                  <c:v>2.6874496103198067E-6</c:v>
                </c:pt>
                <c:pt idx="610">
                  <c:v>2.678659920015215E-6</c:v>
                </c:pt>
                <c:pt idx="611">
                  <c:v>2.669913281216626E-6</c:v>
                </c:pt>
                <c:pt idx="612">
                  <c:v>2.6612094132299366E-6</c:v>
                </c:pt>
                <c:pt idx="613">
                  <c:v>2.6525480376449619E-6</c:v>
                </c:pt>
                <c:pt idx="614">
                  <c:v>2.6439288783131732E-6</c:v>
                </c:pt>
                <c:pt idx="615">
                  <c:v>2.6353516613256872E-6</c:v>
                </c:pt>
                <c:pt idx="616">
                  <c:v>2.6268161149915022E-6</c:v>
                </c:pt>
                <c:pt idx="617">
                  <c:v>2.6183219698159845E-6</c:v>
                </c:pt>
                <c:pt idx="618">
                  <c:v>2.6098689584795948E-6</c:v>
                </c:pt>
                <c:pt idx="619">
                  <c:v>2.6014568158168575E-6</c:v>
                </c:pt>
                <c:pt idx="620">
                  <c:v>2.5930852787955638E-6</c:v>
                </c:pt>
                <c:pt idx="621">
                  <c:v>2.5847540864962109E-6</c:v>
                </c:pt>
                <c:pt idx="622">
                  <c:v>2.5764629800916708E-6</c:v>
                </c:pt>
                <c:pt idx="623">
                  <c:v>2.5682117028270876E-6</c:v>
                </c:pt>
                <c:pt idx="624">
                  <c:v>2.5600000000000001E-6</c:v>
                </c:pt>
                <c:pt idx="625">
                  <c:v>2.5518276189406855E-6</c:v>
                </c:pt>
                <c:pt idx="626">
                  <c:v>2.5436943089927226E-6</c:v>
                </c:pt>
                <c:pt idx="627">
                  <c:v>2.5355998214937724E-6</c:v>
                </c:pt>
                <c:pt idx="628">
                  <c:v>2.5275439097565722E-6</c:v>
                </c:pt>
                <c:pt idx="629">
                  <c:v>2.5195263290501387E-6</c:v>
                </c:pt>
                <c:pt idx="630">
                  <c:v>2.511546836581182E-6</c:v>
                </c:pt>
                <c:pt idx="631">
                  <c:v>2.503605191475725E-6</c:v>
                </c:pt>
                <c:pt idx="632">
                  <c:v>2.4957011547609243E-6</c:v>
                </c:pt>
                <c:pt idx="633">
                  <c:v>2.4878344893470927E-6</c:v>
                </c:pt>
                <c:pt idx="634">
                  <c:v>2.4800049600099202E-6</c:v>
                </c:pt>
                <c:pt idx="635">
                  <c:v>2.4722123333728889E-6</c:v>
                </c:pt>
                <c:pt idx="636">
                  <c:v>2.464456377889883E-6</c:v>
                </c:pt>
                <c:pt idx="637">
                  <c:v>2.4567368638279892E-6</c:v>
                </c:pt>
                <c:pt idx="638">
                  <c:v>2.4490535632504818E-6</c:v>
                </c:pt>
                <c:pt idx="639">
                  <c:v>2.4414062500000001E-6</c:v>
                </c:pt>
                <c:pt idx="640">
                  <c:v>2.4337946996819029E-6</c:v>
                </c:pt>
                <c:pt idx="641">
                  <c:v>2.42621868964781E-6</c:v>
                </c:pt>
                <c:pt idx="642">
                  <c:v>2.4186779989793177E-6</c:v>
                </c:pt>
                <c:pt idx="643">
                  <c:v>2.4111724084718954E-6</c:v>
                </c:pt>
                <c:pt idx="644">
                  <c:v>2.403701700618953E-6</c:v>
                </c:pt>
                <c:pt idx="645">
                  <c:v>2.3962656595960853E-6</c:v>
                </c:pt>
                <c:pt idx="646">
                  <c:v>2.3888640712454819E-6</c:v>
                </c:pt>
                <c:pt idx="647">
                  <c:v>2.3814967230605091E-6</c:v>
                </c:pt>
                <c:pt idx="648">
                  <c:v>2.3741634041704555E-6</c:v>
                </c:pt>
                <c:pt idx="649">
                  <c:v>2.3668639053254436E-6</c:v>
                </c:pt>
                <c:pt idx="650">
                  <c:v>2.3595980188815034E-6</c:v>
                </c:pt>
                <c:pt idx="651">
                  <c:v>2.3523655387858029E-6</c:v>
                </c:pt>
                <c:pt idx="652">
                  <c:v>2.3451662605620424E-6</c:v>
                </c:pt>
                <c:pt idx="653">
                  <c:v>2.337999981296E-6</c:v>
                </c:pt>
                <c:pt idx="654">
                  <c:v>2.330866499621234E-6</c:v>
                </c:pt>
                <c:pt idx="655">
                  <c:v>2.3237656157049376E-6</c:v>
                </c:pt>
                <c:pt idx="656">
                  <c:v>2.3166971312339425E-6</c:v>
                </c:pt>
                <c:pt idx="657">
                  <c:v>2.3096608494008739E-6</c:v>
                </c:pt>
                <c:pt idx="658">
                  <c:v>2.3026565748904512E-6</c:v>
                </c:pt>
                <c:pt idx="659">
                  <c:v>2.2956841138659321E-6</c:v>
                </c:pt>
                <c:pt idx="660">
                  <c:v>2.2887432739557038E-6</c:v>
                </c:pt>
                <c:pt idx="661">
                  <c:v>2.2818338642400122E-6</c:v>
                </c:pt>
                <c:pt idx="662">
                  <c:v>2.2749556952378351E-6</c:v>
                </c:pt>
                <c:pt idx="663">
                  <c:v>2.2681085788938886E-6</c:v>
                </c:pt>
                <c:pt idx="664">
                  <c:v>2.2612923285657752E-6</c:v>
                </c:pt>
                <c:pt idx="665">
                  <c:v>2.2545067590112637E-6</c:v>
                </c:pt>
                <c:pt idx="666">
                  <c:v>2.2477516863757029E-6</c:v>
                </c:pt>
                <c:pt idx="667">
                  <c:v>2.2410269281795689E-6</c:v>
                </c:pt>
                <c:pt idx="668">
                  <c:v>2.2343323033061413E-6</c:v>
                </c:pt>
                <c:pt idx="669">
                  <c:v>2.2276676319893072E-6</c:v>
                </c:pt>
                <c:pt idx="670">
                  <c:v>2.2210327358014929E-6</c:v>
                </c:pt>
                <c:pt idx="671">
                  <c:v>2.2144274376417234E-6</c:v>
                </c:pt>
                <c:pt idx="672">
                  <c:v>2.2078515617238024E-6</c:v>
                </c:pt>
                <c:pt idx="673">
                  <c:v>2.2013049335646169E-6</c:v>
                </c:pt>
                <c:pt idx="674">
                  <c:v>2.1947873799725651E-6</c:v>
                </c:pt>
                <c:pt idx="675">
                  <c:v>2.1882987290360982E-6</c:v>
                </c:pt>
                <c:pt idx="676">
                  <c:v>2.1818388101123864E-6</c:v>
                </c:pt>
                <c:pt idx="677">
                  <c:v>2.1754074538160999E-6</c:v>
                </c:pt>
                <c:pt idx="678">
                  <c:v>2.1690044920083031E-6</c:v>
                </c:pt>
                <c:pt idx="679">
                  <c:v>2.1626297577854673E-6</c:v>
                </c:pt>
                <c:pt idx="680">
                  <c:v>2.1562830854685926E-6</c:v>
                </c:pt>
                <c:pt idx="681">
                  <c:v>2.1499643105924442E-6</c:v>
                </c:pt>
                <c:pt idx="682">
                  <c:v>2.1436732698948956E-6</c:v>
                </c:pt>
                <c:pt idx="683">
                  <c:v>2.1374098013063849E-6</c:v>
                </c:pt>
                <c:pt idx="684">
                  <c:v>2.1311737439394745E-6</c:v>
                </c:pt>
                <c:pt idx="685">
                  <c:v>2.1249649380785217E-6</c:v>
                </c:pt>
                <c:pt idx="686">
                  <c:v>2.1187832251694498E-6</c:v>
                </c:pt>
                <c:pt idx="687">
                  <c:v>2.112628447809627E-6</c:v>
                </c:pt>
                <c:pt idx="688">
                  <c:v>2.1065004497378461E-6</c:v>
                </c:pt>
                <c:pt idx="689">
                  <c:v>2.1003990758244065E-6</c:v>
                </c:pt>
                <c:pt idx="690">
                  <c:v>2.0943241720612968E-6</c:v>
                </c:pt>
                <c:pt idx="691">
                  <c:v>2.0882755855524741E-6</c:v>
                </c:pt>
                <c:pt idx="692">
                  <c:v>2.0822531645042466E-6</c:v>
                </c:pt>
                <c:pt idx="693">
                  <c:v>2.0762567582157482E-6</c:v>
                </c:pt>
                <c:pt idx="694">
                  <c:v>2.0702862170695098E-6</c:v>
                </c:pt>
                <c:pt idx="695">
                  <c:v>2.0643413925221298E-6</c:v>
                </c:pt>
                <c:pt idx="696">
                  <c:v>2.0584221370950314E-6</c:v>
                </c:pt>
                <c:pt idx="697">
                  <c:v>2.0525283043653173E-6</c:v>
                </c:pt>
                <c:pt idx="698">
                  <c:v>2.0466597489567152E-6</c:v>
                </c:pt>
                <c:pt idx="699">
                  <c:v>2.0408163265306121E-6</c:v>
                </c:pt>
                <c:pt idx="700">
                  <c:v>2.0349978937771801E-6</c:v>
                </c:pt>
                <c:pt idx="701">
                  <c:v>2.0292043084065876E-6</c:v>
                </c:pt>
                <c:pt idx="702">
                  <c:v>2.023435429140303E-6</c:v>
                </c:pt>
                <c:pt idx="703">
                  <c:v>2.0176911157024794E-6</c:v>
                </c:pt>
                <c:pt idx="704">
                  <c:v>2.0119712288114281E-6</c:v>
                </c:pt>
                <c:pt idx="705">
                  <c:v>2.0062756301711753E-6</c:v>
                </c:pt>
                <c:pt idx="706">
                  <c:v>2.0006041824631039E-6</c:v>
                </c:pt>
                <c:pt idx="707">
                  <c:v>1.9949567493376744E-6</c:v>
                </c:pt>
                <c:pt idx="708">
                  <c:v>1.9893331954062319E-6</c:v>
                </c:pt>
                <c:pt idx="709">
                  <c:v>1.9837333862328904E-6</c:v>
                </c:pt>
                <c:pt idx="710">
                  <c:v>1.9781571883264987E-6</c:v>
                </c:pt>
                <c:pt idx="711">
                  <c:v>1.9726044691326852E-6</c:v>
                </c:pt>
                <c:pt idx="712">
                  <c:v>1.9670750970259793E-6</c:v>
                </c:pt>
                <c:pt idx="713">
                  <c:v>1.9615689413020112E-6</c:v>
                </c:pt>
                <c:pt idx="714">
                  <c:v>1.9560858721697884E-6</c:v>
                </c:pt>
                <c:pt idx="715">
                  <c:v>1.9506257607440467E-6</c:v>
                </c:pt>
                <c:pt idx="716">
                  <c:v>1.9451884790376763E-6</c:v>
                </c:pt>
                <c:pt idx="717">
                  <c:v>1.9397738999542215E-6</c:v>
                </c:pt>
                <c:pt idx="718">
                  <c:v>1.9343818972804525E-6</c:v>
                </c:pt>
                <c:pt idx="719">
                  <c:v>1.9290123456790124E-6</c:v>
                </c:pt>
                <c:pt idx="720">
                  <c:v>1.9236651206811314E-6</c:v>
                </c:pt>
                <c:pt idx="721">
                  <c:v>1.9183400986794148E-6</c:v>
                </c:pt>
                <c:pt idx="722">
                  <c:v>1.9130371569206988E-6</c:v>
                </c:pt>
                <c:pt idx="723">
                  <c:v>1.9077561734989773E-6</c:v>
                </c:pt>
                <c:pt idx="724">
                  <c:v>1.9024970273483947E-6</c:v>
                </c:pt>
                <c:pt idx="725">
                  <c:v>1.8972595982363074E-6</c:v>
                </c:pt>
                <c:pt idx="726">
                  <c:v>1.8920437667564127E-6</c:v>
                </c:pt>
                <c:pt idx="727">
                  <c:v>1.8868494143219417E-6</c:v>
                </c:pt>
                <c:pt idx="728">
                  <c:v>1.8816764231589208E-6</c:v>
                </c:pt>
                <c:pt idx="729">
                  <c:v>1.8765246762994934E-6</c:v>
                </c:pt>
                <c:pt idx="730">
                  <c:v>1.8713940575753096E-6</c:v>
                </c:pt>
                <c:pt idx="731">
                  <c:v>1.8662844516109768E-6</c:v>
                </c:pt>
                <c:pt idx="732">
                  <c:v>1.8611957438175731E-6</c:v>
                </c:pt>
                <c:pt idx="733">
                  <c:v>1.8561278203862231E-6</c:v>
                </c:pt>
                <c:pt idx="734">
                  <c:v>1.8510805682817346E-6</c:v>
                </c:pt>
                <c:pt idx="735">
                  <c:v>1.8460538752362949E-6</c:v>
                </c:pt>
                <c:pt idx="736">
                  <c:v>1.8410476297432292E-6</c:v>
                </c:pt>
                <c:pt idx="737">
                  <c:v>1.8360617210508148E-6</c:v>
                </c:pt>
                <c:pt idx="738">
                  <c:v>1.8310960391561578E-6</c:v>
                </c:pt>
                <c:pt idx="739">
                  <c:v>1.8261504747991234E-6</c:v>
                </c:pt>
                <c:pt idx="740">
                  <c:v>1.8212249194563279E-6</c:v>
                </c:pt>
                <c:pt idx="741">
                  <c:v>1.8163192653351836E-6</c:v>
                </c:pt>
                <c:pt idx="742">
                  <c:v>1.8114334053680018E-6</c:v>
                </c:pt>
                <c:pt idx="743">
                  <c:v>1.8065672332061509E-6</c:v>
                </c:pt>
                <c:pt idx="744">
                  <c:v>1.8017206432142695E-6</c:v>
                </c:pt>
                <c:pt idx="745">
                  <c:v>1.7968935304645329E-6</c:v>
                </c:pt>
                <c:pt idx="746">
                  <c:v>1.7920857907309738E-6</c:v>
                </c:pt>
                <c:pt idx="747">
                  <c:v>1.787297320483857E-6</c:v>
                </c:pt>
                <c:pt idx="748">
                  <c:v>1.7825280168841053E-6</c:v>
                </c:pt>
                <c:pt idx="749">
                  <c:v>1.7777777777777777E-6</c:v>
                </c:pt>
                <c:pt idx="750">
                  <c:v>1.7730465016905998E-6</c:v>
                </c:pt>
                <c:pt idx="751">
                  <c:v>1.7683340878225441E-6</c:v>
                </c:pt>
                <c:pt idx="752">
                  <c:v>1.7636404360424614E-6</c:v>
                </c:pt>
                <c:pt idx="753">
                  <c:v>1.7589654468827615E-6</c:v>
                </c:pt>
                <c:pt idx="754">
                  <c:v>1.7543090215341433E-6</c:v>
                </c:pt>
                <c:pt idx="755">
                  <c:v>1.7496710618403741E-6</c:v>
                </c:pt>
                <c:pt idx="756">
                  <c:v>1.7450514702931163E-6</c:v>
                </c:pt>
                <c:pt idx="757">
                  <c:v>1.740450150026803E-6</c:v>
                </c:pt>
                <c:pt idx="758">
                  <c:v>1.7358670048135592E-6</c:v>
                </c:pt>
                <c:pt idx="759">
                  <c:v>1.7313019390581717E-6</c:v>
                </c:pt>
                <c:pt idx="760">
                  <c:v>1.7267548577931036E-6</c:v>
                </c:pt>
                <c:pt idx="761">
                  <c:v>1.7222256666735557E-6</c:v>
                </c:pt>
                <c:pt idx="762">
                  <c:v>1.7177142719725716E-6</c:v>
                </c:pt>
                <c:pt idx="763">
                  <c:v>1.7132205805761904E-6</c:v>
                </c:pt>
                <c:pt idx="764">
                  <c:v>1.7087444999786407E-6</c:v>
                </c:pt>
                <c:pt idx="765">
                  <c:v>1.7042859382775805E-6</c:v>
                </c:pt>
                <c:pt idx="766">
                  <c:v>1.6998448041693794E-6</c:v>
                </c:pt>
                <c:pt idx="767">
                  <c:v>1.6954210069444444E-6</c:v>
                </c:pt>
                <c:pt idx="768">
                  <c:v>1.6910144564825885E-6</c:v>
                </c:pt>
                <c:pt idx="769">
                  <c:v>1.6866250632484399E-6</c:v>
                </c:pt>
                <c:pt idx="770">
                  <c:v>1.6822527382868948E-6</c:v>
                </c:pt>
                <c:pt idx="771">
                  <c:v>1.6778973932186099E-6</c:v>
                </c:pt>
                <c:pt idx="772">
                  <c:v>1.6735589402355367E-6</c:v>
                </c:pt>
                <c:pt idx="773">
                  <c:v>1.6692372920964953E-6</c:v>
                </c:pt>
                <c:pt idx="774">
                  <c:v>1.6649323621227887E-6</c:v>
                </c:pt>
                <c:pt idx="775">
                  <c:v>1.660644064193857E-6</c:v>
                </c:pt>
                <c:pt idx="776">
                  <c:v>1.6563723127429691E-6</c:v>
                </c:pt>
                <c:pt idx="777">
                  <c:v>1.6521170227529557E-6</c:v>
                </c:pt>
                <c:pt idx="778">
                  <c:v>1.6478781097519779E-6</c:v>
                </c:pt>
                <c:pt idx="779">
                  <c:v>1.643655489809336E-6</c:v>
                </c:pt>
                <c:pt idx="780">
                  <c:v>1.6394490795313143E-6</c:v>
                </c:pt>
                <c:pt idx="781">
                  <c:v>1.635258796057064E-6</c:v>
                </c:pt>
                <c:pt idx="782">
                  <c:v>1.6310845570545222E-6</c:v>
                </c:pt>
                <c:pt idx="783">
                  <c:v>1.6269262807163682E-6</c:v>
                </c:pt>
                <c:pt idx="784">
                  <c:v>1.6227838857560144E-6</c:v>
                </c:pt>
                <c:pt idx="785">
                  <c:v>1.618657291403635E-6</c:v>
                </c:pt>
                <c:pt idx="786">
                  <c:v>1.614546417402227E-6</c:v>
                </c:pt>
                <c:pt idx="787">
                  <c:v>1.6104511840037105E-6</c:v>
                </c:pt>
                <c:pt idx="788">
                  <c:v>1.6063715119650582E-6</c:v>
                </c:pt>
                <c:pt idx="789">
                  <c:v>1.6023073225444641E-6</c:v>
                </c:pt>
                <c:pt idx="790">
                  <c:v>1.5982585374975428E-6</c:v>
                </c:pt>
                <c:pt idx="791">
                  <c:v>1.5942250790735639E-6</c:v>
                </c:pt>
                <c:pt idx="792">
                  <c:v>1.5902068700117197E-6</c:v>
                </c:pt>
                <c:pt idx="793">
                  <c:v>1.5862038335374248E-6</c:v>
                </c:pt>
                <c:pt idx="794">
                  <c:v>1.5822158933586488E-6</c:v>
                </c:pt>
                <c:pt idx="795">
                  <c:v>1.5782429736622812E-6</c:v>
                </c:pt>
                <c:pt idx="796">
                  <c:v>1.5742849991105289E-6</c:v>
                </c:pt>
                <c:pt idx="797">
                  <c:v>1.5703418948373439E-6</c:v>
                </c:pt>
                <c:pt idx="798">
                  <c:v>1.5664135864448834E-6</c:v>
                </c:pt>
                <c:pt idx="799">
                  <c:v>1.5625000000000001E-6</c:v>
                </c:pt>
                <c:pt idx="800">
                  <c:v>1.5586010620307636E-6</c:v>
                </c:pt>
                <c:pt idx="801">
                  <c:v>1.554716699523013E-6</c:v>
                </c:pt>
                <c:pt idx="802">
                  <c:v>1.5508468399169367E-6</c:v>
                </c:pt>
                <c:pt idx="803">
                  <c:v>1.5469914111036856E-6</c:v>
                </c:pt>
                <c:pt idx="804">
                  <c:v>1.5431503414220131E-6</c:v>
                </c:pt>
                <c:pt idx="805">
                  <c:v>1.5393235596549452E-6</c:v>
                </c:pt>
                <c:pt idx="806">
                  <c:v>1.5355109950264799E-6</c:v>
                </c:pt>
                <c:pt idx="807">
                  <c:v>1.5317125771983138E-6</c:v>
                </c:pt>
                <c:pt idx="808">
                  <c:v>1.5279282362665991E-6</c:v>
                </c:pt>
                <c:pt idx="809">
                  <c:v>1.5241579027587259E-6</c:v>
                </c:pt>
                <c:pt idx="810">
                  <c:v>1.5204015076301351E-6</c:v>
                </c:pt>
                <c:pt idx="811">
                  <c:v>1.5166589822611564E-6</c:v>
                </c:pt>
                <c:pt idx="812">
                  <c:v>1.5129302584538761E-6</c:v>
                </c:pt>
                <c:pt idx="813">
                  <c:v>1.5092152684290277E-6</c:v>
                </c:pt>
                <c:pt idx="814">
                  <c:v>1.5055139448229139E-6</c:v>
                </c:pt>
                <c:pt idx="815">
                  <c:v>1.5018262206843522E-6</c:v>
                </c:pt>
                <c:pt idx="816">
                  <c:v>1.4981520294716466E-6</c:v>
                </c:pt>
                <c:pt idx="817">
                  <c:v>1.4944913050495872E-6</c:v>
                </c:pt>
                <c:pt idx="818">
                  <c:v>1.4908439816864725E-6</c:v>
                </c:pt>
                <c:pt idx="819">
                  <c:v>1.4872099940511601E-6</c:v>
                </c:pt>
                <c:pt idx="820">
                  <c:v>1.48358927721014E-6</c:v>
                </c:pt>
                <c:pt idx="821">
                  <c:v>1.4799817666246353E-6</c:v>
                </c:pt>
                <c:pt idx="822">
                  <c:v>1.4763873981477244E-6</c:v>
                </c:pt>
                <c:pt idx="823">
                  <c:v>1.4728061080214912E-6</c:v>
                </c:pt>
                <c:pt idx="824">
                  <c:v>1.4692378328741965E-6</c:v>
                </c:pt>
                <c:pt idx="825">
                  <c:v>1.465682509717475E-6</c:v>
                </c:pt>
                <c:pt idx="826">
                  <c:v>1.4621400759435555E-6</c:v>
                </c:pt>
                <c:pt idx="827">
                  <c:v>1.4586104693225047E-6</c:v>
                </c:pt>
                <c:pt idx="828">
                  <c:v>1.4550936279994937E-6</c:v>
                </c:pt>
                <c:pt idx="829">
                  <c:v>1.4515894904920889E-6</c:v>
                </c:pt>
                <c:pt idx="830">
                  <c:v>1.4480979956875642E-6</c:v>
                </c:pt>
                <c:pt idx="831">
                  <c:v>1.4446190828402367E-6</c:v>
                </c:pt>
                <c:pt idx="832">
                  <c:v>1.4411526915688244E-6</c:v>
                </c:pt>
                <c:pt idx="833">
                  <c:v>1.4376987618538262E-6</c:v>
                </c:pt>
                <c:pt idx="834">
                  <c:v>1.4342572340349241E-6</c:v>
                </c:pt>
                <c:pt idx="835">
                  <c:v>1.4308280488084064E-6</c:v>
                </c:pt>
                <c:pt idx="836">
                  <c:v>1.4274111472246132E-6</c:v>
                </c:pt>
                <c:pt idx="837">
                  <c:v>1.4240064706854028E-6</c:v>
                </c:pt>
                <c:pt idx="838">
                  <c:v>1.4206139609416398E-6</c:v>
                </c:pt>
                <c:pt idx="839">
                  <c:v>1.417233560090703E-6</c:v>
                </c:pt>
                <c:pt idx="840">
                  <c:v>1.4138652105740151E-6</c:v>
                </c:pt>
                <c:pt idx="841">
                  <c:v>1.4105088551745929E-6</c:v>
                </c:pt>
                <c:pt idx="842">
                  <c:v>1.4071644370146163E-6</c:v>
                </c:pt>
                <c:pt idx="843">
                  <c:v>1.40383189955302E-6</c:v>
                </c:pt>
                <c:pt idx="844">
                  <c:v>1.4005111865831029E-6</c:v>
                </c:pt>
                <c:pt idx="845">
                  <c:v>1.3972022422301584E-6</c:v>
                </c:pt>
                <c:pt idx="846">
                  <c:v>1.3939050109491238E-6</c:v>
                </c:pt>
                <c:pt idx="847">
                  <c:v>1.39061943752225E-6</c:v>
                </c:pt>
                <c:pt idx="848">
                  <c:v>1.3873454670567882E-6</c:v>
                </c:pt>
                <c:pt idx="849">
                  <c:v>1.384083044982699E-6</c:v>
                </c:pt>
                <c:pt idx="850">
                  <c:v>1.380832117050377E-6</c:v>
                </c:pt>
                <c:pt idx="851">
                  <c:v>1.3775926293283959E-6</c:v>
                </c:pt>
                <c:pt idx="852">
                  <c:v>1.374364528201273E-6</c:v>
                </c:pt>
                <c:pt idx="853">
                  <c:v>1.3711477603672482E-6</c:v>
                </c:pt>
                <c:pt idx="854">
                  <c:v>1.3679422728360864E-6</c:v>
                </c:pt>
                <c:pt idx="855">
                  <c:v>1.3647480129268933E-6</c:v>
                </c:pt>
                <c:pt idx="856">
                  <c:v>1.3615649282659517E-6</c:v>
                </c:pt>
                <c:pt idx="857">
                  <c:v>1.3583929667845752E-6</c:v>
                </c:pt>
                <c:pt idx="858">
                  <c:v>1.3552320767169775E-6</c:v>
                </c:pt>
                <c:pt idx="859">
                  <c:v>1.3520822065981611E-6</c:v>
                </c:pt>
                <c:pt idx="860">
                  <c:v>1.3489433052618232E-6</c:v>
                </c:pt>
                <c:pt idx="861">
                  <c:v>1.345815321838276E-6</c:v>
                </c:pt>
                <c:pt idx="862">
                  <c:v>1.3426982057523876E-6</c:v>
                </c:pt>
                <c:pt idx="863">
                  <c:v>1.3395919067215363E-6</c:v>
                </c:pt>
                <c:pt idx="864">
                  <c:v>1.3364963747535834E-6</c:v>
                </c:pt>
                <c:pt idx="865">
                  <c:v>1.3334115601448619E-6</c:v>
                </c:pt>
                <c:pt idx="866">
                  <c:v>1.3303374134781805E-6</c:v>
                </c:pt>
                <c:pt idx="867">
                  <c:v>1.3272738856208457E-6</c:v>
                </c:pt>
                <c:pt idx="868">
                  <c:v>1.3242209277226976E-6</c:v>
                </c:pt>
                <c:pt idx="869">
                  <c:v>1.3211784912141631E-6</c:v>
                </c:pt>
                <c:pt idx="870">
                  <c:v>1.3181465278043239E-6</c:v>
                </c:pt>
                <c:pt idx="871">
                  <c:v>1.3151249894790001E-6</c:v>
                </c:pt>
                <c:pt idx="872">
                  <c:v>1.31211382849885E-6</c:v>
                </c:pt>
                <c:pt idx="873">
                  <c:v>1.3091129973974835E-6</c:v>
                </c:pt>
                <c:pt idx="874">
                  <c:v>1.3061224489795919E-6</c:v>
                </c:pt>
                <c:pt idx="875">
                  <c:v>1.3031421363190926E-6</c:v>
                </c:pt>
                <c:pt idx="876">
                  <c:v>1.3001720127572879E-6</c:v>
                </c:pt>
                <c:pt idx="877">
                  <c:v>1.2972120319010382E-6</c:v>
                </c:pt>
                <c:pt idx="878">
                  <c:v>1.2942621476209521E-6</c:v>
                </c:pt>
                <c:pt idx="879">
                  <c:v>1.2913223140495869E-6</c:v>
                </c:pt>
                <c:pt idx="880">
                  <c:v>1.2883924855796672E-6</c:v>
                </c:pt>
                <c:pt idx="881">
                  <c:v>1.2854726168623155E-6</c:v>
                </c:pt>
                <c:pt idx="882">
                  <c:v>1.282562662805298E-6</c:v>
                </c:pt>
                <c:pt idx="883">
                  <c:v>1.2796625785712824E-6</c:v>
                </c:pt>
                <c:pt idx="884">
                  <c:v>1.2767723195761116E-6</c:v>
                </c:pt>
                <c:pt idx="885">
                  <c:v>1.2738918414870905E-6</c:v>
                </c:pt>
                <c:pt idx="886">
                  <c:v>1.2710211002212847E-6</c:v>
                </c:pt>
                <c:pt idx="887">
                  <c:v>1.2681600519438357E-6</c:v>
                </c:pt>
                <c:pt idx="888">
                  <c:v>1.2653086530662858E-6</c:v>
                </c:pt>
                <c:pt idx="889">
                  <c:v>1.2624668602449186E-6</c:v>
                </c:pt>
                <c:pt idx="890">
                  <c:v>1.2596346303791123E-6</c:v>
                </c:pt>
                <c:pt idx="891">
                  <c:v>1.2568119206097045E-6</c:v>
                </c:pt>
                <c:pt idx="892">
                  <c:v>1.2539986883173721E-6</c:v>
                </c:pt>
                <c:pt idx="893">
                  <c:v>1.2511948911210207E-6</c:v>
                </c:pt>
                <c:pt idx="894">
                  <c:v>1.2484004868761898E-6</c:v>
                </c:pt>
                <c:pt idx="895">
                  <c:v>1.2456154336734693E-6</c:v>
                </c:pt>
                <c:pt idx="896">
                  <c:v>1.2428396898369271E-6</c:v>
                </c:pt>
                <c:pt idx="897">
                  <c:v>1.2400732139225501E-6</c:v>
                </c:pt>
                <c:pt idx="898">
                  <c:v>1.237315964716698E-6</c:v>
                </c:pt>
                <c:pt idx="899">
                  <c:v>1.2345679012345679E-6</c:v>
                </c:pt>
                <c:pt idx="900">
                  <c:v>1.2318289827186711E-6</c:v>
                </c:pt>
                <c:pt idx="901">
                  <c:v>1.2290991686373224E-6</c:v>
                </c:pt>
                <c:pt idx="902">
                  <c:v>1.2263784186831394E-6</c:v>
                </c:pt>
                <c:pt idx="903">
                  <c:v>1.2236666927715561E-6</c:v>
                </c:pt>
                <c:pt idx="904">
                  <c:v>1.2209639510393456E-6</c:v>
                </c:pt>
                <c:pt idx="905">
                  <c:v>1.2182701538431551E-6</c:v>
                </c:pt>
                <c:pt idx="906">
                  <c:v>1.2155852617580524E-6</c:v>
                </c:pt>
                <c:pt idx="907">
                  <c:v>1.2129092355760834E-6</c:v>
                </c:pt>
                <c:pt idx="908">
                  <c:v>1.2102420363048407E-6</c:v>
                </c:pt>
                <c:pt idx="909">
                  <c:v>1.2075836251660427E-6</c:v>
                </c:pt>
                <c:pt idx="910">
                  <c:v>1.2049339635941252E-6</c:v>
                </c:pt>
                <c:pt idx="911">
                  <c:v>1.2022930132348414E-6</c:v>
                </c:pt>
                <c:pt idx="912">
                  <c:v>1.199660735943875E-6</c:v>
                </c:pt>
                <c:pt idx="913">
                  <c:v>1.1970370937854622E-6</c:v>
                </c:pt>
                <c:pt idx="914">
                  <c:v>1.1944220490310251E-6</c:v>
                </c:pt>
                <c:pt idx="915">
                  <c:v>1.1918155641578155E-6</c:v>
                </c:pt>
                <c:pt idx="916">
                  <c:v>1.1892176018475685E-6</c:v>
                </c:pt>
                <c:pt idx="917">
                  <c:v>1.1866281249851672E-6</c:v>
                </c:pt>
                <c:pt idx="918">
                  <c:v>1.1840470966573166E-6</c:v>
                </c:pt>
                <c:pt idx="919">
                  <c:v>1.1814744801512286E-6</c:v>
                </c:pt>
                <c:pt idx="920">
                  <c:v>1.1789102389533162E-6</c:v>
                </c:pt>
                <c:pt idx="921">
                  <c:v>1.1763543367478979E-6</c:v>
                </c:pt>
                <c:pt idx="922">
                  <c:v>1.1738067374159115E-6</c:v>
                </c:pt>
                <c:pt idx="923">
                  <c:v>1.1712674050336388E-6</c:v>
                </c:pt>
                <c:pt idx="924">
                  <c:v>1.1687363038714389E-6</c:v>
                </c:pt>
                <c:pt idx="925">
                  <c:v>1.1662133983924914E-6</c:v>
                </c:pt>
                <c:pt idx="926">
                  <c:v>1.1636986532515485E-6</c:v>
                </c:pt>
                <c:pt idx="927">
                  <c:v>1.1611920332936979E-6</c:v>
                </c:pt>
                <c:pt idx="928">
                  <c:v>1.1586935035531335E-6</c:v>
                </c:pt>
                <c:pt idx="929">
                  <c:v>1.1562030292519367E-6</c:v>
                </c:pt>
                <c:pt idx="930">
                  <c:v>1.153720575798865E-6</c:v>
                </c:pt>
                <c:pt idx="931">
                  <c:v>1.1512461087881524E-6</c:v>
                </c:pt>
                <c:pt idx="932">
                  <c:v>1.1487795939983159E-6</c:v>
                </c:pt>
                <c:pt idx="933">
                  <c:v>1.1463209973909734E-6</c:v>
                </c:pt>
                <c:pt idx="934">
                  <c:v>1.1438702851096686E-6</c:v>
                </c:pt>
                <c:pt idx="935">
                  <c:v>1.1414274234787056E-6</c:v>
                </c:pt>
                <c:pt idx="936">
                  <c:v>1.138992379001992E-6</c:v>
                </c:pt>
                <c:pt idx="937">
                  <c:v>1.1365651183618914E-6</c:v>
                </c:pt>
                <c:pt idx="938">
                  <c:v>1.1341456084180823E-6</c:v>
                </c:pt>
                <c:pt idx="939">
                  <c:v>1.1317338162064282E-6</c:v>
                </c:pt>
                <c:pt idx="940">
                  <c:v>1.1293297089378541E-6</c:v>
                </c:pt>
                <c:pt idx="941">
                  <c:v>1.1269332539972322E-6</c:v>
                </c:pt>
                <c:pt idx="942">
                  <c:v>1.1245444189422761E-6</c:v>
                </c:pt>
                <c:pt idx="943">
                  <c:v>1.1221631715024419E-6</c:v>
                </c:pt>
                <c:pt idx="944">
                  <c:v>1.1197894795778394E-6</c:v>
                </c:pt>
                <c:pt idx="945">
                  <c:v>1.1174233112381497E-6</c:v>
                </c:pt>
                <c:pt idx="946">
                  <c:v>1.1150646347215515E-6</c:v>
                </c:pt>
                <c:pt idx="947">
                  <c:v>1.1127134184336556E-6</c:v>
                </c:pt>
                <c:pt idx="948">
                  <c:v>1.1103696309464458E-6</c:v>
                </c:pt>
                <c:pt idx="949">
                  <c:v>1.10803324099723E-6</c:v>
                </c:pt>
                <c:pt idx="950">
                  <c:v>1.1057042174875969E-6</c:v>
                </c:pt>
                <c:pt idx="951">
                  <c:v>1.1033825294823812E-6</c:v>
                </c:pt>
                <c:pt idx="952">
                  <c:v>1.1010681462086369E-6</c:v>
                </c:pt>
                <c:pt idx="953">
                  <c:v>1.0987610370546173E-6</c:v>
                </c:pt>
                <c:pt idx="954">
                  <c:v>1.0964611715687617E-6</c:v>
                </c:pt>
                <c:pt idx="955">
                  <c:v>1.094168519458693E-6</c:v>
                </c:pt>
                <c:pt idx="956">
                  <c:v>1.0918830505902174E-6</c:v>
                </c:pt>
                <c:pt idx="957">
                  <c:v>1.0896047349863363E-6</c:v>
                </c:pt>
                <c:pt idx="958">
                  <c:v>1.0873335428262625E-6</c:v>
                </c:pt>
                <c:pt idx="959">
                  <c:v>1.0850694444444444E-6</c:v>
                </c:pt>
                <c:pt idx="960">
                  <c:v>1.0828124103295972E-6</c:v>
                </c:pt>
                <c:pt idx="961">
                  <c:v>1.0805624111237418E-6</c:v>
                </c:pt>
                <c:pt idx="962">
                  <c:v>1.0783194176212488E-6</c:v>
                </c:pt>
                <c:pt idx="963">
                  <c:v>1.0760834007678931E-6</c:v>
                </c:pt>
                <c:pt idx="964">
                  <c:v>1.0738543316599103E-6</c:v>
                </c:pt>
                <c:pt idx="965">
                  <c:v>1.0716321815430646E-6</c:v>
                </c:pt>
                <c:pt idx="966">
                  <c:v>1.0694169218117205E-6</c:v>
                </c:pt>
                <c:pt idx="967">
                  <c:v>1.0672085240079229E-6</c:v>
                </c:pt>
                <c:pt idx="968">
                  <c:v>1.0650069598204824E-6</c:v>
                </c:pt>
                <c:pt idx="969">
                  <c:v>1.0628122010840684E-6</c:v>
                </c:pt>
                <c:pt idx="970">
                  <c:v>1.0606242197783082E-6</c:v>
                </c:pt>
                <c:pt idx="971">
                  <c:v>1.0584429880268929E-6</c:v>
                </c:pt>
                <c:pt idx="972">
                  <c:v>1.0562684780966888E-6</c:v>
                </c:pt>
                <c:pt idx="973">
                  <c:v>1.0541006623968562E-6</c:v>
                </c:pt>
                <c:pt idx="974">
                  <c:v>1.0519395134779751E-6</c:v>
                </c:pt>
                <c:pt idx="975">
                  <c:v>1.0497850040311743E-6</c:v>
                </c:pt>
                <c:pt idx="976">
                  <c:v>1.0476371068872711E-6</c:v>
                </c:pt>
                <c:pt idx="977">
                  <c:v>1.0454957950159124E-6</c:v>
                </c:pt>
                <c:pt idx="978">
                  <c:v>1.0433610415247262E-6</c:v>
                </c:pt>
                <c:pt idx="979">
                  <c:v>1.0412328196584756E-6</c:v>
                </c:pt>
                <c:pt idx="980">
                  <c:v>1.0391111027982222E-6</c:v>
                </c:pt>
                <c:pt idx="981">
                  <c:v>1.0369958644604924E-6</c:v>
                </c:pt>
                <c:pt idx="982">
                  <c:v>1.0348870782964518E-6</c:v>
                </c:pt>
                <c:pt idx="983">
                  <c:v>1.0327847180910833E-6</c:v>
                </c:pt>
                <c:pt idx="984">
                  <c:v>1.0306887577623747E-6</c:v>
                </c:pt>
                <c:pt idx="985">
                  <c:v>1.0285991713605076E-6</c:v>
                </c:pt>
                <c:pt idx="986">
                  <c:v>1.0265159330670551E-6</c:v>
                </c:pt>
                <c:pt idx="987">
                  <c:v>1.0244390171941845E-6</c:v>
                </c:pt>
                <c:pt idx="988">
                  <c:v>1.0223683981838647E-6</c:v>
                </c:pt>
                <c:pt idx="989">
                  <c:v>1.0203040506070809E-6</c:v>
                </c:pt>
                <c:pt idx="990">
                  <c:v>1.0182459491630528E-6</c:v>
                </c:pt>
                <c:pt idx="991">
                  <c:v>1.01619406867846E-6</c:v>
                </c:pt>
                <c:pt idx="992">
                  <c:v>1.0141483841066723E-6</c:v>
                </c:pt>
                <c:pt idx="993">
                  <c:v>1.0121088705269849E-6</c:v>
                </c:pt>
                <c:pt idx="994">
                  <c:v>1.0100755031438599E-6</c:v>
                </c:pt>
                <c:pt idx="995">
                  <c:v>1.0080482572861728E-6</c:v>
                </c:pt>
                <c:pt idx="996">
                  <c:v>1.0060271084064632E-6</c:v>
                </c:pt>
                <c:pt idx="997">
                  <c:v>1.0040120320801925E-6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4-4857-8BD1-71716020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831080"/>
        <c:axId val="481831408"/>
      </c:lineChart>
      <c:catAx>
        <c:axId val="481831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31408"/>
        <c:crosses val="autoZero"/>
        <c:auto val="1"/>
        <c:lblAlgn val="ctr"/>
        <c:lblOffset val="100"/>
        <c:noMultiLvlLbl val="0"/>
      </c:catAx>
      <c:valAx>
        <c:axId val="4818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3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Sheet1!$H$2:$H$995</c:f>
              <c:numCache>
                <c:formatCode>General</c:formatCode>
                <c:ptCount val="994"/>
                <c:pt idx="0">
                  <c:v>1</c:v>
                </c:pt>
                <c:pt idx="1">
                  <c:v>0.36935390589963202</c:v>
                </c:pt>
                <c:pt idx="2">
                  <c:v>0.13642230780331424</c:v>
                </c:pt>
                <c:pt idx="3">
                  <c:v>5.0388112238995961E-2</c:v>
                </c:pt>
                <c:pt idx="4">
                  <c:v>1.8611046066382211E-2</c:v>
                </c:pt>
                <c:pt idx="5">
                  <c:v>6.8740625574962482E-3</c:v>
                </c:pt>
                <c:pt idx="6">
                  <c:v>2.5389618550096544E-3</c:v>
                </c:pt>
                <c:pt idx="7">
                  <c:v>9.3777547807799143E-4</c:v>
                </c:pt>
                <c:pt idx="8">
                  <c:v>3.4637103568500074E-4</c:v>
                </c:pt>
                <c:pt idx="9">
                  <c:v>1.279334949207558E-4</c:v>
                </c:pt>
                <c:pt idx="10">
                  <c:v>4.7252736044371869E-5</c:v>
                </c:pt>
                <c:pt idx="11">
                  <c:v>1.7452982622433099E-5</c:v>
                </c:pt>
                <c:pt idx="12">
                  <c:v>6.4463273011940657E-6</c:v>
                </c:pt>
                <c:pt idx="13">
                  <c:v>2.3809761674034606E-6</c:v>
                </c:pt>
                <c:pt idx="14">
                  <c:v>8.7942284728440547E-7</c:v>
                </c:pt>
                <c:pt idx="15">
                  <c:v>3.2481826358187062E-7</c:v>
                </c:pt>
                <c:pt idx="16">
                  <c:v>1.1997289436150005E-7</c:v>
                </c:pt>
                <c:pt idx="17">
                  <c:v>4.4312457134504044E-8</c:v>
                </c:pt>
                <c:pt idx="18">
                  <c:v>1.6366979122639048E-8</c:v>
                </c:pt>
                <c:pt idx="19">
                  <c:v>6.0452076667244734E-9</c:v>
                </c:pt>
                <c:pt idx="20">
                  <c:v>2.2328210636790801E-9</c:v>
                </c:pt>
                <c:pt idx="21">
                  <c:v>8.2470118104484031E-10</c:v>
                </c:pt>
                <c:pt idx="22">
                  <c:v>3.0460660241895177E-10</c:v>
                </c:pt>
                <c:pt idx="23">
                  <c:v>1.1250763836625588E-10</c:v>
                </c:pt>
                <c:pt idx="24">
                  <c:v>4.1555135674119964E-11</c:v>
                </c:pt>
                <c:pt idx="25">
                  <c:v>1.5348551671425367E-11</c:v>
                </c:pt>
                <c:pt idx="26">
                  <c:v>5.6690475097432717E-12</c:v>
                </c:pt>
                <c:pt idx="27">
                  <c:v>2.0938848404542626E-12</c:v>
                </c:pt>
                <c:pt idx="28">
                  <c:v>7.7338454432581078E-13</c:v>
                </c:pt>
                <c:pt idx="29">
                  <c:v>2.8565260220914464E-13</c:v>
                </c:pt>
                <c:pt idx="30">
                  <c:v>1.0550690435634157E-13</c:v>
                </c:pt>
                <c:pt idx="31">
                  <c:v>3.8969387223393576E-14</c:v>
                </c:pt>
                <c:pt idx="32">
                  <c:v>1.4393495381475654E-14</c:v>
                </c:pt>
                <c:pt idx="33">
                  <c:v>5.3162937386963344E-15</c:v>
                </c:pt>
                <c:pt idx="34">
                  <c:v>1.9635938572972585E-15</c:v>
                </c:pt>
                <c:pt idx="35">
                  <c:v>7.2526106079326549E-16</c:v>
                </c:pt>
                <c:pt idx="36">
                  <c:v>2.6787800560090246E-16</c:v>
                </c:pt>
                <c:pt idx="37">
                  <c:v>9.8941787673297319E-17</c:v>
                </c:pt>
                <c:pt idx="38">
                  <c:v>3.6544535733824349E-17</c:v>
                </c:pt>
                <c:pt idx="39">
                  <c:v>1.3497867012576668E-17</c:v>
                </c:pt>
                <c:pt idx="40">
                  <c:v>4.9854899024089786E-18</c:v>
                </c:pt>
                <c:pt idx="41">
                  <c:v>1.8414101682779407E-18</c:v>
                </c:pt>
                <c:pt idx="42">
                  <c:v>6.8013203801675453E-19</c:v>
                </c:pt>
                <c:pt idx="43">
                  <c:v>2.5120942476896474E-19</c:v>
                </c:pt>
                <c:pt idx="44">
                  <c:v>9.2785182237217348E-20</c:v>
                </c:pt>
                <c:pt idx="45">
                  <c:v>3.4270569468925311E-20</c:v>
                </c:pt>
                <c:pt idx="46">
                  <c:v>1.2657968690752213E-20</c:v>
                </c:pt>
                <c:pt idx="47">
                  <c:v>4.6752701766846042E-21</c:v>
                </c:pt>
                <c:pt idx="48">
                  <c:v>1.7268293008945176E-21</c:v>
                </c:pt>
                <c:pt idx="49">
                  <c:v>6.3781114710731954E-22</c:v>
                </c:pt>
                <c:pt idx="50">
                  <c:v>2.355780384104144E-22</c:v>
                </c:pt>
                <c:pt idx="51">
                  <c:v>8.7011668631059911E-23</c:v>
                </c:pt>
                <c:pt idx="52">
                  <c:v>3.2138099667726396E-23</c:v>
                </c:pt>
                <c:pt idx="53">
                  <c:v>1.1870332640466468E-23</c:v>
                </c:pt>
                <c:pt idx="54">
                  <c:v>4.3843537250841725E-24</c:v>
                </c:pt>
                <c:pt idx="55">
                  <c:v>1.619378173205437E-24</c:v>
                </c:pt>
                <c:pt idx="56">
                  <c:v>5.981236534020419E-25</c:v>
                </c:pt>
                <c:pt idx="57">
                  <c:v>2.2091930759500141E-25</c:v>
                </c:pt>
                <c:pt idx="58">
                  <c:v>8.1597409148855835E-26</c:v>
                </c:pt>
                <c:pt idx="59">
                  <c:v>3.0138321780420206E-26</c:v>
                </c:pt>
                <c:pt idx="60">
                  <c:v>1.1131706866858209E-26</c:v>
                </c:pt>
                <c:pt idx="61">
                  <c:v>4.1115394106038254E-27</c:v>
                </c:pt>
                <c:pt idx="62">
                  <c:v>1.5186131405667905E-27</c:v>
                </c:pt>
                <c:pt idx="63">
                  <c:v>5.6090569501885371E-28</c:v>
                </c:pt>
                <c:pt idx="64">
                  <c:v>2.0717270929656094E-28</c:v>
                </c:pt>
                <c:pt idx="65">
                  <c:v>7.6520049374494167E-29</c:v>
                </c:pt>
                <c:pt idx="66">
                  <c:v>2.8262979116101851E-29</c:v>
                </c:pt>
                <c:pt idx="67">
                  <c:v>1.0439041728891999E-29</c:v>
                </c:pt>
                <c:pt idx="68">
                  <c:v>3.8557008364155259E-30</c:v>
                </c:pt>
                <c:pt idx="69">
                  <c:v>1.4241181639105395E-30</c:v>
                </c:pt>
                <c:pt idx="70">
                  <c:v>5.2600360630297269E-31</c:v>
                </c:pt>
                <c:pt idx="71">
                  <c:v>1.9428148650529623E-31</c:v>
                </c:pt>
                <c:pt idx="72">
                  <c:v>7.1758625884717137E-32</c:v>
                </c:pt>
                <c:pt idx="73">
                  <c:v>2.6504328752510845E-32</c:v>
                </c:pt>
                <c:pt idx="74">
                  <c:v>9.7894773479878486E-33</c:v>
                </c:pt>
                <c:pt idx="75">
                  <c:v>3.6157816951952496E-33</c:v>
                </c:pt>
                <c:pt idx="76">
                  <c:v>1.3355030920007646E-33</c:v>
                </c:pt>
                <c:pt idx="77">
                  <c:v>4.9327328337152048E-34</c:v>
                </c:pt>
                <c:pt idx="78">
                  <c:v>1.8219241388920539E-34</c:v>
                </c:pt>
                <c:pt idx="79">
                  <c:v>6.7293479695260705E-35</c:v>
                </c:pt>
                <c:pt idx="80">
                  <c:v>2.4855109567021892E-35</c:v>
                </c:pt>
                <c:pt idx="81">
                  <c:v>9.1803318001428913E-36</c:v>
                </c:pt>
                <c:pt idx="82">
                  <c:v>3.3907914078373936E-36</c:v>
                </c:pt>
                <c:pt idx="83">
                  <c:v>1.2524020505756419E-36</c:v>
                </c:pt>
                <c:pt idx="84">
                  <c:v>4.6257958913682405E-37</c:v>
                </c:pt>
                <c:pt idx="85">
                  <c:v>1.7085557803713379E-37</c:v>
                </c:pt>
                <c:pt idx="86">
                  <c:v>6.3106175092754164E-38</c:v>
                </c:pt>
                <c:pt idx="87">
                  <c:v>2.3308512256894938E-38</c:v>
                </c:pt>
                <c:pt idx="88">
                  <c:v>8.6090900427936337E-39</c:v>
                </c:pt>
                <c:pt idx="89">
                  <c:v>3.1798010335474293E-39</c:v>
                </c:pt>
                <c:pt idx="90">
                  <c:v>1.1744719317244356E-39</c:v>
                </c:pt>
                <c:pt idx="91">
                  <c:v>4.3379579535190837E-40</c:v>
                </c:pt>
                <c:pt idx="92">
                  <c:v>1.602241713760633E-40</c:v>
                </c:pt>
                <c:pt idx="93">
                  <c:v>5.9179423517281284E-41</c:v>
                </c:pt>
                <c:pt idx="94">
                  <c:v>2.185815122499649E-41</c:v>
                </c:pt>
                <c:pt idx="95">
                  <c:v>8.0733935306972045E-42</c:v>
                </c:pt>
                <c:pt idx="96">
                  <c:v>2.9819394344278477E-42</c:v>
                </c:pt>
                <c:pt idx="97">
                  <c:v>1.1013909772620707E-42</c:v>
                </c:pt>
                <c:pt idx="98">
                  <c:v>4.0680305937435481E-43</c:v>
                </c:pt>
                <c:pt idx="99">
                  <c:v>1.502542989118386E-43</c:v>
                </c:pt>
                <c:pt idx="100">
                  <c:v>5.5497012181298687E-44</c:v>
                </c:pt>
                <c:pt idx="101">
                  <c:v>2.0498038214921936E-44</c:v>
                </c:pt>
                <c:pt idx="102">
                  <c:v>7.5710304779613748E-45</c:v>
                </c:pt>
                <c:pt idx="103">
                  <c:v>2.7963896787202054E-45</c:v>
                </c:pt>
                <c:pt idx="104">
                  <c:v>1.0328574502527154E-45</c:v>
                </c:pt>
                <c:pt idx="105">
                  <c:v>3.8148993348837719E-46</c:v>
                </c:pt>
                <c:pt idx="106">
                  <c:v>1.4090479699532363E-46</c:v>
                </c:pt>
                <c:pt idx="107">
                  <c:v>5.2043737130217032E-47</c:v>
                </c:pt>
                <c:pt idx="108">
                  <c:v>1.9222557586659459E-47</c:v>
                </c:pt>
                <c:pt idx="109">
                  <c:v>7.0999267260133104E-48</c:v>
                </c:pt>
                <c:pt idx="110">
                  <c:v>2.6223856678541783E-48</c:v>
                </c:pt>
                <c:pt idx="111">
                  <c:v>9.6858838919716058E-49</c:v>
                </c:pt>
                <c:pt idx="112">
                  <c:v>3.5775190475900596E-49</c:v>
                </c:pt>
                <c:pt idx="113">
                  <c:v>1.3213706336577077E-49</c:v>
                </c:pt>
                <c:pt idx="114">
                  <c:v>4.8805340468254849E-50</c:v>
                </c:pt>
                <c:pt idx="115">
                  <c:v>1.8026443130711138E-50</c:v>
                </c:pt>
                <c:pt idx="116">
                  <c:v>6.6581371798057815E-51</c:v>
                </c:pt>
                <c:pt idx="117">
                  <c:v>2.4592089733768381E-51</c:v>
                </c:pt>
                <c:pt idx="118">
                  <c:v>9.0831843974015096E-52</c:v>
                </c:pt>
                <c:pt idx="119">
                  <c:v>3.3549096351868594E-52</c:v>
                </c:pt>
                <c:pt idx="120">
                  <c:v>1.2391489776965821E-52</c:v>
                </c:pt>
                <c:pt idx="121">
                  <c:v>4.5768451490376429E-53</c:v>
                </c:pt>
                <c:pt idx="122">
                  <c:v>1.6904756324948453E-53</c:v>
                </c:pt>
                <c:pt idx="123">
                  <c:v>6.2438377769012504E-54</c:v>
                </c:pt>
                <c:pt idx="124">
                  <c:v>2.3061858707021304E-54</c:v>
                </c:pt>
                <c:pt idx="125">
                  <c:v>8.5179875907437989E-55</c:v>
                </c:pt>
                <c:pt idx="126">
                  <c:v>3.1461519870458336E-55</c:v>
                </c:pt>
                <c:pt idx="127">
                  <c:v>1.1620435249692563E-55</c:v>
                </c:pt>
                <c:pt idx="128">
                  <c:v>4.2920531477277345E-56</c:v>
                </c:pt>
                <c:pt idx="129">
                  <c:v>1.5852865944420345E-56</c:v>
                </c:pt>
                <c:pt idx="130">
                  <c:v>5.855317956275025E-57</c:v>
                </c:pt>
                <c:pt idx="131">
                  <c:v>2.1626845574344112E-57</c:v>
                </c:pt>
                <c:pt idx="132">
                  <c:v>7.987959885172093E-58</c:v>
                </c:pt>
                <c:pt idx="133">
                  <c:v>2.950384183757945E-58</c:v>
                </c:pt>
                <c:pt idx="134">
                  <c:v>1.0897359221754845E-58</c:v>
                </c:pt>
                <c:pt idx="135">
                  <c:v>4.0249821925464889E-59</c:v>
                </c:pt>
                <c:pt idx="136">
                  <c:v>1.4866428939935389E-59</c:v>
                </c:pt>
                <c:pt idx="137">
                  <c:v>5.4909735957444109E-60</c:v>
                </c:pt>
                <c:pt idx="138">
                  <c:v>2.0281125447799263E-60</c:v>
                </c:pt>
                <c:pt idx="139">
                  <c:v>7.4909129001852243E-61</c:v>
                </c:pt>
                <c:pt idx="140">
                  <c:v>2.7667979384373269E-61</c:v>
                </c:pt>
                <c:pt idx="141">
                  <c:v>1.0219276253968668E-61</c:v>
                </c:pt>
                <c:pt idx="142">
                  <c:v>3.7745295998707597E-62</c:v>
                </c:pt>
                <c:pt idx="143">
                  <c:v>1.3941372506460273E-62</c:v>
                </c:pt>
                <c:pt idx="144">
                  <c:v>5.1493003888627972E-63</c:v>
                </c:pt>
                <c:pt idx="145">
                  <c:v>1.9019142112770042E-63</c:v>
                </c:pt>
                <c:pt idx="146">
                  <c:v>7.0247944262117295E-64</c:v>
                </c:pt>
                <c:pt idx="147">
                  <c:v>2.5946352594632426E-64</c:v>
                </c:pt>
                <c:pt idx="148">
                  <c:v>9.5833866746767213E-65</c:v>
                </c:pt>
                <c:pt idx="149">
                  <c:v>3.5396613000383003E-65</c:v>
                </c:pt>
                <c:pt idx="150">
                  <c:v>1.3073877267309032E-65</c:v>
                </c:pt>
                <c:pt idx="151">
                  <c:v>4.8288876339330911E-66</c:v>
                </c:pt>
                <c:pt idx="152">
                  <c:v>1.783568508743603E-66</c:v>
                </c:pt>
                <c:pt idx="153">
                  <c:v>6.5876799514402558E-67</c:v>
                </c:pt>
                <c:pt idx="154">
                  <c:v>2.4331853208812035E-67</c:v>
                </c:pt>
                <c:pt idx="155">
                  <c:v>8.9870650204511354E-68</c:v>
                </c:pt>
                <c:pt idx="156">
                  <c:v>3.3194075678775525E-68</c:v>
                </c:pt>
                <c:pt idx="157">
                  <c:v>1.2260361504683953E-68</c:v>
                </c:pt>
                <c:pt idx="158">
                  <c:v>4.5284124094964654E-69</c:v>
                </c:pt>
                <c:pt idx="159">
                  <c:v>1.6725868109718676E-69</c:v>
                </c:pt>
                <c:pt idx="160">
                  <c:v>6.1777647158866311E-70</c:v>
                </c:pt>
                <c:pt idx="161">
                  <c:v>2.2817815275417013E-70</c:v>
                </c:pt>
                <c:pt idx="162">
                  <c:v>8.4278491960714821E-71</c:v>
                </c:pt>
                <c:pt idx="163">
                  <c:v>3.1128590189020469E-71</c:v>
                </c:pt>
                <c:pt idx="164">
                  <c:v>1.1497466371463894E-71</c:v>
                </c:pt>
                <c:pt idx="165">
                  <c:v>4.2466341122498192E-72</c:v>
                </c:pt>
                <c:pt idx="166">
                  <c:v>1.5685108962860725E-72</c:v>
                </c:pt>
                <c:pt idx="167">
                  <c:v>5.7933562598940455E-73</c:v>
                </c:pt>
                <c:pt idx="168">
                  <c:v>2.1397987628599294E-73</c:v>
                </c:pt>
                <c:pt idx="169">
                  <c:v>7.9034303090150815E-74</c:v>
                </c:pt>
                <c:pt idx="170">
                  <c:v>2.9191628546403117E-74</c:v>
                </c:pt>
                <c:pt idx="171">
                  <c:v>1.0782042023185087E-74</c:v>
                </c:pt>
                <c:pt idx="172">
                  <c:v>3.9823893348373456E-75</c:v>
                </c:pt>
                <c:pt idx="173">
                  <c:v>1.4709110556352392E-75</c:v>
                </c:pt>
                <c:pt idx="174">
                  <c:v>5.4328674362982152E-76</c:v>
                </c:pt>
                <c:pt idx="175">
                  <c:v>2.0066508078316474E-76</c:v>
                </c:pt>
                <c:pt idx="176">
                  <c:v>7.4116431364928504E-77</c:v>
                </c:pt>
                <c:pt idx="177">
                  <c:v>2.7375193415978081E-77</c:v>
                </c:pt>
                <c:pt idx="178">
                  <c:v>1.01111346129493E-77</c:v>
                </c:pt>
                <c:pt idx="179">
                  <c:v>3.7345870623698593E-78</c:v>
                </c:pt>
                <c:pt idx="180">
                  <c:v>1.3793843184085275E-78</c:v>
                </c:pt>
                <c:pt idx="181">
                  <c:v>5.0948098574088655E-79</c:v>
                </c:pt>
                <c:pt idx="182">
                  <c:v>1.8817879206499476E-79</c:v>
                </c:pt>
                <c:pt idx="183">
                  <c:v>6.9504571856679852E-80</c:v>
                </c:pt>
                <c:pt idx="184">
                  <c:v>2.5671785093146101E-80</c:v>
                </c:pt>
                <c:pt idx="185">
                  <c:v>9.4819740955696421E-81</c:v>
                </c:pt>
                <c:pt idx="186">
                  <c:v>3.5022041678377457E-81</c:v>
                </c:pt>
                <c:pt idx="187">
                  <c:v>1.2935527886488296E-81</c:v>
                </c:pt>
                <c:pt idx="188">
                  <c:v>4.7777877497481555E-82</c:v>
                </c:pt>
                <c:pt idx="189">
                  <c:v>1.7646945669288786E-82</c:v>
                </c:pt>
                <c:pt idx="190">
                  <c:v>6.5179683101503476E-83</c:v>
                </c:pt>
                <c:pt idx="191">
                  <c:v>2.4074370538841012E-83</c:v>
                </c:pt>
                <c:pt idx="192">
                  <c:v>8.8919627905958728E-84</c:v>
                </c:pt>
                <c:pt idx="193">
                  <c:v>3.2842811878207469E-84</c:v>
                </c:pt>
                <c:pt idx="194">
                  <c:v>1.213062084794299E-84</c:v>
                </c:pt>
                <c:pt idx="195">
                  <c:v>4.4804921911752079E-85</c:v>
                </c:pt>
                <c:pt idx="196">
                  <c:v>1.6548872911633485E-85</c:v>
                </c:pt>
                <c:pt idx="197">
                  <c:v>6.1123908481485603E-86</c:v>
                </c:pt>
                <c:pt idx="198">
                  <c:v>2.2576354341488143E-86</c:v>
                </c:pt>
                <c:pt idx="199">
                  <c:v>8.3386646570026819E-87</c:v>
                </c:pt>
                <c:pt idx="200">
                  <c:v>3.0799183610512151E-87</c:v>
                </c:pt>
                <c:pt idx="201">
                  <c:v>1.1375798765062488E-87</c:v>
                </c:pt>
                <c:pt idx="202">
                  <c:v>4.201695706604001E-88</c:v>
                </c:pt>
                <c:pt idx="203">
                  <c:v>1.5519127206359316E-88</c:v>
                </c:pt>
                <c:pt idx="204">
                  <c:v>5.7320502498220049E-89</c:v>
                </c:pt>
                <c:pt idx="205">
                  <c:v>2.1171551485846991E-89</c:v>
                </c:pt>
                <c:pt idx="206">
                  <c:v>7.819795235252894E-90</c:v>
                </c:pt>
                <c:pt idx="207">
                  <c:v>2.8882719134759614E-90</c:v>
                </c:pt>
                <c:pt idx="208">
                  <c:v>1.0667945125425404E-90</c:v>
                </c:pt>
                <c:pt idx="209">
                  <c:v>3.9402471999988878E-91</c:v>
                </c:pt>
                <c:pt idx="210">
                  <c:v>1.4553456935296642E-91</c:v>
                </c:pt>
                <c:pt idx="211">
                  <c:v>5.3753761633938535E-92</c:v>
                </c:pt>
                <c:pt idx="212">
                  <c:v>1.9854161816293362E-92</c:v>
                </c:pt>
                <c:pt idx="213">
                  <c:v>7.3332122152112176E-93</c:v>
                </c:pt>
                <c:pt idx="214">
                  <c:v>2.708550574479131E-93</c:v>
                </c:pt>
                <c:pt idx="215">
                  <c:v>1.0004137340105782E-93</c:v>
                </c:pt>
                <c:pt idx="216">
                  <c:v>3.6950672017243918E-94</c:v>
                </c:pt>
                <c:pt idx="217">
                  <c:v>1.3647875035185149E-94</c:v>
                </c:pt>
                <c:pt idx="218">
                  <c:v>5.0408959514758091E-95</c:v>
                </c:pt>
                <c:pt idx="219">
                  <c:v>1.8618746089112147E-95</c:v>
                </c:pt>
                <c:pt idx="220">
                  <c:v>6.8769065909670051E-96</c:v>
                </c:pt>
                <c:pt idx="221">
                  <c:v>2.540012309880635E-96</c:v>
                </c:pt>
                <c:pt idx="222">
                  <c:v>9.3816346768755034E-97</c:v>
                </c:pt>
                <c:pt idx="223">
                  <c:v>3.465143411627367E-97</c:v>
                </c:pt>
                <c:pt idx="224">
                  <c:v>1.2798642535869686E-97</c:v>
                </c:pt>
                <c:pt idx="225">
                  <c:v>4.7272286108365964E-98</c:v>
                </c:pt>
                <c:pt idx="226">
                  <c:v>1.7460203514929721E-98</c:v>
                </c:pt>
                <c:pt idx="227">
                  <c:v>6.4489943660417165E-99</c:v>
                </c:pt>
                <c:pt idx="228">
                  <c:v>2.3819612582222749E-99</c:v>
                </c:pt>
                <c:pt idx="229">
                  <c:v>8.7978669442599096E-100</c:v>
                </c:pt>
                <c:pt idx="230">
                  <c:v>3.2495265194476274E-100</c:v>
                </c:pt>
                <c:pt idx="231">
                  <c:v>1.2002253122824408E-100</c:v>
                </c:pt>
                <c:pt idx="232">
                  <c:v>4.4330790705112094E-101</c:v>
                </c:pt>
                <c:pt idx="233">
                  <c:v>1.6373750698552102E-101</c:v>
                </c:pt>
                <c:pt idx="234">
                  <c:v>6.0477087747371624E-102</c:v>
                </c:pt>
                <c:pt idx="235">
                  <c:v>2.233744857692628E-102</c:v>
                </c:pt>
                <c:pt idx="236">
                  <c:v>8.250423879719821E-103</c:v>
                </c:pt>
                <c:pt idx="237">
                  <c:v>3.0473262853021701E-103</c:v>
                </c:pt>
                <c:pt idx="238">
                  <c:v>1.1255418660269625E-103</c:v>
                </c:pt>
                <c:pt idx="239">
                  <c:v>4.1572328447061503E-104</c:v>
                </c:pt>
                <c:pt idx="240">
                  <c:v>1.5354901889264843E-104</c:v>
                </c:pt>
                <c:pt idx="241">
                  <c:v>5.6713929875055559E-105</c:v>
                </c:pt>
                <c:pt idx="242">
                  <c:v>2.0947511518269407E-105</c:v>
                </c:pt>
                <c:pt idx="243">
                  <c:v>7.7370451981504835E-106</c:v>
                </c:pt>
                <c:pt idx="244">
                  <c:v>2.857707864058847E-106</c:v>
                </c:pt>
                <c:pt idx="245">
                  <c:v>1.0555055615102199E-106</c:v>
                </c:pt>
                <c:pt idx="246">
                  <c:v>3.8985510184259151E-107</c:v>
                </c:pt>
                <c:pt idx="247">
                  <c:v>1.4399450460045865E-107</c:v>
                </c:pt>
                <c:pt idx="248">
                  <c:v>5.3184932702261439E-108</c:v>
                </c:pt>
                <c:pt idx="249">
                  <c:v>1.9644062628589709E-108</c:v>
                </c:pt>
                <c:pt idx="250">
                  <c:v>7.2556112596065338E-109</c:v>
                </c:pt>
                <c:pt idx="251">
                  <c:v>2.6798883584249974E-109</c:v>
                </c:pt>
                <c:pt idx="252">
                  <c:v>9.8982723255924467E-110</c:v>
                </c:pt>
                <c:pt idx="253">
                  <c:v>3.6559655451157705E-110</c:v>
                </c:pt>
                <c:pt idx="254">
                  <c:v>1.3503451539229746E-110</c:v>
                </c:pt>
                <c:pt idx="255">
                  <c:v>4.9875525691409996E-111</c:v>
                </c:pt>
                <c:pt idx="256">
                  <c:v>1.8421720222919557E-111</c:v>
                </c:pt>
                <c:pt idx="257">
                  <c:v>6.8041343177255142E-112</c:v>
                </c:pt>
                <c:pt idx="258">
                  <c:v>2.5131335865176233E-112</c:v>
                </c:pt>
                <c:pt idx="259">
                  <c:v>9.2823570622785263E-113</c:v>
                </c:pt>
                <c:pt idx="260">
                  <c:v>3.4284748369076732E-113</c:v>
                </c:pt>
                <c:pt idx="261">
                  <c:v>1.2663205722904053E-113</c:v>
                </c:pt>
                <c:pt idx="262">
                  <c:v>4.6772044949652745E-114</c:v>
                </c:pt>
                <c:pt idx="263">
                  <c:v>1.727543748906773E-114</c:v>
                </c:pt>
                <c:pt idx="264">
                  <c:v>6.3807503127118558E-115</c:v>
                </c:pt>
                <c:pt idx="265">
                  <c:v>2.3567550505704675E-115</c:v>
                </c:pt>
                <c:pt idx="266">
                  <c:v>8.7047668317690364E-116</c:v>
                </c:pt>
                <c:pt idx="267">
                  <c:v>3.2151396292593373E-116</c:v>
                </c:pt>
                <c:pt idx="268">
                  <c:v>1.1875243800796537E-116</c:v>
                </c:pt>
                <c:pt idx="269">
                  <c:v>4.3861676813346762E-117</c:v>
                </c:pt>
                <c:pt idx="270">
                  <c:v>1.620048165031634E-117</c:v>
                </c:pt>
                <c:pt idx="271">
                  <c:v>5.9837111749997716E-118</c:v>
                </c:pt>
                <c:pt idx="272">
                  <c:v>2.2101070942614845E-118</c:v>
                </c:pt>
                <c:pt idx="273">
                  <c:v>8.1631168772193464E-119</c:v>
                </c:pt>
                <c:pt idx="274">
                  <c:v>3.0150791029162302E-119</c:v>
                </c:pt>
                <c:pt idx="275">
                  <c:v>1.1136312432584895E-119</c:v>
                </c:pt>
                <c:pt idx="276">
                  <c:v>4.1132404942937084E-120</c:v>
                </c:pt>
                <c:pt idx="277">
                  <c:v>1.5192414424719432E-120</c:v>
                </c:pt>
                <c:pt idx="278">
                  <c:v>5.6113776078161408E-121</c:v>
                </c:pt>
                <c:pt idx="279">
                  <c:v>2.0725842369245469E-121</c:v>
                </c:pt>
                <c:pt idx="280">
                  <c:v>7.655170832141043E-122</c:v>
                </c:pt>
                <c:pt idx="281">
                  <c:v>2.8274672471802844E-122</c:v>
                </c:pt>
                <c:pt idx="282">
                  <c:v>1.044336071549279E-122</c:v>
                </c:pt>
                <c:pt idx="283">
                  <c:v>3.8572960709861114E-123</c:v>
                </c:pt>
                <c:pt idx="284">
                  <c:v>1.4247073700300518E-123</c:v>
                </c:pt>
                <c:pt idx="285">
                  <c:v>5.2622123188457209E-124</c:v>
                </c:pt>
                <c:pt idx="286">
                  <c:v>1.9436186736388638E-124</c:v>
                </c:pt>
                <c:pt idx="287">
                  <c:v>7.1788314868799033E-125</c:v>
                </c:pt>
                <c:pt idx="288">
                  <c:v>2.6515294494742551E-125</c:v>
                </c:pt>
                <c:pt idx="289">
                  <c:v>9.7935275877123574E-126</c:v>
                </c:pt>
                <c:pt idx="290">
                  <c:v>3.6172776670574294E-126</c:v>
                </c:pt>
                <c:pt idx="291">
                  <c:v>1.3360556350511198E-126</c:v>
                </c:pt>
                <c:pt idx="292">
                  <c:v>4.9347736730535382E-127</c:v>
                </c:pt>
                <c:pt idx="293">
                  <c:v>1.822677930873033E-127</c:v>
                </c:pt>
                <c:pt idx="294">
                  <c:v>6.7321321296498885E-128</c:v>
                </c:pt>
                <c:pt idx="295">
                  <c:v>2.4865392971186416E-128</c:v>
                </c:pt>
                <c:pt idx="296">
                  <c:v>9.1841300156371346E-129</c:v>
                </c:pt>
                <c:pt idx="297">
                  <c:v>3.3921942935654958E-129</c:v>
                </c:pt>
                <c:pt idx="298">
                  <c:v>1.2529202118988829E-129</c:v>
                </c:pt>
                <c:pt idx="299">
                  <c:v>4.6277097404545586E-130</c:v>
                </c:pt>
                <c:pt idx="300">
                  <c:v>1.709262668006599E-130</c:v>
                </c:pt>
                <c:pt idx="301">
                  <c:v>6.3132284263667543E-131</c:v>
                </c:pt>
                <c:pt idx="302">
                  <c:v>2.3318155781151927E-131</c:v>
                </c:pt>
                <c:pt idx="303">
                  <c:v>8.6126519161442241E-132</c:v>
                </c:pt>
                <c:pt idx="304">
                  <c:v>3.1811166253818797E-132</c:v>
                </c:pt>
                <c:pt idx="305">
                  <c:v>1.1749578507070763E-132</c:v>
                </c:pt>
                <c:pt idx="306">
                  <c:v>4.3397527142607899E-133</c:v>
                </c:pt>
                <c:pt idx="307">
                  <c:v>1.6029046156507828E-133</c:v>
                </c:pt>
                <c:pt idx="308">
                  <c:v>5.920390805751764E-134</c:v>
                </c:pt>
                <c:pt idx="309">
                  <c:v>2.1867194685566011E-134</c:v>
                </c:pt>
                <c:pt idx="310">
                  <c:v>8.0767337681816366E-135</c:v>
                </c:pt>
                <c:pt idx="311">
                  <c:v>2.9831731641893978E-135</c:v>
                </c:pt>
                <c:pt idx="312">
                  <c:v>1.1018466601682767E-135</c:v>
                </c:pt>
                <c:pt idx="313">
                  <c:v>4.0697136763562523E-136</c:v>
                </c:pt>
                <c:pt idx="314">
                  <c:v>1.5031646422553615E-136</c:v>
                </c:pt>
                <c:pt idx="315">
                  <c:v>5.5519973182721985E-137</c:v>
                </c:pt>
                <c:pt idx="316">
                  <c:v>2.0506518950481581E-137</c:v>
                </c:pt>
                <c:pt idx="317">
                  <c:v>7.5741628707653394E-138</c:v>
                </c:pt>
                <c:pt idx="318">
                  <c:v>2.7975466402370425E-138</c:v>
                </c:pt>
                <c:pt idx="319">
                  <c:v>1.033284778507964E-138</c:v>
                </c:pt>
                <c:pt idx="320">
                  <c:v>3.8164776884853829E-139</c:v>
                </c:pt>
                <c:pt idx="321">
                  <c:v>1.4096309410209022E-139</c:v>
                </c:pt>
                <c:pt idx="322">
                  <c:v>5.2065269394305397E-140</c:v>
                </c:pt>
                <c:pt idx="323">
                  <c:v>1.9230510612502539E-140</c:v>
                </c:pt>
                <c:pt idx="324">
                  <c:v>7.1028642071722745E-141</c:v>
                </c:pt>
                <c:pt idx="325">
                  <c:v>2.6234706379938224E-141</c:v>
                </c:pt>
                <c:pt idx="326">
                  <c:v>9.6898912715598141E-142</c:v>
                </c:pt>
                <c:pt idx="327">
                  <c:v>3.5789991888934375E-142</c:v>
                </c:pt>
                <c:pt idx="328">
                  <c:v>1.3219173296294313E-142</c:v>
                </c:pt>
                <c:pt idx="329">
                  <c:v>4.8825532897502333E-143</c:v>
                </c:pt>
                <c:pt idx="330">
                  <c:v>1.803390128332381E-143</c:v>
                </c:pt>
                <c:pt idx="331">
                  <c:v>6.6608918776041637E-144</c:v>
                </c:pt>
                <c:pt idx="332">
                  <c:v>2.4602264317681385E-144</c:v>
                </c:pt>
                <c:pt idx="333">
                  <c:v>9.0869424197109386E-145</c:v>
                </c:pt>
                <c:pt idx="334">
                  <c:v>3.3562976754053524E-145</c:v>
                </c:pt>
                <c:pt idx="335">
                  <c:v>1.2396616557727755E-145</c:v>
                </c:pt>
                <c:pt idx="336">
                  <c:v>4.5787387455368854E-146</c:v>
                </c:pt>
                <c:pt idx="337">
                  <c:v>1.6911750397580621E-146</c:v>
                </c:pt>
                <c:pt idx="338">
                  <c:v>6.2464210649458216E-147</c:v>
                </c:pt>
                <c:pt idx="339">
                  <c:v>2.3071400182315224E-147</c:v>
                </c:pt>
                <c:pt idx="340">
                  <c:v>8.5215117719117732E-148</c:v>
                </c:pt>
                <c:pt idx="341">
                  <c:v>3.1474536571251888E-148</c:v>
                </c:pt>
                <c:pt idx="342">
                  <c:v>1.1625243018972917E-148</c:v>
                </c:pt>
                <c:pt idx="343">
                  <c:v>4.2938289160901589E-149</c:v>
                </c:pt>
                <c:pt idx="344">
                  <c:v>1.5859424814226237E-149</c:v>
                </c:pt>
                <c:pt idx="345">
                  <c:v>5.8577405004561192E-150</c:v>
                </c:pt>
                <c:pt idx="346">
                  <c:v>2.163579333589974E-150</c:v>
                </c:pt>
                <c:pt idx="347">
                  <c:v>7.991264775851496E-151</c:v>
                </c:pt>
                <c:pt idx="348">
                  <c:v>2.9516048580389541E-151</c:v>
                </c:pt>
                <c:pt idx="349">
                  <c:v>1.0901867829890374E-151</c:v>
                </c:pt>
                <c:pt idx="350">
                  <c:v>4.0266474645714025E-152</c:v>
                </c:pt>
                <c:pt idx="351">
                  <c:v>1.4872579687203262E-152</c:v>
                </c:pt>
                <c:pt idx="352">
                  <c:v>5.4932453982721572E-153</c:v>
                </c:pt>
                <c:pt idx="353">
                  <c:v>2.0289516439169243E-153</c:v>
                </c:pt>
                <c:pt idx="354">
                  <c:v>7.4940121456220967E-154</c:v>
                </c:pt>
                <c:pt idx="355">
                  <c:v>2.7679426568448564E-154</c:v>
                </c:pt>
                <c:pt idx="356">
                  <c:v>1.0223504316118139E-154</c:v>
                </c:pt>
                <c:pt idx="357">
                  <c:v>3.7760912511400529E-155</c:v>
                </c:pt>
                <c:pt idx="358">
                  <c:v>1.3947140526420336E-155</c:v>
                </c:pt>
                <c:pt idx="359">
                  <c:v>5.1514308295642068E-156</c:v>
                </c:pt>
                <c:pt idx="360">
                  <c:v>1.9027010978713578E-156</c:v>
                </c:pt>
                <c:pt idx="361">
                  <c:v>7.0277008225831745E-157</c:v>
                </c:pt>
                <c:pt idx="362">
                  <c:v>2.5957087483150542E-157</c:v>
                </c:pt>
                <c:pt idx="363">
                  <c:v>9.5873516476802852E-158</c:v>
                </c:pt>
                <c:pt idx="364">
                  <c:v>3.5411257783040534E-158</c:v>
                </c:pt>
                <c:pt idx="365">
                  <c:v>1.3079286374984272E-158</c:v>
                </c:pt>
                <c:pt idx="366">
                  <c:v>4.8308855089803726E-159</c:v>
                </c:pt>
                <c:pt idx="367">
                  <c:v>1.7843064316958666E-159</c:v>
                </c:pt>
                <c:pt idx="368">
                  <c:v>6.5904054986867846E-160</c:v>
                </c:pt>
                <c:pt idx="369">
                  <c:v>2.4341920124024224E-160</c:v>
                </c:pt>
                <c:pt idx="370">
                  <c:v>8.9907832749053748E-161</c:v>
                </c:pt>
                <c:pt idx="371">
                  <c:v>3.3207809196832598E-161</c:v>
                </c:pt>
                <c:pt idx="372">
                  <c:v>1.2265434033220076E-161</c:v>
                </c:pt>
                <c:pt idx="373">
                  <c:v>4.5302859677241989E-162</c:v>
                </c:pt>
                <c:pt idx="374">
                  <c:v>1.6732788170211639E-162</c:v>
                </c:pt>
                <c:pt idx="375">
                  <c:v>6.180320667258944E-163</c:v>
                </c:pt>
                <c:pt idx="376">
                  <c:v>2.2827255781643546E-163</c:v>
                </c:pt>
                <c:pt idx="377">
                  <c:v>8.4313360839196827E-164</c:v>
                </c:pt>
                <c:pt idx="378">
                  <c:v>3.114146914548302E-164</c:v>
                </c:pt>
                <c:pt idx="379">
                  <c:v>1.1502223264337248E-164</c:v>
                </c:pt>
                <c:pt idx="380">
                  <c:v>4.248391089212418E-165</c:v>
                </c:pt>
                <c:pt idx="381">
                  <c:v>1.5691598425898286E-165</c:v>
                </c:pt>
                <c:pt idx="382">
                  <c:v>5.7957531684141599E-166</c:v>
                </c:pt>
                <c:pt idx="383">
                  <c:v>2.140684070383857E-166</c:v>
                </c:pt>
                <c:pt idx="384">
                  <c:v>7.906700226934155E-167</c:v>
                </c:pt>
                <c:pt idx="385">
                  <c:v>2.9203706115956928E-167</c:v>
                </c:pt>
                <c:pt idx="386">
                  <c:v>1.0786502920673256E-167</c:v>
                </c:pt>
                <c:pt idx="387">
                  <c:v>3.984036984748532E-168</c:v>
                </c:pt>
                <c:pt idx="388">
                  <c:v>1.4715196215654911E-168</c:v>
                </c:pt>
                <c:pt idx="389">
                  <c:v>5.4351151983314203E-169</c:v>
                </c:pt>
                <c:pt idx="390">
                  <c:v>2.0074810275182015E-169</c:v>
                </c:pt>
                <c:pt idx="391">
                  <c:v>7.4147095853326856E-170</c:v>
                </c:pt>
                <c:pt idx="392">
                  <c:v>2.7386519464539652E-170</c:v>
                </c:pt>
                <c:pt idx="393">
                  <c:v>1.0115317933224213E-170</c:v>
                </c:pt>
                <c:pt idx="394">
                  <c:v>3.7361321880530271E-171</c:v>
                </c:pt>
                <c:pt idx="395">
                  <c:v>1.379955016614672E-171</c:v>
                </c:pt>
                <c:pt idx="396">
                  <c:v>5.0969177535243046E-172</c:v>
                </c:pt>
                <c:pt idx="397">
                  <c:v>1.8825664803134158E-172</c:v>
                </c:pt>
                <c:pt idx="398">
                  <c:v>6.9533328261945664E-173</c:v>
                </c:pt>
                <c:pt idx="399">
                  <c:v>2.5682406383751394E-173</c:v>
                </c:pt>
                <c:pt idx="400">
                  <c:v>9.485897110740401E-174</c:v>
                </c:pt>
                <c:pt idx="401">
                  <c:v>3.5036531488138691E-174</c:v>
                </c:pt>
                <c:pt idx="402">
                  <c:v>1.294087975431972E-174</c:v>
                </c:pt>
                <c:pt idx="403">
                  <c:v>4.7797644830355507E-175</c:v>
                </c:pt>
                <c:pt idx="404">
                  <c:v>1.7654246810894493E-175</c:v>
                </c:pt>
                <c:pt idx="405">
                  <c:v>6.5206650153201285E-176</c:v>
                </c:pt>
                <c:pt idx="406">
                  <c:v>2.4084330924716194E-176</c:v>
                </c:pt>
                <c:pt idx="407">
                  <c:v>8.8956416980228857E-177</c:v>
                </c:pt>
                <c:pt idx="408">
                  <c:v>3.2856400066484505E-177</c:v>
                </c:pt>
                <c:pt idx="409">
                  <c:v>1.2135639698357214E-177</c:v>
                </c:pt>
                <c:pt idx="410">
                  <c:v>4.4823459231786996E-178</c:v>
                </c:pt>
                <c:pt idx="411">
                  <c:v>1.6555719743193763E-178</c:v>
                </c:pt>
                <c:pt idx="412">
                  <c:v>6.1149197521283866E-179</c:v>
                </c:pt>
                <c:pt idx="413">
                  <c:v>2.2585694947113439E-179</c:v>
                </c:pt>
                <c:pt idx="414">
                  <c:v>8.3421146461740909E-180</c:v>
                </c:pt>
                <c:pt idx="415">
                  <c:v>3.0811926280269864E-180</c:v>
                </c:pt>
                <c:pt idx="416">
                  <c:v>1.1380505319908763E-180</c:v>
                </c:pt>
                <c:pt idx="417">
                  <c:v>4.2034340910199237E-181</c:v>
                </c:pt>
                <c:pt idx="418">
                  <c:v>1.5525547997099078E-181</c:v>
                </c:pt>
                <c:pt idx="419">
                  <c:v>5.7344217939605367E-182</c:v>
                </c:pt>
                <c:pt idx="420">
                  <c:v>2.1180310876753395E-182</c:v>
                </c:pt>
                <c:pt idx="421">
                  <c:v>7.823030550497476E-183</c:v>
                </c:pt>
                <c:pt idx="422">
                  <c:v>2.889466889798282E-183</c:v>
                </c:pt>
                <c:pt idx="423">
                  <c:v>1.0672358817146774E-183</c:v>
                </c:pt>
                <c:pt idx="424">
                  <c:v>3.9418774142756135E-184</c:v>
                </c:pt>
                <c:pt idx="425">
                  <c:v>1.4559478195401848E-184</c:v>
                </c:pt>
                <c:pt idx="426">
                  <c:v>5.3776001393323005E-185</c:v>
                </c:pt>
                <c:pt idx="427">
                  <c:v>1.9862376158288286E-185</c:v>
                </c:pt>
                <c:pt idx="428">
                  <c:v>7.3362462145112295E-186</c:v>
                </c:pt>
                <c:pt idx="429">
                  <c:v>2.709671193971164E-186</c:v>
                </c:pt>
                <c:pt idx="430">
                  <c:v>1.000827639196988E-186</c:v>
                </c:pt>
                <c:pt idx="431">
                  <c:v>3.6965959766970124E-187</c:v>
                </c:pt>
                <c:pt idx="432">
                  <c:v>1.3653521625259326E-187</c:v>
                </c:pt>
                <c:pt idx="433">
                  <c:v>5.0429815415747203E-188</c:v>
                </c:pt>
                <c:pt idx="434">
                  <c:v>1.8626449297603003E-188</c:v>
                </c:pt>
                <c:pt idx="435">
                  <c:v>6.8797518011112581E-189</c:v>
                </c:pt>
                <c:pt idx="436">
                  <c:v>2.54106319936052E-189</c:v>
                </c:pt>
                <c:pt idx="437">
                  <c:v>9.3855161782158803E-190</c:v>
                </c:pt>
                <c:pt idx="438">
                  <c:v>3.4665770593082881E-190</c:v>
                </c:pt>
                <c:pt idx="439">
                  <c:v>1.2803937769576011E-190</c:v>
                </c:pt>
                <c:pt idx="440">
                  <c:v>4.7291844260885435E-191</c:v>
                </c:pt>
                <c:pt idx="441">
                  <c:v>1.7467427394955466E-191</c:v>
                </c:pt>
                <c:pt idx="442">
                  <c:v>6.4516625343451584E-192</c:v>
                </c:pt>
                <c:pt idx="443">
                  <c:v>2.3829467566066135E-192</c:v>
                </c:pt>
                <c:pt idx="444">
                  <c:v>8.8015069210352926E-193</c:v>
                </c:pt>
                <c:pt idx="445">
                  <c:v>3.2508709590870913E-193</c:v>
                </c:pt>
                <c:pt idx="446">
                  <c:v>1.2007218863144546E-193</c:v>
                </c:pt>
                <c:pt idx="447">
                  <c:v>4.434913186094262E-194</c:v>
                </c:pt>
                <c:pt idx="448">
                  <c:v>1.6380525076097286E-194</c:v>
                </c:pt>
                <c:pt idx="449">
                  <c:v>6.0502109175431718E-195</c:v>
                </c:pt>
                <c:pt idx="450">
                  <c:v>2.2346690339112097E-195</c:v>
                </c:pt>
                <c:pt idx="451">
                  <c:v>8.2538373606803138E-196</c:v>
                </c:pt>
                <c:pt idx="452">
                  <c:v>3.0485870678276418E-196</c:v>
                </c:pt>
                <c:pt idx="453">
                  <c:v>1.1260075409772675E-196</c:v>
                </c:pt>
                <c:pt idx="454">
                  <c:v>4.15895283332378E-197</c:v>
                </c:pt>
                <c:pt idx="455">
                  <c:v>1.5361254734405087E-197</c:v>
                </c:pt>
                <c:pt idx="456">
                  <c:v>5.6737394356718422E-198</c:v>
                </c:pt>
                <c:pt idx="457">
                  <c:v>2.0956178216220897E-198</c:v>
                </c:pt>
                <c:pt idx="458">
                  <c:v>7.7402462768901194E-199</c:v>
                </c:pt>
                <c:pt idx="459">
                  <c:v>2.8588901949945052E-199</c:v>
                </c:pt>
                <c:pt idx="460">
                  <c:v>1.0559422600593412E-199</c:v>
                </c:pt>
                <c:pt idx="461">
                  <c:v>3.9001639815741011E-200</c:v>
                </c:pt>
                <c:pt idx="462">
                  <c:v>1.4405408002434822E-200</c:v>
                </c:pt>
                <c:pt idx="463">
                  <c:v>5.3206937117769168E-201</c:v>
                </c:pt>
                <c:pt idx="464">
                  <c:v>1.9652190045404526E-201</c:v>
                </c:pt>
                <c:pt idx="465">
                  <c:v>7.2586131527521677E-202</c:v>
                </c:pt>
                <c:pt idx="466">
                  <c:v>2.6809971193833544E-202</c:v>
                </c:pt>
                <c:pt idx="467">
                  <c:v>9.9023675774992284E-203</c:v>
                </c:pt>
                <c:pt idx="468">
                  <c:v>3.6574781424032872E-203</c:v>
                </c:pt>
                <c:pt idx="469">
                  <c:v>1.3509038376391336E-203</c:v>
                </c:pt>
                <c:pt idx="470">
                  <c:v>4.9896160892682587E-204</c:v>
                </c:pt>
                <c:pt idx="471">
                  <c:v>1.8429341915109135E-204</c:v>
                </c:pt>
                <c:pt idx="472">
                  <c:v>6.8069494195051069E-205</c:v>
                </c:pt>
                <c:pt idx="473">
                  <c:v>2.514173355355492E-205</c:v>
                </c:pt>
                <c:pt idx="474">
                  <c:v>9.286197489093523E-206</c:v>
                </c:pt>
                <c:pt idx="475">
                  <c:v>3.4298933135519189E-206</c:v>
                </c:pt>
                <c:pt idx="476">
                  <c:v>1.2668444921794566E-206</c:v>
                </c:pt>
                <c:pt idx="477">
                  <c:v>4.6791396135392706E-207</c:v>
                </c:pt>
                <c:pt idx="478">
                  <c:v>1.7282584925103591E-207</c:v>
                </c:pt>
                <c:pt idx="479">
                  <c:v>6.3833902461292327E-208</c:v>
                </c:pt>
                <c:pt idx="480">
                  <c:v>2.3577301202894906E-208</c:v>
                </c:pt>
                <c:pt idx="481">
                  <c:v>8.7083682898609974E-209</c:v>
                </c:pt>
                <c:pt idx="482">
                  <c:v>3.2164698418727196E-209</c:v>
                </c:pt>
                <c:pt idx="483">
                  <c:v>1.1880156993040835E-209</c:v>
                </c:pt>
                <c:pt idx="484">
                  <c:v>4.3879823880802944E-210</c:v>
                </c:pt>
                <c:pt idx="485">
                  <c:v>1.6207184340562825E-210</c:v>
                </c:pt>
                <c:pt idx="486">
                  <c:v>5.9861868398223457E-211</c:v>
                </c:pt>
                <c:pt idx="487">
                  <c:v>2.211021490733275E-211</c:v>
                </c:pt>
                <c:pt idx="488">
                  <c:v>8.1664942363037774E-212</c:v>
                </c:pt>
                <c:pt idx="489">
                  <c:v>3.0163265436856901E-212</c:v>
                </c:pt>
                <c:pt idx="490">
                  <c:v>1.1140919903790047E-212</c:v>
                </c:pt>
                <c:pt idx="491">
                  <c:v>4.1149422817798854E-213</c:v>
                </c:pt>
                <c:pt idx="492">
                  <c:v>1.5198700043269737E-213</c:v>
                </c:pt>
                <c:pt idx="493">
                  <c:v>5.6136992255783719E-214</c:v>
                </c:pt>
                <c:pt idx="494">
                  <c:v>2.0734417355131509E-214</c:v>
                </c:pt>
                <c:pt idx="495">
                  <c:v>7.6583380366710866E-215</c:v>
                </c:pt>
                <c:pt idx="496">
                  <c:v>2.8286370665440781E-215</c:v>
                </c:pt>
                <c:pt idx="497">
                  <c:v>1.0447681489005526E-215</c:v>
                </c:pt>
                <c:pt idx="498">
                  <c:v>3.8588919655595483E-216</c:v>
                </c:pt>
                <c:pt idx="499">
                  <c:v>1.4252968199240736E-216</c:v>
                </c:pt>
                <c:pt idx="500">
                  <c:v>5.2643894750529112E-217</c:v>
                </c:pt>
                <c:pt idx="501">
                  <c:v>1.9444228147877433E-217</c:v>
                </c:pt>
                <c:pt idx="502">
                  <c:v>7.1818016136218263E-218</c:v>
                </c:pt>
                <c:pt idx="503">
                  <c:v>2.652626477387552E-218</c:v>
                </c:pt>
                <c:pt idx="504">
                  <c:v>9.7975795031589303E-219</c:v>
                </c:pt>
                <c:pt idx="505">
                  <c:v>3.6187742578537908E-219</c:v>
                </c:pt>
                <c:pt idx="506">
                  <c:v>1.3366084067073652E-219</c:v>
                </c:pt>
                <c:pt idx="507">
                  <c:v>4.9368153567565872E-220</c:v>
                </c:pt>
                <c:pt idx="508">
                  <c:v>1.8234320347232617E-220</c:v>
                </c:pt>
                <c:pt idx="509">
                  <c:v>6.7349174416756307E-221</c:v>
                </c:pt>
                <c:pt idx="510">
                  <c:v>2.4875680629944988E-221</c:v>
                </c:pt>
                <c:pt idx="511">
                  <c:v>9.1879298025816535E-222</c:v>
                </c:pt>
                <c:pt idx="512">
                  <c:v>3.3935977597152334E-222</c:v>
                </c:pt>
                <c:pt idx="513">
                  <c:v>1.2534385876030863E-222</c:v>
                </c:pt>
                <c:pt idx="514">
                  <c:v>4.6296243813650053E-223</c:v>
                </c:pt>
                <c:pt idx="515">
                  <c:v>1.7099698481052679E-223</c:v>
                </c:pt>
                <c:pt idx="516">
                  <c:v>6.3158404236829325E-224</c:v>
                </c:pt>
                <c:pt idx="517">
                  <c:v>2.3327803295261224E-224</c:v>
                </c:pt>
                <c:pt idx="518">
                  <c:v>8.616215263163204E-225</c:v>
                </c:pt>
                <c:pt idx="519">
                  <c:v>3.1824327615214164E-225</c:v>
                </c:pt>
                <c:pt idx="520">
                  <c:v>1.1754439707309097E-225</c:v>
                </c:pt>
                <c:pt idx="521">
                  <c:v>4.341548217555932E-226</c:v>
                </c:pt>
                <c:pt idx="522">
                  <c:v>1.6035677918058993E-226</c:v>
                </c:pt>
                <c:pt idx="523">
                  <c:v>5.9228402727836819E-227</c:v>
                </c:pt>
                <c:pt idx="524">
                  <c:v>2.1876241887723364E-227</c:v>
                </c:pt>
                <c:pt idx="525">
                  <c:v>8.0800753876359194E-228</c:v>
                </c:pt>
                <c:pt idx="526">
                  <c:v>2.984407404386867E-228</c:v>
                </c:pt>
                <c:pt idx="527">
                  <c:v>1.1023025316059676E-228</c:v>
                </c:pt>
                <c:pt idx="528">
                  <c:v>4.0713974553172453E-229</c:v>
                </c:pt>
                <c:pt idx="529">
                  <c:v>1.5037865525912757E-229</c:v>
                </c:pt>
                <c:pt idx="530">
                  <c:v>5.5542943683894073E-230</c:v>
                </c:pt>
                <c:pt idx="531">
                  <c:v>2.0515003194809963E-230</c:v>
                </c:pt>
                <c:pt idx="532">
                  <c:v>7.5772965595466344E-231</c:v>
                </c:pt>
                <c:pt idx="533">
                  <c:v>2.7987040804281282E-231</c:v>
                </c:pt>
                <c:pt idx="534">
                  <c:v>1.0337122835633869E-231</c:v>
                </c:pt>
                <c:pt idx="535">
                  <c:v>3.8180566951057225E-232</c:v>
                </c:pt>
                <c:pt idx="536">
                  <c:v>1.4102141532835659E-232</c:v>
                </c:pt>
                <c:pt idx="537">
                  <c:v>5.2086810567023741E-233</c:v>
                </c:pt>
                <c:pt idx="538">
                  <c:v>1.9238466928784812E-233</c:v>
                </c:pt>
                <c:pt idx="539">
                  <c:v>7.1058029036668954E-234</c:v>
                </c:pt>
                <c:pt idx="540">
                  <c:v>2.6245560570223646E-234</c:v>
                </c:pt>
                <c:pt idx="541">
                  <c:v>9.6939003091376639E-235</c:v>
                </c:pt>
                <c:pt idx="542">
                  <c:v>3.5804799425817142E-235</c:v>
                </c:pt>
                <c:pt idx="543">
                  <c:v>1.3224642517878716E-235</c:v>
                </c:pt>
                <c:pt idx="544">
                  <c:v>4.8845733681049416E-236</c:v>
                </c:pt>
                <c:pt idx="545">
                  <c:v>1.8041362521627107E-236</c:v>
                </c:pt>
                <c:pt idx="546">
                  <c:v>6.6636477151143341E-237</c:v>
                </c:pt>
                <c:pt idx="547">
                  <c:v>2.4612443111166847E-237</c:v>
                </c:pt>
                <c:pt idx="548">
                  <c:v>9.0907019968421397E-238</c:v>
                </c:pt>
                <c:pt idx="549">
                  <c:v>3.3576862899032924E-238</c:v>
                </c:pt>
                <c:pt idx="550">
                  <c:v>1.240174545961449E-238</c:v>
                </c:pt>
                <c:pt idx="551">
                  <c:v>4.5806331254812059E-239</c:v>
                </c:pt>
                <c:pt idx="552">
                  <c:v>1.6918747363897548E-239</c:v>
                </c:pt>
                <c:pt idx="553">
                  <c:v>6.2490054217847819E-240</c:v>
                </c:pt>
                <c:pt idx="554">
                  <c:v>2.3080945605242309E-240</c:v>
                </c:pt>
                <c:pt idx="555">
                  <c:v>8.5250374111533554E-241</c:v>
                </c:pt>
                <c:pt idx="556">
                  <c:v>3.1487558657500388E-241</c:v>
                </c:pt>
                <c:pt idx="557">
                  <c:v>1.1630052777390444E-241</c:v>
                </c:pt>
                <c:pt idx="558">
                  <c:v>4.2956054191481061E-242</c:v>
                </c:pt>
                <c:pt idx="559">
                  <c:v>1.5865986397660091E-242</c:v>
                </c:pt>
                <c:pt idx="560">
                  <c:v>5.8601640469262988E-243</c:v>
                </c:pt>
                <c:pt idx="561">
                  <c:v>2.1644744799448644E-243</c:v>
                </c:pt>
                <c:pt idx="562">
                  <c:v>7.9945710338772567E-244</c:v>
                </c:pt>
                <c:pt idx="563">
                  <c:v>2.9528260373543447E-244</c:v>
                </c:pt>
                <c:pt idx="564">
                  <c:v>1.0906378303389808E-244</c:v>
                </c:pt>
                <c:pt idx="565">
                  <c:v>4.028313425576105E-245</c:v>
                </c:pt>
                <c:pt idx="566">
                  <c:v>1.4878732979244894E-245</c:v>
                </c:pt>
                <c:pt idx="567">
                  <c:v>5.495518140721875E-246</c:v>
                </c:pt>
                <c:pt idx="568">
                  <c:v>2.0297910902179468E-246</c:v>
                </c:pt>
                <c:pt idx="569">
                  <c:v>7.4971126733220008E-247</c:v>
                </c:pt>
                <c:pt idx="570">
                  <c:v>2.769087848861166E-247</c:v>
                </c:pt>
                <c:pt idx="571">
                  <c:v>1.0227734127561011E-247</c:v>
                </c:pt>
                <c:pt idx="572">
                  <c:v>3.777653548517697E-248</c:v>
                </c:pt>
                <c:pt idx="573">
                  <c:v>1.395291093280643E-248</c:v>
                </c:pt>
                <c:pt idx="574">
                  <c:v>5.1535621517018311E-249</c:v>
                </c:pt>
                <c:pt idx="575">
                  <c:v>1.9034883100274033E-249</c:v>
                </c:pt>
                <c:pt idx="576">
                  <c:v>7.0306084214292457E-250</c:v>
                </c:pt>
                <c:pt idx="577">
                  <c:v>2.5967826813057878E-250</c:v>
                </c:pt>
                <c:pt idx="578">
                  <c:v>9.5913182611283035E-251</c:v>
                </c:pt>
                <c:pt idx="579">
                  <c:v>3.5425908624742734E-251</c:v>
                </c:pt>
                <c:pt idx="580">
                  <c:v>1.3084697720592439E-251</c:v>
                </c:pt>
                <c:pt idx="581">
                  <c:v>4.8328842106163723E-252</c:v>
                </c:pt>
                <c:pt idx="582">
                  <c:v>1.7850446599518511E-252</c:v>
                </c:pt>
                <c:pt idx="583">
                  <c:v>6.5931321735850922E-253</c:v>
                </c:pt>
                <c:pt idx="584">
                  <c:v>2.4351991204262311E-253</c:v>
                </c:pt>
                <c:pt idx="585">
                  <c:v>8.9945030677279408E-254</c:v>
                </c:pt>
                <c:pt idx="586">
                  <c:v>3.3221548396916008E-254</c:v>
                </c:pt>
                <c:pt idx="587">
                  <c:v>1.2270508660433425E-254</c:v>
                </c:pt>
                <c:pt idx="588">
                  <c:v>4.532160301106434E-255</c:v>
                </c:pt>
                <c:pt idx="589">
                  <c:v>1.6739711093769456E-255</c:v>
                </c:pt>
                <c:pt idx="590">
                  <c:v>6.1828776761152677E-256</c:v>
                </c:pt>
                <c:pt idx="591">
                  <c:v>2.2836700193728579E-256</c:v>
                </c:pt>
                <c:pt idx="592">
                  <c:v>8.4348244144126956E-257</c:v>
                </c:pt>
                <c:pt idx="593">
                  <c:v>3.1154353430406108E-257</c:v>
                </c:pt>
                <c:pt idx="594">
                  <c:v>1.1506982125298315E-257</c:v>
                </c:pt>
                <c:pt idx="595">
                  <c:v>4.2501487930962625E-258</c:v>
                </c:pt>
                <c:pt idx="596">
                  <c:v>1.5698090573847415E-258</c:v>
                </c:pt>
                <c:pt idx="597">
                  <c:v>5.7981510686168498E-259</c:v>
                </c:pt>
                <c:pt idx="598">
                  <c:v>2.1415697441897997E-259</c:v>
                </c:pt>
                <c:pt idx="599">
                  <c:v>7.9099714977290352E-260</c:v>
                </c:pt>
                <c:pt idx="600">
                  <c:v>2.9215788682410371E-260</c:v>
                </c:pt>
                <c:pt idx="601">
                  <c:v>1.0790965663786741E-260</c:v>
                </c:pt>
                <c:pt idx="602">
                  <c:v>3.9856853163485242E-261</c:v>
                </c:pt>
                <c:pt idx="603">
                  <c:v>1.4721284392801661E-261</c:v>
                </c:pt>
                <c:pt idx="604">
                  <c:v>5.43736389034069E-262</c:v>
                </c:pt>
                <c:pt idx="605">
                  <c:v>2.0083115906947623E-262</c:v>
                </c:pt>
                <c:pt idx="606">
                  <c:v>7.4177773028662774E-263</c:v>
                </c:pt>
                <c:pt idx="607">
                  <c:v>2.7397850199073495E-263</c:v>
                </c:pt>
                <c:pt idx="608">
                  <c:v>1.0119502984280998E-263</c:v>
                </c:pt>
                <c:pt idx="609">
                  <c:v>3.7376779530072411E-264</c:v>
                </c:pt>
                <c:pt idx="610">
                  <c:v>1.380525950938192E-264</c:v>
                </c:pt>
                <c:pt idx="611">
                  <c:v>5.0990265217477683E-265</c:v>
                </c:pt>
                <c:pt idx="612">
                  <c:v>1.8833453620933889E-265</c:v>
                </c:pt>
                <c:pt idx="613">
                  <c:v>6.9562096564716326E-266</c:v>
                </c:pt>
                <c:pt idx="614">
                  <c:v>2.5693032068745842E-266</c:v>
                </c:pt>
                <c:pt idx="615">
                  <c:v>9.4898217489959609E-267</c:v>
                </c:pt>
                <c:pt idx="616">
                  <c:v>3.5051027292830026E-267</c:v>
                </c:pt>
                <c:pt idx="617">
                  <c:v>1.294623383640015E-267</c:v>
                </c:pt>
                <c:pt idx="618">
                  <c:v>4.7817420341644647E-268</c:v>
                </c:pt>
                <c:pt idx="619">
                  <c:v>1.7661550973231302E-268</c:v>
                </c:pt>
                <c:pt idx="620">
                  <c:v>6.5233628362085535E-269</c:v>
                </c:pt>
                <c:pt idx="621">
                  <c:v>2.409429543154177E-269</c:v>
                </c:pt>
                <c:pt idx="622">
                  <c:v>8.8993221275397829E-270</c:v>
                </c:pt>
                <c:pt idx="623">
                  <c:v>3.2869993876655309E-270</c:v>
                </c:pt>
                <c:pt idx="624">
                  <c:v>1.2140660625239858E-270</c:v>
                </c:pt>
                <c:pt idx="625">
                  <c:v>4.4842004221342957E-271</c:v>
                </c:pt>
                <c:pt idx="626">
                  <c:v>1.6562569407521124E-271</c:v>
                </c:pt>
                <c:pt idx="627">
                  <c:v>6.1174497024017979E-272</c:v>
                </c:pt>
                <c:pt idx="628">
                  <c:v>2.2595039417266891E-272</c:v>
                </c:pt>
                <c:pt idx="629">
                  <c:v>8.345566062722881E-273</c:v>
                </c:pt>
                <c:pt idx="630">
                  <c:v>3.0824674222101685E-273</c:v>
                </c:pt>
                <c:pt idx="631">
                  <c:v>1.1385213822017176E-273</c:v>
                </c:pt>
                <c:pt idx="632">
                  <c:v>4.2051731946646023E-274</c:v>
                </c:pt>
                <c:pt idx="633">
                  <c:v>1.5531971444338342E-274</c:v>
                </c:pt>
                <c:pt idx="634">
                  <c:v>5.7367943192880253E-275</c:v>
                </c:pt>
                <c:pt idx="635">
                  <c:v>2.1189073891716523E-275</c:v>
                </c:pt>
                <c:pt idx="636">
                  <c:v>7.8262672043015637E-276</c:v>
                </c:pt>
                <c:pt idx="637">
                  <c:v>2.8906623605230316E-276</c:v>
                </c:pt>
                <c:pt idx="638">
                  <c:v>1.0676774334962522E-276</c:v>
                </c:pt>
                <c:pt idx="639">
                  <c:v>3.9435083030274292E-277</c:v>
                </c:pt>
                <c:pt idx="640">
                  <c:v>1.4565501946706728E-277</c:v>
                </c:pt>
                <c:pt idx="641">
                  <c:v>5.3798250354049273E-278</c:v>
                </c:pt>
                <c:pt idx="642">
                  <c:v>1.9870593898834741E-278</c:v>
                </c:pt>
                <c:pt idx="643">
                  <c:v>7.3392814690801483E-279</c:v>
                </c:pt>
                <c:pt idx="644">
                  <c:v>2.7107922771015941E-279</c:v>
                </c:pt>
                <c:pt idx="645">
                  <c:v>1.0012417156300505E-279</c:v>
                </c:pt>
                <c:pt idx="646">
                  <c:v>3.6981253841757283E-280</c:v>
                </c:pt>
                <c:pt idx="647">
                  <c:v>1.3659170551519086E-280</c:v>
                </c:pt>
                <c:pt idx="648">
                  <c:v>5.0450679945529018E-281</c:v>
                </c:pt>
                <c:pt idx="649">
                  <c:v>1.8634155693173733E-281</c:v>
                </c:pt>
                <c:pt idx="650">
                  <c:v>6.8825981884157145E-282</c:v>
                </c:pt>
                <c:pt idx="651">
                  <c:v>2.5421145236291241E-282</c:v>
                </c:pt>
                <c:pt idx="652">
                  <c:v>9.3893992854651055E-283</c:v>
                </c:pt>
                <c:pt idx="653">
                  <c:v>3.4680113001378172E-283</c:v>
                </c:pt>
                <c:pt idx="654">
                  <c:v>1.2809235194099884E-283</c:v>
                </c:pt>
                <c:pt idx="655">
                  <c:v>4.7311410505279136E-284</c:v>
                </c:pt>
                <c:pt idx="656">
                  <c:v>1.7474654263746063E-284</c:v>
                </c:pt>
                <c:pt idx="657">
                  <c:v>6.4543318065603907E-285</c:v>
                </c:pt>
                <c:pt idx="658">
                  <c:v>2.3839326627250829E-285</c:v>
                </c:pt>
                <c:pt idx="659">
                  <c:v>8.8051484037923632E-286</c:v>
                </c:pt>
                <c:pt idx="660">
                  <c:v>3.2522159549666818E-286</c:v>
                </c:pt>
                <c:pt idx="661">
                  <c:v>1.2012186657960686E-286</c:v>
                </c:pt>
                <c:pt idx="662">
                  <c:v>4.4367480605133115E-287</c:v>
                </c:pt>
                <c:pt idx="663">
                  <c:v>1.6387302256432397E-287</c:v>
                </c:pt>
                <c:pt idx="664">
                  <c:v>6.052714095570587E-288</c:v>
                </c:pt>
                <c:pt idx="665">
                  <c:v>2.2355935924927975E-288</c:v>
                </c:pt>
                <c:pt idx="666">
                  <c:v>8.2572522539142077E-289</c:v>
                </c:pt>
                <c:pt idx="667">
                  <c:v>3.0498483719818114E-289</c:v>
                </c:pt>
                <c:pt idx="668">
                  <c:v>1.1264734085931375E-289</c:v>
                </c:pt>
                <c:pt idx="669">
                  <c:v>4.1606735335595532E-290</c:v>
                </c:pt>
                <c:pt idx="670">
                  <c:v>1.5367610207932994E-290</c:v>
                </c:pt>
                <c:pt idx="671">
                  <c:v>5.6760868546432157E-291</c:v>
                </c:pt>
                <c:pt idx="672">
                  <c:v>2.0964848499880686E-291</c:v>
                </c:pt>
                <c:pt idx="673">
                  <c:v>7.7434486800251213E-292</c:v>
                </c:pt>
                <c:pt idx="674">
                  <c:v>2.8600730151006829E-292</c:v>
                </c:pt>
                <c:pt idx="675">
                  <c:v>1.0563791392855946E-292</c:v>
                </c:pt>
                <c:pt idx="676">
                  <c:v>3.901777612059889E-293</c:v>
                </c:pt>
                <c:pt idx="677">
                  <c:v>1.4411368009660865E-293</c:v>
                </c:pt>
                <c:pt idx="678">
                  <c:v>5.3228950637253486E-294</c:v>
                </c:pt>
                <c:pt idx="679">
                  <c:v>1.9660320824808659E-294</c:v>
                </c:pt>
                <c:pt idx="680">
                  <c:v>7.2616162878830913E-295</c:v>
                </c:pt>
                <c:pt idx="681">
                  <c:v>2.6821063390740579E-295</c:v>
                </c:pt>
                <c:pt idx="682">
                  <c:v>9.9064645237507237E-296</c:v>
                </c:pt>
                <c:pt idx="683">
                  <c:v>3.6589913655035375E-296</c:v>
                </c:pt>
                <c:pt idx="684">
                  <c:v>1.3514627525017855E-296</c:v>
                </c:pt>
                <c:pt idx="685">
                  <c:v>4.9916804631441171E-297</c:v>
                </c:pt>
                <c:pt idx="686">
                  <c:v>1.8436966760651991E-297</c:v>
                </c:pt>
                <c:pt idx="687">
                  <c:v>6.8097656859886292E-298</c:v>
                </c:pt>
                <c:pt idx="688">
                  <c:v>2.5152135543809495E-298</c:v>
                </c:pt>
                <c:pt idx="689">
                  <c:v>9.290039504823179E-299</c:v>
                </c:pt>
                <c:pt idx="690">
                  <c:v>3.4313123770683902E-299</c:v>
                </c:pt>
                <c:pt idx="691">
                  <c:v>1.2673686288319851E-299</c:v>
                </c:pt>
                <c:pt idx="692">
                  <c:v>4.6810755327376362E-300</c:v>
                </c:pt>
                <c:pt idx="693">
                  <c:v>1.7289735318278798E-300</c:v>
                </c:pt>
                <c:pt idx="694">
                  <c:v>6.3860312717764872E-301</c:v>
                </c:pt>
                <c:pt idx="695">
                  <c:v>2.3587055934278852E-301</c:v>
                </c:pt>
                <c:pt idx="696">
                  <c:v>8.7119712379991539E-302</c:v>
                </c:pt>
                <c:pt idx="697">
                  <c:v>3.2178006048403019E-302</c:v>
                </c:pt>
                <c:pt idx="698">
                  <c:v>1.1885072218039866E-302</c:v>
                </c:pt>
                <c:pt idx="699">
                  <c:v>4.3897978456323112E-303</c:v>
                </c:pt>
                <c:pt idx="700">
                  <c:v>1.6213889803939305E-303</c:v>
                </c:pt>
                <c:pt idx="701">
                  <c:v>5.9886635289113157E-304</c:v>
                </c:pt>
                <c:pt idx="702">
                  <c:v>2.2119362655221106E-304</c:v>
                </c:pt>
                <c:pt idx="703">
                  <c:v>8.1698729927165271E-305</c:v>
                </c:pt>
                <c:pt idx="704">
                  <c:v>3.0175745005638229E-305</c:v>
                </c:pt>
                <c:pt idx="705">
                  <c:v>1.1145529281264006E-305</c:v>
                </c:pt>
                <c:pt idx="706">
                  <c:v>4.1166447733531898E-306</c:v>
                </c:pt>
                <c:pt idx="707">
                  <c:v>1.5204988262393351E-306</c:v>
                </c:pt>
                <c:pt idx="708">
                  <c:v>5.6160218038731507E-307</c:v>
                </c:pt>
                <c:pt idx="709">
                  <c:v>2.0742995888780848E-307</c:v>
                </c:pt>
                <c:pt idx="710">
                  <c:v>7.6615065515813625E-308</c:v>
                </c:pt>
                <c:pt idx="711">
                  <c:v>2.8298073699022508E-308</c:v>
                </c:pt>
                <c:pt idx="712">
                  <c:v>1.0452004050168622E-308</c:v>
                </c:pt>
                <c:pt idx="713">
                  <c:v>3.8604885204086285E-309</c:v>
                </c:pt>
                <c:pt idx="714">
                  <c:v>1.4258865136936442E-309</c:v>
                </c:pt>
                <c:pt idx="715">
                  <c:v>5.2665675320236572E-310</c:v>
                </c:pt>
                <c:pt idx="716">
                  <c:v>1.9452272886371527E-310</c:v>
                </c:pt>
                <c:pt idx="717">
                  <c:v>7.18477296920723E-311</c:v>
                </c:pt>
                <c:pt idx="718">
                  <c:v>2.6537239591783716E-311</c:v>
                </c:pt>
                <c:pt idx="719">
                  <c:v>9.8016330950221887E-312</c:v>
                </c:pt>
                <c:pt idx="720">
                  <c:v>3.6202714678400943E-312</c:v>
                </c:pt>
                <c:pt idx="721">
                  <c:v>1.3371614070623814E-312</c:v>
                </c:pt>
                <c:pt idx="722">
                  <c:v>4.9388578851552435E-313</c:v>
                </c:pt>
                <c:pt idx="723">
                  <c:v>1.8241864505797183E-313</c:v>
                </c:pt>
                <c:pt idx="724">
                  <c:v>6.7377039060401766E-314</c:v>
                </c:pt>
                <c:pt idx="725">
                  <c:v>2.4885972545731872E-314</c:v>
                </c:pt>
                <c:pt idx="726">
                  <c:v>9.1917311620799172E-315</c:v>
                </c:pt>
                <c:pt idx="727">
                  <c:v>3.3950018083873794E-315</c:v>
                </c:pt>
                <c:pt idx="728">
                  <c:v>1.2539571761320544E-315</c:v>
                </c:pt>
                <c:pt idx="729">
                  <c:v>4.6315397910945124E-316</c:v>
                </c:pt>
                <c:pt idx="730">
                  <c:v>1.7106772990036366E-316</c:v>
                </c:pt>
                <c:pt idx="731">
                  <c:v>6.3184533724447829E-317</c:v>
                </c:pt>
                <c:pt idx="732">
                  <c:v>2.3337452636103576E-317</c:v>
                </c:pt>
                <c:pt idx="733">
                  <c:v>8.6197805187032672E-318</c:v>
                </c:pt>
                <c:pt idx="734">
                  <c:v>3.1837491404880759E-318</c:v>
                </c:pt>
                <c:pt idx="735">
                  <c:v>1.1759305843232093E-318</c:v>
                </c:pt>
                <c:pt idx="736">
                  <c:v>4.3433310925903984E-319</c:v>
                </c:pt>
                <c:pt idx="737">
                  <c:v>1.6042311520465275E-319</c:v>
                </c:pt>
                <c:pt idx="738">
                  <c:v>5.9253292905740698E-320</c:v>
                </c:pt>
                <c:pt idx="739">
                  <c:v>2.1887108110767222E-320</c:v>
                </c:pt>
                <c:pt idx="740">
                  <c:v>8.0829139659627935E-321</c:v>
                </c:pt>
                <c:pt idx="741">
                  <c:v>2.9841565008811291E-321</c:v>
                </c:pt>
                <c:pt idx="742">
                  <c:v>1.1017663902259798E-321</c:v>
                </c:pt>
                <c:pt idx="743">
                  <c:v>4.0513382958982217E-322</c:v>
                </c:pt>
                <c:pt idx="744">
                  <c:v>1.4821969375237396E-322</c:v>
                </c:pt>
                <c:pt idx="745">
                  <c:v>5.434722104253712E-323</c:v>
                </c:pt>
                <c:pt idx="746">
                  <c:v>1.9762625833649862E-323</c:v>
                </c:pt>
                <c:pt idx="747">
                  <c:v>9.8813129168249309E-324</c:v>
                </c:pt>
                <c:pt idx="748">
                  <c:v>4.9406564584124654E-324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8-426E-95B7-32A27116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460968"/>
        <c:axId val="570459984"/>
      </c:lineChart>
      <c:catAx>
        <c:axId val="57046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59984"/>
        <c:crosses val="autoZero"/>
        <c:auto val="1"/>
        <c:lblAlgn val="ctr"/>
        <c:lblOffset val="100"/>
        <c:noMultiLvlLbl val="0"/>
      </c:catAx>
      <c:valAx>
        <c:axId val="5704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2</xdr:row>
      <xdr:rowOff>3175</xdr:rowOff>
    </xdr:from>
    <xdr:to>
      <xdr:col>22</xdr:col>
      <xdr:colOff>333375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44E87-13A3-4CFE-ABBF-A287E9413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17</xdr:row>
      <xdr:rowOff>180975</xdr:rowOff>
    </xdr:from>
    <xdr:to>
      <xdr:col>22</xdr:col>
      <xdr:colOff>314325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B0116-E856-4DD3-AFE1-0122E01F3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606425</xdr:colOff>
      <xdr:row>35</xdr:row>
      <xdr:rowOff>3175</xdr:rowOff>
    </xdr:from>
    <xdr:to>
      <xdr:col>22</xdr:col>
      <xdr:colOff>301625</xdr:colOff>
      <xdr:row>49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A1422E-5DC1-4758-A475-7F28E9235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6A7B-BAFA-4B87-8C35-57CD80A74114}">
  <dimension ref="A1:H1000"/>
  <sheetViews>
    <sheetView tabSelected="1" workbookViewId="0">
      <selection activeCell="D2" sqref="D2"/>
    </sheetView>
  </sheetViews>
  <sheetFormatPr defaultRowHeight="14.5" x14ac:dyDescent="0.35"/>
  <sheetData>
    <row r="1" spans="1:8" x14ac:dyDescent="0.35">
      <c r="A1" t="s">
        <v>0</v>
      </c>
      <c r="C1" t="s">
        <v>1</v>
      </c>
      <c r="D1">
        <v>0.996</v>
      </c>
    </row>
    <row r="2" spans="1:8" x14ac:dyDescent="0.35">
      <c r="A2">
        <v>0</v>
      </c>
      <c r="C2">
        <f>POWER($D$1,A2)</f>
        <v>1</v>
      </c>
      <c r="G2">
        <f>-1 * $D$1 *A2</f>
        <v>0</v>
      </c>
      <c r="H2">
        <f>EXP(G2)</f>
        <v>1</v>
      </c>
    </row>
    <row r="3" spans="1:8" x14ac:dyDescent="0.35">
      <c r="A3">
        <v>1</v>
      </c>
      <c r="C3">
        <f t="shared" ref="C3:C66" si="0">POWER($D$1,A3)</f>
        <v>0.996</v>
      </c>
      <c r="E3">
        <f>1/(A3*A3)</f>
        <v>1</v>
      </c>
      <c r="G3">
        <f>-1 * $D$1 *A3</f>
        <v>-0.996</v>
      </c>
      <c r="H3">
        <f>EXP(G3)</f>
        <v>0.36935390589963202</v>
      </c>
    </row>
    <row r="4" spans="1:8" x14ac:dyDescent="0.35">
      <c r="A4">
        <v>2</v>
      </c>
      <c r="C4">
        <f t="shared" si="0"/>
        <v>0.99201600000000001</v>
      </c>
      <c r="E4">
        <f t="shared" ref="E4:E67" si="1">1/(A4*A4)</f>
        <v>0.25</v>
      </c>
      <c r="G4">
        <f t="shared" ref="G4:G67" si="2">-1 * $D$1 *A4</f>
        <v>-1.992</v>
      </c>
      <c r="H4">
        <f t="shared" ref="H4:H67" si="3">EXP(G4)</f>
        <v>0.13642230780331424</v>
      </c>
    </row>
    <row r="5" spans="1:8" x14ac:dyDescent="0.35">
      <c r="A5">
        <v>3</v>
      </c>
      <c r="C5">
        <f t="shared" si="0"/>
        <v>0.98804793599999996</v>
      </c>
      <c r="E5">
        <f t="shared" si="1"/>
        <v>0.1111111111111111</v>
      </c>
      <c r="G5">
        <f t="shared" si="2"/>
        <v>-2.988</v>
      </c>
      <c r="H5">
        <f t="shared" si="3"/>
        <v>5.0388112238995961E-2</v>
      </c>
    </row>
    <row r="6" spans="1:8" x14ac:dyDescent="0.35">
      <c r="A6">
        <v>4</v>
      </c>
      <c r="C6">
        <f t="shared" si="0"/>
        <v>0.98409574425599999</v>
      </c>
      <c r="E6">
        <f t="shared" si="1"/>
        <v>6.25E-2</v>
      </c>
      <c r="G6">
        <f t="shared" si="2"/>
        <v>-3.984</v>
      </c>
      <c r="H6">
        <f t="shared" si="3"/>
        <v>1.8611046066382211E-2</v>
      </c>
    </row>
    <row r="7" spans="1:8" x14ac:dyDescent="0.35">
      <c r="A7">
        <v>5</v>
      </c>
      <c r="C7">
        <f t="shared" si="0"/>
        <v>0.98015936127897596</v>
      </c>
      <c r="E7">
        <f t="shared" si="1"/>
        <v>0.04</v>
      </c>
      <c r="G7">
        <f t="shared" si="2"/>
        <v>-4.9800000000000004</v>
      </c>
      <c r="H7">
        <f t="shared" si="3"/>
        <v>6.8740625574962482E-3</v>
      </c>
    </row>
    <row r="8" spans="1:8" x14ac:dyDescent="0.35">
      <c r="A8">
        <v>6</v>
      </c>
      <c r="C8">
        <f t="shared" si="0"/>
        <v>0.97623872383386012</v>
      </c>
      <c r="E8">
        <f t="shared" si="1"/>
        <v>2.7777777777777776E-2</v>
      </c>
      <c r="G8">
        <f t="shared" si="2"/>
        <v>-5.976</v>
      </c>
      <c r="H8">
        <f t="shared" si="3"/>
        <v>2.5389618550096544E-3</v>
      </c>
    </row>
    <row r="9" spans="1:8" x14ac:dyDescent="0.35">
      <c r="A9">
        <v>7</v>
      </c>
      <c r="C9">
        <f t="shared" si="0"/>
        <v>0.97233376893852463</v>
      </c>
      <c r="E9">
        <f t="shared" si="1"/>
        <v>2.0408163265306121E-2</v>
      </c>
      <c r="G9">
        <f t="shared" si="2"/>
        <v>-6.9719999999999995</v>
      </c>
      <c r="H9">
        <f t="shared" si="3"/>
        <v>9.3777547807799143E-4</v>
      </c>
    </row>
    <row r="10" spans="1:8" x14ac:dyDescent="0.35">
      <c r="A10">
        <v>8</v>
      </c>
      <c r="C10">
        <f t="shared" si="0"/>
        <v>0.96844443386277057</v>
      </c>
      <c r="E10">
        <f t="shared" si="1"/>
        <v>1.5625E-2</v>
      </c>
      <c r="G10">
        <f t="shared" si="2"/>
        <v>-7.968</v>
      </c>
      <c r="H10">
        <f t="shared" si="3"/>
        <v>3.4637103568500074E-4</v>
      </c>
    </row>
    <row r="11" spans="1:8" x14ac:dyDescent="0.35">
      <c r="A11">
        <v>9</v>
      </c>
      <c r="C11">
        <f t="shared" si="0"/>
        <v>0.96457065612731951</v>
      </c>
      <c r="E11">
        <f t="shared" si="1"/>
        <v>1.2345679012345678E-2</v>
      </c>
      <c r="G11">
        <f t="shared" si="2"/>
        <v>-8.9640000000000004</v>
      </c>
      <c r="H11">
        <f t="shared" si="3"/>
        <v>1.279334949207558E-4</v>
      </c>
    </row>
    <row r="12" spans="1:8" x14ac:dyDescent="0.35">
      <c r="A12">
        <v>10</v>
      </c>
      <c r="C12">
        <f t="shared" si="0"/>
        <v>0.96071237350281025</v>
      </c>
      <c r="E12">
        <f t="shared" si="1"/>
        <v>0.01</v>
      </c>
      <c r="G12">
        <f t="shared" si="2"/>
        <v>-9.9600000000000009</v>
      </c>
      <c r="H12">
        <f t="shared" si="3"/>
        <v>4.7252736044371869E-5</v>
      </c>
    </row>
    <row r="13" spans="1:8" x14ac:dyDescent="0.35">
      <c r="A13">
        <v>11</v>
      </c>
      <c r="C13">
        <f t="shared" si="0"/>
        <v>0.95686952400879888</v>
      </c>
      <c r="E13">
        <f t="shared" si="1"/>
        <v>8.2644628099173556E-3</v>
      </c>
      <c r="G13">
        <f t="shared" si="2"/>
        <v>-10.956</v>
      </c>
      <c r="H13">
        <f t="shared" si="3"/>
        <v>1.7452982622433099E-5</v>
      </c>
    </row>
    <row r="14" spans="1:8" x14ac:dyDescent="0.35">
      <c r="A14">
        <v>12</v>
      </c>
      <c r="C14">
        <f t="shared" si="0"/>
        <v>0.95304204591276376</v>
      </c>
      <c r="E14">
        <f t="shared" si="1"/>
        <v>6.9444444444444441E-3</v>
      </c>
      <c r="G14">
        <f t="shared" si="2"/>
        <v>-11.952</v>
      </c>
      <c r="H14">
        <f t="shared" si="3"/>
        <v>6.4463273011940657E-6</v>
      </c>
    </row>
    <row r="15" spans="1:8" x14ac:dyDescent="0.35">
      <c r="A15">
        <v>13</v>
      </c>
      <c r="C15">
        <f t="shared" si="0"/>
        <v>0.94922987772911271</v>
      </c>
      <c r="E15">
        <f t="shared" si="1"/>
        <v>5.9171597633136093E-3</v>
      </c>
      <c r="G15">
        <f t="shared" si="2"/>
        <v>-12.948</v>
      </c>
      <c r="H15">
        <f t="shared" si="3"/>
        <v>2.3809761674034606E-6</v>
      </c>
    </row>
    <row r="16" spans="1:8" x14ac:dyDescent="0.35">
      <c r="A16">
        <v>14</v>
      </c>
      <c r="C16">
        <f t="shared" si="0"/>
        <v>0.94543295821819628</v>
      </c>
      <c r="E16">
        <f t="shared" si="1"/>
        <v>5.1020408163265302E-3</v>
      </c>
      <c r="G16">
        <f t="shared" si="2"/>
        <v>-13.943999999999999</v>
      </c>
      <c r="H16">
        <f t="shared" si="3"/>
        <v>8.7942284728440547E-7</v>
      </c>
    </row>
    <row r="17" spans="1:8" x14ac:dyDescent="0.35">
      <c r="A17">
        <v>15</v>
      </c>
      <c r="C17">
        <f t="shared" si="0"/>
        <v>0.9416512263853235</v>
      </c>
      <c r="E17">
        <f t="shared" si="1"/>
        <v>4.4444444444444444E-3</v>
      </c>
      <c r="G17">
        <f t="shared" si="2"/>
        <v>-14.94</v>
      </c>
      <c r="H17">
        <f t="shared" si="3"/>
        <v>3.2481826358187062E-7</v>
      </c>
    </row>
    <row r="18" spans="1:8" x14ac:dyDescent="0.35">
      <c r="A18">
        <v>16</v>
      </c>
      <c r="C18">
        <f t="shared" si="0"/>
        <v>0.93788462147978224</v>
      </c>
      <c r="E18">
        <f t="shared" si="1"/>
        <v>3.90625E-3</v>
      </c>
      <c r="G18">
        <f t="shared" si="2"/>
        <v>-15.936</v>
      </c>
      <c r="H18">
        <f t="shared" si="3"/>
        <v>1.1997289436150005E-7</v>
      </c>
    </row>
    <row r="19" spans="1:8" x14ac:dyDescent="0.35">
      <c r="A19">
        <v>17</v>
      </c>
      <c r="C19">
        <f t="shared" si="0"/>
        <v>0.93413308299386311</v>
      </c>
      <c r="E19">
        <f t="shared" si="1"/>
        <v>3.4602076124567475E-3</v>
      </c>
      <c r="G19">
        <f t="shared" si="2"/>
        <v>-16.931999999999999</v>
      </c>
      <c r="H19">
        <f t="shared" si="3"/>
        <v>4.4312457134504044E-8</v>
      </c>
    </row>
    <row r="20" spans="1:8" x14ac:dyDescent="0.35">
      <c r="A20">
        <v>18</v>
      </c>
      <c r="C20">
        <f t="shared" si="0"/>
        <v>0.93039655066188764</v>
      </c>
      <c r="E20">
        <f t="shared" si="1"/>
        <v>3.0864197530864196E-3</v>
      </c>
      <c r="G20">
        <f t="shared" si="2"/>
        <v>-17.928000000000001</v>
      </c>
      <c r="H20">
        <f t="shared" si="3"/>
        <v>1.6366979122639048E-8</v>
      </c>
    </row>
    <row r="21" spans="1:8" x14ac:dyDescent="0.35">
      <c r="A21">
        <v>19</v>
      </c>
      <c r="C21">
        <f t="shared" si="0"/>
        <v>0.92667496445924002</v>
      </c>
      <c r="E21">
        <f t="shared" si="1"/>
        <v>2.7700831024930748E-3</v>
      </c>
      <c r="G21">
        <f t="shared" si="2"/>
        <v>-18.923999999999999</v>
      </c>
      <c r="H21">
        <f t="shared" si="3"/>
        <v>6.0452076667244734E-9</v>
      </c>
    </row>
    <row r="22" spans="1:8" x14ac:dyDescent="0.35">
      <c r="A22">
        <v>20</v>
      </c>
      <c r="C22">
        <f t="shared" si="0"/>
        <v>0.92296826460140313</v>
      </c>
      <c r="E22">
        <f t="shared" si="1"/>
        <v>2.5000000000000001E-3</v>
      </c>
      <c r="G22">
        <f t="shared" si="2"/>
        <v>-19.920000000000002</v>
      </c>
      <c r="H22">
        <f t="shared" si="3"/>
        <v>2.2328210636790801E-9</v>
      </c>
    </row>
    <row r="23" spans="1:8" x14ac:dyDescent="0.35">
      <c r="A23">
        <v>21</v>
      </c>
      <c r="C23">
        <f t="shared" si="0"/>
        <v>0.91927639154299745</v>
      </c>
      <c r="E23">
        <f t="shared" si="1"/>
        <v>2.2675736961451248E-3</v>
      </c>
      <c r="G23">
        <f t="shared" si="2"/>
        <v>-20.916</v>
      </c>
      <c r="H23">
        <f t="shared" si="3"/>
        <v>8.2470118104484031E-10</v>
      </c>
    </row>
    <row r="24" spans="1:8" x14ac:dyDescent="0.35">
      <c r="A24">
        <v>22</v>
      </c>
      <c r="C24">
        <f t="shared" si="0"/>
        <v>0.91559928597682561</v>
      </c>
      <c r="E24">
        <f t="shared" si="1"/>
        <v>2.0661157024793389E-3</v>
      </c>
      <c r="G24">
        <f t="shared" si="2"/>
        <v>-21.911999999999999</v>
      </c>
      <c r="H24">
        <f t="shared" si="3"/>
        <v>3.0460660241895177E-10</v>
      </c>
    </row>
    <row r="25" spans="1:8" x14ac:dyDescent="0.35">
      <c r="A25">
        <v>23</v>
      </c>
      <c r="C25">
        <f t="shared" si="0"/>
        <v>0.91193688883291824</v>
      </c>
      <c r="E25">
        <f t="shared" si="1"/>
        <v>1.890359168241966E-3</v>
      </c>
      <c r="G25">
        <f t="shared" si="2"/>
        <v>-22.908000000000001</v>
      </c>
      <c r="H25">
        <f t="shared" si="3"/>
        <v>1.1250763836625588E-10</v>
      </c>
    </row>
    <row r="26" spans="1:8" x14ac:dyDescent="0.35">
      <c r="A26">
        <v>24</v>
      </c>
      <c r="C26">
        <f t="shared" si="0"/>
        <v>0.90828914127758653</v>
      </c>
      <c r="E26">
        <f t="shared" si="1"/>
        <v>1.736111111111111E-3</v>
      </c>
      <c r="G26">
        <f t="shared" si="2"/>
        <v>-23.904</v>
      </c>
      <c r="H26">
        <f t="shared" si="3"/>
        <v>4.1555135674119964E-11</v>
      </c>
    </row>
    <row r="27" spans="1:8" x14ac:dyDescent="0.35">
      <c r="A27">
        <v>25</v>
      </c>
      <c r="C27">
        <f t="shared" si="0"/>
        <v>0.90465598471247621</v>
      </c>
      <c r="E27">
        <f t="shared" si="1"/>
        <v>1.6000000000000001E-3</v>
      </c>
      <c r="G27">
        <f t="shared" si="2"/>
        <v>-24.9</v>
      </c>
      <c r="H27">
        <f t="shared" si="3"/>
        <v>1.5348551671425367E-11</v>
      </c>
    </row>
    <row r="28" spans="1:8" x14ac:dyDescent="0.35">
      <c r="A28">
        <v>26</v>
      </c>
      <c r="C28">
        <f t="shared" si="0"/>
        <v>0.90103736077362639</v>
      </c>
      <c r="E28">
        <f t="shared" si="1"/>
        <v>1.4792899408284023E-3</v>
      </c>
      <c r="G28">
        <f t="shared" si="2"/>
        <v>-25.896000000000001</v>
      </c>
      <c r="H28">
        <f t="shared" si="3"/>
        <v>5.6690475097432717E-12</v>
      </c>
    </row>
    <row r="29" spans="1:8" x14ac:dyDescent="0.35">
      <c r="A29">
        <v>27</v>
      </c>
      <c r="C29">
        <f t="shared" si="0"/>
        <v>0.89743321133053178</v>
      </c>
      <c r="E29">
        <f t="shared" si="1"/>
        <v>1.3717421124828531E-3</v>
      </c>
      <c r="G29">
        <f t="shared" si="2"/>
        <v>-26.891999999999999</v>
      </c>
      <c r="H29">
        <f t="shared" si="3"/>
        <v>2.0938848404542626E-12</v>
      </c>
    </row>
    <row r="30" spans="1:8" x14ac:dyDescent="0.35">
      <c r="A30">
        <v>28</v>
      </c>
      <c r="C30">
        <f t="shared" si="0"/>
        <v>0.89384347848520973</v>
      </c>
      <c r="E30">
        <f t="shared" si="1"/>
        <v>1.2755102040816326E-3</v>
      </c>
      <c r="G30">
        <f t="shared" si="2"/>
        <v>-27.887999999999998</v>
      </c>
      <c r="H30">
        <f t="shared" si="3"/>
        <v>7.7338454432581078E-13</v>
      </c>
    </row>
    <row r="31" spans="1:8" x14ac:dyDescent="0.35">
      <c r="A31">
        <v>29</v>
      </c>
      <c r="C31">
        <f t="shared" si="0"/>
        <v>0.89026810457126881</v>
      </c>
      <c r="E31">
        <f t="shared" si="1"/>
        <v>1.1890606420927466E-3</v>
      </c>
      <c r="G31">
        <f t="shared" si="2"/>
        <v>-28.884</v>
      </c>
      <c r="H31">
        <f t="shared" si="3"/>
        <v>2.8565260220914464E-13</v>
      </c>
    </row>
    <row r="32" spans="1:8" x14ac:dyDescent="0.35">
      <c r="A32">
        <v>30</v>
      </c>
      <c r="C32">
        <f t="shared" si="0"/>
        <v>0.88670703215298385</v>
      </c>
      <c r="E32">
        <f t="shared" si="1"/>
        <v>1.1111111111111111E-3</v>
      </c>
      <c r="G32">
        <f t="shared" si="2"/>
        <v>-29.88</v>
      </c>
      <c r="H32">
        <f t="shared" si="3"/>
        <v>1.0550690435634157E-13</v>
      </c>
    </row>
    <row r="33" spans="1:8" x14ac:dyDescent="0.35">
      <c r="A33">
        <v>31</v>
      </c>
      <c r="C33">
        <f t="shared" si="0"/>
        <v>0.8831602040243719</v>
      </c>
      <c r="E33">
        <f t="shared" si="1"/>
        <v>1.0405827263267431E-3</v>
      </c>
      <c r="G33">
        <f t="shared" si="2"/>
        <v>-30.876000000000001</v>
      </c>
      <c r="H33">
        <f t="shared" si="3"/>
        <v>3.8969387223393576E-14</v>
      </c>
    </row>
    <row r="34" spans="1:8" x14ac:dyDescent="0.35">
      <c r="A34">
        <v>32</v>
      </c>
      <c r="C34">
        <f t="shared" si="0"/>
        <v>0.8796275632082744</v>
      </c>
      <c r="E34">
        <f t="shared" si="1"/>
        <v>9.765625E-4</v>
      </c>
      <c r="G34">
        <f t="shared" si="2"/>
        <v>-31.872</v>
      </c>
      <c r="H34">
        <f t="shared" si="3"/>
        <v>1.4393495381475654E-14</v>
      </c>
    </row>
    <row r="35" spans="1:8" x14ac:dyDescent="0.35">
      <c r="A35">
        <v>33</v>
      </c>
      <c r="C35">
        <f t="shared" si="0"/>
        <v>0.87610905295544128</v>
      </c>
      <c r="E35">
        <f t="shared" si="1"/>
        <v>9.1827364554637281E-4</v>
      </c>
      <c r="G35">
        <f t="shared" si="2"/>
        <v>-32.868000000000002</v>
      </c>
      <c r="H35">
        <f t="shared" si="3"/>
        <v>5.3162937386963344E-15</v>
      </c>
    </row>
    <row r="36" spans="1:8" x14ac:dyDescent="0.35">
      <c r="A36">
        <v>34</v>
      </c>
      <c r="C36">
        <f t="shared" si="0"/>
        <v>0.87260461674361955</v>
      </c>
      <c r="E36">
        <f t="shared" si="1"/>
        <v>8.6505190311418688E-4</v>
      </c>
      <c r="G36">
        <f t="shared" si="2"/>
        <v>-33.863999999999997</v>
      </c>
      <c r="H36">
        <f t="shared" si="3"/>
        <v>1.9635938572972585E-15</v>
      </c>
    </row>
    <row r="37" spans="1:8" x14ac:dyDescent="0.35">
      <c r="A37">
        <v>35</v>
      </c>
      <c r="C37">
        <f t="shared" si="0"/>
        <v>0.86911419827664504</v>
      </c>
      <c r="E37">
        <f t="shared" si="1"/>
        <v>8.1632653061224493E-4</v>
      </c>
      <c r="G37">
        <f t="shared" si="2"/>
        <v>-34.86</v>
      </c>
      <c r="H37">
        <f t="shared" si="3"/>
        <v>7.2526106079326549E-16</v>
      </c>
    </row>
    <row r="38" spans="1:8" x14ac:dyDescent="0.35">
      <c r="A38">
        <v>36</v>
      </c>
      <c r="C38">
        <f t="shared" si="0"/>
        <v>0.86563774148353845</v>
      </c>
      <c r="E38">
        <f t="shared" si="1"/>
        <v>7.716049382716049E-4</v>
      </c>
      <c r="G38">
        <f t="shared" si="2"/>
        <v>-35.856000000000002</v>
      </c>
      <c r="H38">
        <f t="shared" si="3"/>
        <v>2.6787800560090246E-16</v>
      </c>
    </row>
    <row r="39" spans="1:8" x14ac:dyDescent="0.35">
      <c r="A39">
        <v>37</v>
      </c>
      <c r="C39">
        <f t="shared" si="0"/>
        <v>0.86217519051760427</v>
      </c>
      <c r="E39">
        <f t="shared" si="1"/>
        <v>7.3046018991964939E-4</v>
      </c>
      <c r="G39">
        <f t="shared" si="2"/>
        <v>-36.851999999999997</v>
      </c>
      <c r="H39">
        <f t="shared" si="3"/>
        <v>9.8941787673297319E-17</v>
      </c>
    </row>
    <row r="40" spans="1:8" x14ac:dyDescent="0.35">
      <c r="A40">
        <v>38</v>
      </c>
      <c r="C40">
        <f t="shared" si="0"/>
        <v>0.85872648975553389</v>
      </c>
      <c r="E40">
        <f t="shared" si="1"/>
        <v>6.925207756232687E-4</v>
      </c>
      <c r="G40">
        <f t="shared" si="2"/>
        <v>-37.847999999999999</v>
      </c>
      <c r="H40">
        <f t="shared" si="3"/>
        <v>3.6544535733824349E-17</v>
      </c>
    </row>
    <row r="41" spans="1:8" x14ac:dyDescent="0.35">
      <c r="A41">
        <v>39</v>
      </c>
      <c r="C41">
        <f t="shared" si="0"/>
        <v>0.85529158379651171</v>
      </c>
      <c r="E41">
        <f t="shared" si="1"/>
        <v>6.5746219592373442E-4</v>
      </c>
      <c r="G41">
        <f t="shared" si="2"/>
        <v>-38.844000000000001</v>
      </c>
      <c r="H41">
        <f t="shared" si="3"/>
        <v>1.3497867012576668E-17</v>
      </c>
    </row>
    <row r="42" spans="1:8" x14ac:dyDescent="0.35">
      <c r="A42">
        <v>40</v>
      </c>
      <c r="C42">
        <f t="shared" si="0"/>
        <v>0.85187041746132575</v>
      </c>
      <c r="E42">
        <f t="shared" si="1"/>
        <v>6.2500000000000001E-4</v>
      </c>
      <c r="G42">
        <f t="shared" si="2"/>
        <v>-39.840000000000003</v>
      </c>
      <c r="H42">
        <f t="shared" si="3"/>
        <v>4.9854899024089786E-18</v>
      </c>
    </row>
    <row r="43" spans="1:8" x14ac:dyDescent="0.35">
      <c r="A43">
        <v>41</v>
      </c>
      <c r="C43">
        <f t="shared" si="0"/>
        <v>0.84846293579148047</v>
      </c>
      <c r="E43">
        <f t="shared" si="1"/>
        <v>5.9488399762046404E-4</v>
      </c>
      <c r="G43">
        <f t="shared" si="2"/>
        <v>-40.835999999999999</v>
      </c>
      <c r="H43">
        <f t="shared" si="3"/>
        <v>1.8414101682779407E-18</v>
      </c>
    </row>
    <row r="44" spans="1:8" x14ac:dyDescent="0.35">
      <c r="A44">
        <v>42</v>
      </c>
      <c r="C44">
        <f t="shared" si="0"/>
        <v>0.84506908404831449</v>
      </c>
      <c r="E44">
        <f t="shared" si="1"/>
        <v>5.6689342403628119E-4</v>
      </c>
      <c r="G44">
        <f t="shared" si="2"/>
        <v>-41.832000000000001</v>
      </c>
      <c r="H44">
        <f t="shared" si="3"/>
        <v>6.8013203801675453E-19</v>
      </c>
    </row>
    <row r="45" spans="1:8" x14ac:dyDescent="0.35">
      <c r="A45">
        <v>43</v>
      </c>
      <c r="C45">
        <f t="shared" si="0"/>
        <v>0.84168880771212118</v>
      </c>
      <c r="E45">
        <f t="shared" si="1"/>
        <v>5.4083288263926451E-4</v>
      </c>
      <c r="G45">
        <f t="shared" si="2"/>
        <v>-42.828000000000003</v>
      </c>
      <c r="H45">
        <f t="shared" si="3"/>
        <v>2.5120942476896474E-19</v>
      </c>
    </row>
    <row r="46" spans="1:8" x14ac:dyDescent="0.35">
      <c r="A46">
        <v>44</v>
      </c>
      <c r="C46">
        <f t="shared" si="0"/>
        <v>0.83832205248127278</v>
      </c>
      <c r="E46">
        <f t="shared" si="1"/>
        <v>5.1652892561983473E-4</v>
      </c>
      <c r="G46">
        <f t="shared" si="2"/>
        <v>-43.823999999999998</v>
      </c>
      <c r="H46">
        <f t="shared" si="3"/>
        <v>9.2785182237217348E-20</v>
      </c>
    </row>
    <row r="47" spans="1:8" x14ac:dyDescent="0.35">
      <c r="A47">
        <v>45</v>
      </c>
      <c r="C47">
        <f t="shared" si="0"/>
        <v>0.8349687642713477</v>
      </c>
      <c r="E47">
        <f t="shared" si="1"/>
        <v>4.9382716049382717E-4</v>
      </c>
      <c r="G47">
        <f t="shared" si="2"/>
        <v>-44.82</v>
      </c>
      <c r="H47">
        <f t="shared" si="3"/>
        <v>3.4270569468925311E-20</v>
      </c>
    </row>
    <row r="48" spans="1:8" x14ac:dyDescent="0.35">
      <c r="A48">
        <v>46</v>
      </c>
      <c r="C48">
        <f t="shared" si="0"/>
        <v>0.83162888921426226</v>
      </c>
      <c r="E48">
        <f t="shared" si="1"/>
        <v>4.7258979206049151E-4</v>
      </c>
      <c r="G48">
        <f t="shared" si="2"/>
        <v>-45.816000000000003</v>
      </c>
      <c r="H48">
        <f t="shared" si="3"/>
        <v>1.2657968690752213E-20</v>
      </c>
    </row>
    <row r="49" spans="1:8" x14ac:dyDescent="0.35">
      <c r="A49">
        <v>47</v>
      </c>
      <c r="C49">
        <f t="shared" si="0"/>
        <v>0.82830237365740522</v>
      </c>
      <c r="E49">
        <f t="shared" si="1"/>
        <v>4.526935264825713E-4</v>
      </c>
      <c r="G49">
        <f t="shared" si="2"/>
        <v>-46.811999999999998</v>
      </c>
      <c r="H49">
        <f t="shared" si="3"/>
        <v>4.6752701766846042E-21</v>
      </c>
    </row>
    <row r="50" spans="1:8" x14ac:dyDescent="0.35">
      <c r="A50">
        <v>48</v>
      </c>
      <c r="C50">
        <f t="shared" si="0"/>
        <v>0.82498916416277568</v>
      </c>
      <c r="E50">
        <f t="shared" si="1"/>
        <v>4.3402777777777775E-4</v>
      </c>
      <c r="G50">
        <f t="shared" si="2"/>
        <v>-47.808</v>
      </c>
      <c r="H50">
        <f t="shared" si="3"/>
        <v>1.7268293008945176E-21</v>
      </c>
    </row>
    <row r="51" spans="1:8" x14ac:dyDescent="0.35">
      <c r="A51">
        <v>49</v>
      </c>
      <c r="C51">
        <f t="shared" si="0"/>
        <v>0.82168920750612451</v>
      </c>
      <c r="E51">
        <f t="shared" si="1"/>
        <v>4.1649312786339027E-4</v>
      </c>
      <c r="G51">
        <f t="shared" si="2"/>
        <v>-48.804000000000002</v>
      </c>
      <c r="H51">
        <f t="shared" si="3"/>
        <v>6.3781114710731954E-22</v>
      </c>
    </row>
    <row r="52" spans="1:8" x14ac:dyDescent="0.35">
      <c r="A52">
        <v>50</v>
      </c>
      <c r="C52">
        <f t="shared" si="0"/>
        <v>0.81840245067610007</v>
      </c>
      <c r="E52">
        <f t="shared" si="1"/>
        <v>4.0000000000000002E-4</v>
      </c>
      <c r="G52">
        <f t="shared" si="2"/>
        <v>-49.8</v>
      </c>
      <c r="H52">
        <f t="shared" si="3"/>
        <v>2.355780384104144E-22</v>
      </c>
    </row>
    <row r="53" spans="1:8" x14ac:dyDescent="0.35">
      <c r="A53">
        <v>51</v>
      </c>
      <c r="C53">
        <f t="shared" si="0"/>
        <v>0.81512884087339554</v>
      </c>
      <c r="E53">
        <f t="shared" si="1"/>
        <v>3.8446751249519417E-4</v>
      </c>
      <c r="G53">
        <f t="shared" si="2"/>
        <v>-50.795999999999999</v>
      </c>
      <c r="H53">
        <f t="shared" si="3"/>
        <v>8.7011668631059911E-23</v>
      </c>
    </row>
    <row r="54" spans="1:8" x14ac:dyDescent="0.35">
      <c r="A54">
        <v>52</v>
      </c>
      <c r="C54">
        <f t="shared" si="0"/>
        <v>0.81186832550990207</v>
      </c>
      <c r="E54">
        <f t="shared" si="1"/>
        <v>3.6982248520710058E-4</v>
      </c>
      <c r="G54">
        <f t="shared" si="2"/>
        <v>-51.792000000000002</v>
      </c>
      <c r="H54">
        <f t="shared" si="3"/>
        <v>3.2138099667726396E-23</v>
      </c>
    </row>
    <row r="55" spans="1:8" x14ac:dyDescent="0.35">
      <c r="A55">
        <v>53</v>
      </c>
      <c r="C55">
        <f t="shared" si="0"/>
        <v>0.8086208522078624</v>
      </c>
      <c r="E55">
        <f t="shared" si="1"/>
        <v>3.55998576005696E-4</v>
      </c>
      <c r="G55">
        <f t="shared" si="2"/>
        <v>-52.787999999999997</v>
      </c>
      <c r="H55">
        <f t="shared" si="3"/>
        <v>1.1870332640466468E-23</v>
      </c>
    </row>
    <row r="56" spans="1:8" x14ac:dyDescent="0.35">
      <c r="A56">
        <v>54</v>
      </c>
      <c r="C56">
        <f t="shared" si="0"/>
        <v>0.80538636879903103</v>
      </c>
      <c r="E56">
        <f t="shared" si="1"/>
        <v>3.4293552812071328E-4</v>
      </c>
      <c r="G56">
        <f t="shared" si="2"/>
        <v>-53.783999999999999</v>
      </c>
      <c r="H56">
        <f t="shared" si="3"/>
        <v>4.3843537250841725E-24</v>
      </c>
    </row>
    <row r="57" spans="1:8" x14ac:dyDescent="0.35">
      <c r="A57">
        <v>55</v>
      </c>
      <c r="C57">
        <f t="shared" si="0"/>
        <v>0.80216482332383487</v>
      </c>
      <c r="E57">
        <f t="shared" si="1"/>
        <v>3.3057851239669424E-4</v>
      </c>
      <c r="G57">
        <f t="shared" si="2"/>
        <v>-54.78</v>
      </c>
      <c r="H57">
        <f t="shared" si="3"/>
        <v>1.619378173205437E-24</v>
      </c>
    </row>
    <row r="58" spans="1:8" x14ac:dyDescent="0.35">
      <c r="A58">
        <v>56</v>
      </c>
      <c r="C58">
        <f t="shared" si="0"/>
        <v>0.79895616403053948</v>
      </c>
      <c r="E58">
        <f t="shared" si="1"/>
        <v>3.1887755102040814E-4</v>
      </c>
      <c r="G58">
        <f t="shared" si="2"/>
        <v>-55.775999999999996</v>
      </c>
      <c r="H58">
        <f t="shared" si="3"/>
        <v>5.981236534020419E-25</v>
      </c>
    </row>
    <row r="59" spans="1:8" x14ac:dyDescent="0.35">
      <c r="A59">
        <v>57</v>
      </c>
      <c r="C59">
        <f t="shared" si="0"/>
        <v>0.79576033937441737</v>
      </c>
      <c r="E59">
        <f t="shared" si="1"/>
        <v>3.0778701138811941E-4</v>
      </c>
      <c r="G59">
        <f t="shared" si="2"/>
        <v>-56.771999999999998</v>
      </c>
      <c r="H59">
        <f t="shared" si="3"/>
        <v>2.2091930759500141E-25</v>
      </c>
    </row>
    <row r="60" spans="1:8" x14ac:dyDescent="0.35">
      <c r="A60">
        <v>58</v>
      </c>
      <c r="C60">
        <f t="shared" si="0"/>
        <v>0.79257729801691978</v>
      </c>
      <c r="E60">
        <f t="shared" si="1"/>
        <v>2.9726516052318666E-4</v>
      </c>
      <c r="G60">
        <f t="shared" si="2"/>
        <v>-57.768000000000001</v>
      </c>
      <c r="H60">
        <f t="shared" si="3"/>
        <v>8.1597409148855835E-26</v>
      </c>
    </row>
    <row r="61" spans="1:8" x14ac:dyDescent="0.35">
      <c r="A61">
        <v>59</v>
      </c>
      <c r="C61">
        <f t="shared" si="0"/>
        <v>0.78940698882485205</v>
      </c>
      <c r="E61">
        <f t="shared" si="1"/>
        <v>2.8727377190462512E-4</v>
      </c>
      <c r="G61">
        <f t="shared" si="2"/>
        <v>-58.764000000000003</v>
      </c>
      <c r="H61">
        <f t="shared" si="3"/>
        <v>3.0138321780420206E-26</v>
      </c>
    </row>
    <row r="62" spans="1:8" x14ac:dyDescent="0.35">
      <c r="A62">
        <v>60</v>
      </c>
      <c r="C62">
        <f t="shared" si="0"/>
        <v>0.78624936086955266</v>
      </c>
      <c r="E62">
        <f t="shared" si="1"/>
        <v>2.7777777777777778E-4</v>
      </c>
      <c r="G62">
        <f t="shared" si="2"/>
        <v>-59.76</v>
      </c>
      <c r="H62">
        <f t="shared" si="3"/>
        <v>1.1131706866858209E-26</v>
      </c>
    </row>
    <row r="63" spans="1:8" x14ac:dyDescent="0.35">
      <c r="A63">
        <v>61</v>
      </c>
      <c r="C63">
        <f t="shared" si="0"/>
        <v>0.78310436342607437</v>
      </c>
      <c r="E63">
        <f t="shared" si="1"/>
        <v>2.6874496103198063E-4</v>
      </c>
      <c r="G63">
        <f t="shared" si="2"/>
        <v>-60.756</v>
      </c>
      <c r="H63">
        <f t="shared" si="3"/>
        <v>4.1115394106038254E-27</v>
      </c>
    </row>
    <row r="64" spans="1:8" x14ac:dyDescent="0.35">
      <c r="A64">
        <v>62</v>
      </c>
      <c r="C64">
        <f t="shared" si="0"/>
        <v>0.77997194597237018</v>
      </c>
      <c r="E64">
        <f t="shared" si="1"/>
        <v>2.6014568158168577E-4</v>
      </c>
      <c r="G64">
        <f t="shared" si="2"/>
        <v>-61.752000000000002</v>
      </c>
      <c r="H64">
        <f t="shared" si="3"/>
        <v>1.5186131405667905E-27</v>
      </c>
    </row>
    <row r="65" spans="1:8" x14ac:dyDescent="0.35">
      <c r="A65">
        <v>63</v>
      </c>
      <c r="C65">
        <f t="shared" si="0"/>
        <v>0.77685205818848069</v>
      </c>
      <c r="E65">
        <f t="shared" si="1"/>
        <v>2.5195263290501388E-4</v>
      </c>
      <c r="G65">
        <f t="shared" si="2"/>
        <v>-62.747999999999998</v>
      </c>
      <c r="H65">
        <f t="shared" si="3"/>
        <v>5.6090569501885371E-28</v>
      </c>
    </row>
    <row r="66" spans="1:8" x14ac:dyDescent="0.35">
      <c r="A66">
        <v>64</v>
      </c>
      <c r="C66">
        <f t="shared" si="0"/>
        <v>0.77374464995572678</v>
      </c>
      <c r="E66">
        <f t="shared" si="1"/>
        <v>2.44140625E-4</v>
      </c>
      <c r="G66">
        <f t="shared" si="2"/>
        <v>-63.744</v>
      </c>
      <c r="H66">
        <f t="shared" si="3"/>
        <v>2.0717270929656094E-28</v>
      </c>
    </row>
    <row r="67" spans="1:8" x14ac:dyDescent="0.35">
      <c r="A67">
        <v>65</v>
      </c>
      <c r="C67">
        <f t="shared" ref="C67:C130" si="4">POWER($D$1,A67)</f>
        <v>0.7706496713559039</v>
      </c>
      <c r="E67">
        <f t="shared" si="1"/>
        <v>2.3668639053254438E-4</v>
      </c>
      <c r="G67">
        <f t="shared" si="2"/>
        <v>-64.739999999999995</v>
      </c>
      <c r="H67">
        <f t="shared" si="3"/>
        <v>7.6520049374494167E-29</v>
      </c>
    </row>
    <row r="68" spans="1:8" x14ac:dyDescent="0.35">
      <c r="A68">
        <v>66</v>
      </c>
      <c r="C68">
        <f t="shared" si="4"/>
        <v>0.7675670726704803</v>
      </c>
      <c r="E68">
        <f t="shared" ref="E68:E131" si="5">1/(A68*A68)</f>
        <v>2.295684113865932E-4</v>
      </c>
      <c r="G68">
        <f t="shared" ref="G68:G131" si="6">-1 * $D$1 *A68</f>
        <v>-65.736000000000004</v>
      </c>
      <c r="H68">
        <f t="shared" ref="H68:H131" si="7">EXP(G68)</f>
        <v>2.8262979116101851E-29</v>
      </c>
    </row>
    <row r="69" spans="1:8" x14ac:dyDescent="0.35">
      <c r="A69">
        <v>67</v>
      </c>
      <c r="C69">
        <f t="shared" si="4"/>
        <v>0.76449680437979828</v>
      </c>
      <c r="E69">
        <f t="shared" si="5"/>
        <v>2.2276676319893073E-4</v>
      </c>
      <c r="G69">
        <f t="shared" si="6"/>
        <v>-66.731999999999999</v>
      </c>
      <c r="H69">
        <f t="shared" si="7"/>
        <v>1.0439041728891999E-29</v>
      </c>
    </row>
    <row r="70" spans="1:8" x14ac:dyDescent="0.35">
      <c r="A70">
        <v>68</v>
      </c>
      <c r="C70">
        <f t="shared" si="4"/>
        <v>0.76143881716227912</v>
      </c>
      <c r="E70">
        <f t="shared" si="5"/>
        <v>2.1626297577854672E-4</v>
      </c>
      <c r="G70">
        <f t="shared" si="6"/>
        <v>-67.727999999999994</v>
      </c>
      <c r="H70">
        <f t="shared" si="7"/>
        <v>3.8557008364155259E-30</v>
      </c>
    </row>
    <row r="71" spans="1:8" x14ac:dyDescent="0.35">
      <c r="A71">
        <v>69</v>
      </c>
      <c r="C71">
        <f t="shared" si="4"/>
        <v>0.75839306189362998</v>
      </c>
      <c r="E71">
        <f t="shared" si="5"/>
        <v>2.1003990758244065E-4</v>
      </c>
      <c r="G71">
        <f t="shared" si="6"/>
        <v>-68.724000000000004</v>
      </c>
      <c r="H71">
        <f t="shared" si="7"/>
        <v>1.4241181639105395E-30</v>
      </c>
    </row>
    <row r="72" spans="1:8" x14ac:dyDescent="0.35">
      <c r="A72">
        <v>70</v>
      </c>
      <c r="C72">
        <f t="shared" si="4"/>
        <v>0.75535948964605548</v>
      </c>
      <c r="E72">
        <f t="shared" si="5"/>
        <v>2.0408163265306123E-4</v>
      </c>
      <c r="G72">
        <f t="shared" si="6"/>
        <v>-69.72</v>
      </c>
      <c r="H72">
        <f t="shared" si="7"/>
        <v>5.2600360630297269E-31</v>
      </c>
    </row>
    <row r="73" spans="1:8" x14ac:dyDescent="0.35">
      <c r="A73">
        <v>71</v>
      </c>
      <c r="C73">
        <f t="shared" si="4"/>
        <v>0.75233805168747125</v>
      </c>
      <c r="E73">
        <f t="shared" si="5"/>
        <v>1.9837333862328903E-4</v>
      </c>
      <c r="G73">
        <f t="shared" si="6"/>
        <v>-70.715999999999994</v>
      </c>
      <c r="H73">
        <f t="shared" si="7"/>
        <v>1.9428148650529623E-31</v>
      </c>
    </row>
    <row r="74" spans="1:8" x14ac:dyDescent="0.35">
      <c r="A74">
        <v>72</v>
      </c>
      <c r="C74">
        <f t="shared" si="4"/>
        <v>0.74932869948072145</v>
      </c>
      <c r="E74">
        <f t="shared" si="5"/>
        <v>1.9290123456790122E-4</v>
      </c>
      <c r="G74">
        <f t="shared" si="6"/>
        <v>-71.712000000000003</v>
      </c>
      <c r="H74">
        <f t="shared" si="7"/>
        <v>7.1758625884717137E-32</v>
      </c>
    </row>
    <row r="75" spans="1:8" x14ac:dyDescent="0.35">
      <c r="A75">
        <v>73</v>
      </c>
      <c r="C75">
        <f t="shared" si="4"/>
        <v>0.74633138468279858</v>
      </c>
      <c r="E75">
        <f t="shared" si="5"/>
        <v>1.8765246762994934E-4</v>
      </c>
      <c r="G75">
        <f t="shared" si="6"/>
        <v>-72.707999999999998</v>
      </c>
      <c r="H75">
        <f t="shared" si="7"/>
        <v>2.6504328752510845E-32</v>
      </c>
    </row>
    <row r="76" spans="1:8" x14ac:dyDescent="0.35">
      <c r="A76">
        <v>74</v>
      </c>
      <c r="C76">
        <f t="shared" si="4"/>
        <v>0.74334605914406737</v>
      </c>
      <c r="E76">
        <f t="shared" si="5"/>
        <v>1.8261504747991235E-4</v>
      </c>
      <c r="G76">
        <f t="shared" si="6"/>
        <v>-73.703999999999994</v>
      </c>
      <c r="H76">
        <f t="shared" si="7"/>
        <v>9.7894773479878486E-33</v>
      </c>
    </row>
    <row r="77" spans="1:8" x14ac:dyDescent="0.35">
      <c r="A77">
        <v>75</v>
      </c>
      <c r="C77">
        <f t="shared" si="4"/>
        <v>0.74037267490749104</v>
      </c>
      <c r="E77">
        <f t="shared" si="5"/>
        <v>1.7777777777777779E-4</v>
      </c>
      <c r="G77">
        <f t="shared" si="6"/>
        <v>-74.7</v>
      </c>
      <c r="H77">
        <f t="shared" si="7"/>
        <v>3.6157816951952496E-33</v>
      </c>
    </row>
    <row r="78" spans="1:8" x14ac:dyDescent="0.35">
      <c r="A78">
        <v>76</v>
      </c>
      <c r="C78">
        <f t="shared" si="4"/>
        <v>0.73741118420786111</v>
      </c>
      <c r="E78">
        <f t="shared" si="5"/>
        <v>1.7313019390581717E-4</v>
      </c>
      <c r="G78">
        <f t="shared" si="6"/>
        <v>-75.695999999999998</v>
      </c>
      <c r="H78">
        <f t="shared" si="7"/>
        <v>1.3355030920007646E-33</v>
      </c>
    </row>
    <row r="79" spans="1:8" x14ac:dyDescent="0.35">
      <c r="A79">
        <v>77</v>
      </c>
      <c r="C79">
        <f t="shared" si="4"/>
        <v>0.73446153947102966</v>
      </c>
      <c r="E79">
        <f t="shared" si="5"/>
        <v>1.6866250632484398E-4</v>
      </c>
      <c r="G79">
        <f t="shared" si="6"/>
        <v>-76.691999999999993</v>
      </c>
      <c r="H79">
        <f t="shared" si="7"/>
        <v>4.9327328337152048E-34</v>
      </c>
    </row>
    <row r="80" spans="1:8" x14ac:dyDescent="0.35">
      <c r="A80">
        <v>78</v>
      </c>
      <c r="C80">
        <f t="shared" si="4"/>
        <v>0.7315236933131456</v>
      </c>
      <c r="E80">
        <f t="shared" si="5"/>
        <v>1.643655489809336E-4</v>
      </c>
      <c r="G80">
        <f t="shared" si="6"/>
        <v>-77.688000000000002</v>
      </c>
      <c r="H80">
        <f t="shared" si="7"/>
        <v>1.8219241388920539E-34</v>
      </c>
    </row>
    <row r="81" spans="1:8" x14ac:dyDescent="0.35">
      <c r="A81">
        <v>79</v>
      </c>
      <c r="C81">
        <f t="shared" si="4"/>
        <v>0.72859759853989292</v>
      </c>
      <c r="E81">
        <f t="shared" si="5"/>
        <v>1.602307322544464E-4</v>
      </c>
      <c r="G81">
        <f t="shared" si="6"/>
        <v>-78.683999999999997</v>
      </c>
      <c r="H81">
        <f t="shared" si="7"/>
        <v>6.7293479695260705E-35</v>
      </c>
    </row>
    <row r="82" spans="1:8" x14ac:dyDescent="0.35">
      <c r="A82">
        <v>80</v>
      </c>
      <c r="C82">
        <f t="shared" si="4"/>
        <v>0.72568320814573339</v>
      </c>
      <c r="E82">
        <f t="shared" si="5"/>
        <v>1.5625E-4</v>
      </c>
      <c r="G82">
        <f t="shared" si="6"/>
        <v>-79.680000000000007</v>
      </c>
      <c r="H82">
        <f t="shared" si="7"/>
        <v>2.4855109567021892E-35</v>
      </c>
    </row>
    <row r="83" spans="1:8" x14ac:dyDescent="0.35">
      <c r="A83">
        <v>81</v>
      </c>
      <c r="C83">
        <f t="shared" si="4"/>
        <v>0.72278047531315048</v>
      </c>
      <c r="E83">
        <f t="shared" si="5"/>
        <v>1.5241579027587258E-4</v>
      </c>
      <c r="G83">
        <f t="shared" si="6"/>
        <v>-80.676000000000002</v>
      </c>
      <c r="H83">
        <f t="shared" si="7"/>
        <v>9.1803318001428913E-36</v>
      </c>
    </row>
    <row r="84" spans="1:8" x14ac:dyDescent="0.35">
      <c r="A84">
        <v>82</v>
      </c>
      <c r="C84">
        <f t="shared" si="4"/>
        <v>0.71988935341189786</v>
      </c>
      <c r="E84">
        <f t="shared" si="5"/>
        <v>1.4872099940511601E-4</v>
      </c>
      <c r="G84">
        <f t="shared" si="6"/>
        <v>-81.671999999999997</v>
      </c>
      <c r="H84">
        <f t="shared" si="7"/>
        <v>3.3907914078373936E-36</v>
      </c>
    </row>
    <row r="85" spans="1:8" x14ac:dyDescent="0.35">
      <c r="A85">
        <v>83</v>
      </c>
      <c r="C85">
        <f t="shared" si="4"/>
        <v>0.71700979599825021</v>
      </c>
      <c r="E85">
        <f t="shared" si="5"/>
        <v>1.4515894904920887E-4</v>
      </c>
      <c r="G85">
        <f t="shared" si="6"/>
        <v>-82.668000000000006</v>
      </c>
      <c r="H85">
        <f t="shared" si="7"/>
        <v>1.2524020505756419E-36</v>
      </c>
    </row>
    <row r="86" spans="1:8" x14ac:dyDescent="0.35">
      <c r="A86">
        <v>84</v>
      </c>
      <c r="C86">
        <f t="shared" si="4"/>
        <v>0.71414175681425729</v>
      </c>
      <c r="E86">
        <f t="shared" si="5"/>
        <v>1.417233560090703E-4</v>
      </c>
      <c r="G86">
        <f t="shared" si="6"/>
        <v>-83.664000000000001</v>
      </c>
      <c r="H86">
        <f t="shared" si="7"/>
        <v>4.6257958913682405E-37</v>
      </c>
    </row>
    <row r="87" spans="1:8" x14ac:dyDescent="0.35">
      <c r="A87">
        <v>85</v>
      </c>
      <c r="C87">
        <f t="shared" si="4"/>
        <v>0.71128518978700017</v>
      </c>
      <c r="E87">
        <f t="shared" si="5"/>
        <v>1.3840830449826991E-4</v>
      </c>
      <c r="G87">
        <f t="shared" si="6"/>
        <v>-84.66</v>
      </c>
      <c r="H87">
        <f t="shared" si="7"/>
        <v>1.7085557803713379E-37</v>
      </c>
    </row>
    <row r="88" spans="1:8" x14ac:dyDescent="0.35">
      <c r="A88">
        <v>86</v>
      </c>
      <c r="C88">
        <f t="shared" si="4"/>
        <v>0.70844004902785229</v>
      </c>
      <c r="E88">
        <f t="shared" si="5"/>
        <v>1.3520822065981613E-4</v>
      </c>
      <c r="G88">
        <f t="shared" si="6"/>
        <v>-85.656000000000006</v>
      </c>
      <c r="H88">
        <f t="shared" si="7"/>
        <v>6.3106175092754164E-38</v>
      </c>
    </row>
    <row r="89" spans="1:8" x14ac:dyDescent="0.35">
      <c r="A89">
        <v>87</v>
      </c>
      <c r="C89">
        <f t="shared" si="4"/>
        <v>0.70560628883174081</v>
      </c>
      <c r="E89">
        <f t="shared" si="5"/>
        <v>1.3211784912141631E-4</v>
      </c>
      <c r="G89">
        <f t="shared" si="6"/>
        <v>-86.652000000000001</v>
      </c>
      <c r="H89">
        <f t="shared" si="7"/>
        <v>2.3308512256894938E-38</v>
      </c>
    </row>
    <row r="90" spans="1:8" x14ac:dyDescent="0.35">
      <c r="A90">
        <v>88</v>
      </c>
      <c r="C90">
        <f t="shared" si="4"/>
        <v>0.70278386367641388</v>
      </c>
      <c r="E90">
        <f t="shared" si="5"/>
        <v>1.2913223140495868E-4</v>
      </c>
      <c r="G90">
        <f t="shared" si="6"/>
        <v>-87.647999999999996</v>
      </c>
      <c r="H90">
        <f t="shared" si="7"/>
        <v>8.6090900427936337E-39</v>
      </c>
    </row>
    <row r="91" spans="1:8" x14ac:dyDescent="0.35">
      <c r="A91">
        <v>89</v>
      </c>
      <c r="C91">
        <f t="shared" si="4"/>
        <v>0.6999727282217082</v>
      </c>
      <c r="E91">
        <f t="shared" si="5"/>
        <v>1.2624668602449185E-4</v>
      </c>
      <c r="G91">
        <f t="shared" si="6"/>
        <v>-88.644000000000005</v>
      </c>
      <c r="H91">
        <f t="shared" si="7"/>
        <v>3.1798010335474293E-39</v>
      </c>
    </row>
    <row r="92" spans="1:8" x14ac:dyDescent="0.35">
      <c r="A92">
        <v>90</v>
      </c>
      <c r="C92">
        <f t="shared" si="4"/>
        <v>0.69717283730882151</v>
      </c>
      <c r="E92">
        <f t="shared" si="5"/>
        <v>1.2345679012345679E-4</v>
      </c>
      <c r="G92">
        <f t="shared" si="6"/>
        <v>-89.64</v>
      </c>
      <c r="H92">
        <f t="shared" si="7"/>
        <v>1.1744719317244356E-39</v>
      </c>
    </row>
    <row r="93" spans="1:8" x14ac:dyDescent="0.35">
      <c r="A93">
        <v>91</v>
      </c>
      <c r="C93">
        <f t="shared" si="4"/>
        <v>0.69438414595958609</v>
      </c>
      <c r="E93">
        <f t="shared" si="5"/>
        <v>1.2075836251660427E-4</v>
      </c>
      <c r="G93">
        <f t="shared" si="6"/>
        <v>-90.635999999999996</v>
      </c>
      <c r="H93">
        <f t="shared" si="7"/>
        <v>4.3379579535190837E-40</v>
      </c>
    </row>
    <row r="94" spans="1:8" x14ac:dyDescent="0.35">
      <c r="A94">
        <v>92</v>
      </c>
      <c r="C94">
        <f t="shared" si="4"/>
        <v>0.69160660937574781</v>
      </c>
      <c r="E94">
        <f t="shared" si="5"/>
        <v>1.1814744801512288E-4</v>
      </c>
      <c r="G94">
        <f t="shared" si="6"/>
        <v>-91.632000000000005</v>
      </c>
      <c r="H94">
        <f t="shared" si="7"/>
        <v>1.602241713760633E-40</v>
      </c>
    </row>
    <row r="95" spans="1:8" x14ac:dyDescent="0.35">
      <c r="A95">
        <v>93</v>
      </c>
      <c r="C95">
        <f t="shared" si="4"/>
        <v>0.68884018293824478</v>
      </c>
      <c r="E95">
        <f t="shared" si="5"/>
        <v>1.1562030292519366E-4</v>
      </c>
      <c r="G95">
        <f t="shared" si="6"/>
        <v>-92.628</v>
      </c>
      <c r="H95">
        <f t="shared" si="7"/>
        <v>5.9179423517281284E-41</v>
      </c>
    </row>
    <row r="96" spans="1:8" x14ac:dyDescent="0.35">
      <c r="A96">
        <v>94</v>
      </c>
      <c r="C96">
        <f t="shared" si="4"/>
        <v>0.68608482220649192</v>
      </c>
      <c r="E96">
        <f t="shared" si="5"/>
        <v>1.1317338162064282E-4</v>
      </c>
      <c r="G96">
        <f t="shared" si="6"/>
        <v>-93.623999999999995</v>
      </c>
      <c r="H96">
        <f t="shared" si="7"/>
        <v>2.185815122499649E-41</v>
      </c>
    </row>
    <row r="97" spans="1:8" x14ac:dyDescent="0.35">
      <c r="A97">
        <v>95</v>
      </c>
      <c r="C97">
        <f t="shared" si="4"/>
        <v>0.68334048291766591</v>
      </c>
      <c r="E97">
        <f t="shared" si="5"/>
        <v>1.1080332409972299E-4</v>
      </c>
      <c r="G97">
        <f t="shared" si="6"/>
        <v>-94.62</v>
      </c>
      <c r="H97">
        <f t="shared" si="7"/>
        <v>8.0733935306972045E-42</v>
      </c>
    </row>
    <row r="98" spans="1:8" x14ac:dyDescent="0.35">
      <c r="A98">
        <v>96</v>
      </c>
      <c r="C98">
        <f t="shared" si="4"/>
        <v>0.68060712098599518</v>
      </c>
      <c r="E98">
        <f t="shared" si="5"/>
        <v>1.0850694444444444E-4</v>
      </c>
      <c r="G98">
        <f t="shared" si="6"/>
        <v>-95.616</v>
      </c>
      <c r="H98">
        <f t="shared" si="7"/>
        <v>2.9819394344278477E-42</v>
      </c>
    </row>
    <row r="99" spans="1:8" x14ac:dyDescent="0.35">
      <c r="A99">
        <v>97</v>
      </c>
      <c r="C99">
        <f t="shared" si="4"/>
        <v>0.67788469250205119</v>
      </c>
      <c r="E99">
        <f t="shared" si="5"/>
        <v>1.0628122010840685E-4</v>
      </c>
      <c r="G99">
        <f t="shared" si="6"/>
        <v>-96.611999999999995</v>
      </c>
      <c r="H99">
        <f t="shared" si="7"/>
        <v>1.1013909772620707E-42</v>
      </c>
    </row>
    <row r="100" spans="1:8" x14ac:dyDescent="0.35">
      <c r="A100">
        <v>98</v>
      </c>
      <c r="C100">
        <f t="shared" si="4"/>
        <v>0.67517315373204301</v>
      </c>
      <c r="E100">
        <f t="shared" si="5"/>
        <v>1.0412328196584757E-4</v>
      </c>
      <c r="G100">
        <f t="shared" si="6"/>
        <v>-97.608000000000004</v>
      </c>
      <c r="H100">
        <f t="shared" si="7"/>
        <v>4.0680305937435481E-43</v>
      </c>
    </row>
    <row r="101" spans="1:8" x14ac:dyDescent="0.35">
      <c r="A101">
        <v>99</v>
      </c>
      <c r="C101">
        <f t="shared" si="4"/>
        <v>0.67247246111711489</v>
      </c>
      <c r="E101">
        <f t="shared" si="5"/>
        <v>1.0203040506070809E-4</v>
      </c>
      <c r="G101">
        <f t="shared" si="6"/>
        <v>-98.603999999999999</v>
      </c>
      <c r="H101">
        <f t="shared" si="7"/>
        <v>1.502542989118386E-43</v>
      </c>
    </row>
    <row r="102" spans="1:8" x14ac:dyDescent="0.35">
      <c r="A102">
        <v>100</v>
      </c>
      <c r="C102">
        <f t="shared" si="4"/>
        <v>0.6697825712726464</v>
      </c>
      <c r="E102">
        <f t="shared" si="5"/>
        <v>1E-4</v>
      </c>
      <c r="G102">
        <f t="shared" si="6"/>
        <v>-99.6</v>
      </c>
      <c r="H102">
        <f t="shared" si="7"/>
        <v>5.5497012181298687E-44</v>
      </c>
    </row>
    <row r="103" spans="1:8" x14ac:dyDescent="0.35">
      <c r="A103">
        <v>101</v>
      </c>
      <c r="C103">
        <f t="shared" si="4"/>
        <v>0.66710344098755581</v>
      </c>
      <c r="E103">
        <f t="shared" si="5"/>
        <v>9.8029604940692082E-5</v>
      </c>
      <c r="G103">
        <f t="shared" si="6"/>
        <v>-100.596</v>
      </c>
      <c r="H103">
        <f t="shared" si="7"/>
        <v>2.0498038214921936E-44</v>
      </c>
    </row>
    <row r="104" spans="1:8" x14ac:dyDescent="0.35">
      <c r="A104">
        <v>102</v>
      </c>
      <c r="C104">
        <f t="shared" si="4"/>
        <v>0.66443502722360559</v>
      </c>
      <c r="E104">
        <f t="shared" si="5"/>
        <v>9.6116878123798542E-5</v>
      </c>
      <c r="G104">
        <f t="shared" si="6"/>
        <v>-101.592</v>
      </c>
      <c r="H104">
        <f t="shared" si="7"/>
        <v>7.5710304779613748E-45</v>
      </c>
    </row>
    <row r="105" spans="1:8" x14ac:dyDescent="0.35">
      <c r="A105">
        <v>103</v>
      </c>
      <c r="C105">
        <f t="shared" si="4"/>
        <v>0.66177728711471107</v>
      </c>
      <c r="E105">
        <f t="shared" si="5"/>
        <v>9.4259590913375435E-5</v>
      </c>
      <c r="G105">
        <f t="shared" si="6"/>
        <v>-102.58799999999999</v>
      </c>
      <c r="H105">
        <f t="shared" si="7"/>
        <v>2.7963896787202054E-45</v>
      </c>
    </row>
    <row r="106" spans="1:8" x14ac:dyDescent="0.35">
      <c r="A106">
        <v>104</v>
      </c>
      <c r="C106">
        <f t="shared" si="4"/>
        <v>0.65913017796625228</v>
      </c>
      <c r="E106">
        <f t="shared" si="5"/>
        <v>9.2455621301775146E-5</v>
      </c>
      <c r="G106">
        <f t="shared" si="6"/>
        <v>-103.584</v>
      </c>
      <c r="H106">
        <f t="shared" si="7"/>
        <v>1.0328574502527154E-45</v>
      </c>
    </row>
    <row r="107" spans="1:8" x14ac:dyDescent="0.35">
      <c r="A107">
        <v>105</v>
      </c>
      <c r="C107">
        <f t="shared" si="4"/>
        <v>0.65649365725438735</v>
      </c>
      <c r="E107">
        <f t="shared" si="5"/>
        <v>9.0702947845804991E-5</v>
      </c>
      <c r="G107">
        <f t="shared" si="6"/>
        <v>-104.58</v>
      </c>
      <c r="H107">
        <f t="shared" si="7"/>
        <v>3.8148993348837719E-46</v>
      </c>
    </row>
    <row r="108" spans="1:8" x14ac:dyDescent="0.35">
      <c r="A108">
        <v>106</v>
      </c>
      <c r="C108">
        <f t="shared" si="4"/>
        <v>0.65386768262536976</v>
      </c>
      <c r="E108">
        <f t="shared" si="5"/>
        <v>8.8999644001423999E-5</v>
      </c>
      <c r="G108">
        <f t="shared" si="6"/>
        <v>-105.57599999999999</v>
      </c>
      <c r="H108">
        <f t="shared" si="7"/>
        <v>1.4090479699532363E-46</v>
      </c>
    </row>
    <row r="109" spans="1:8" x14ac:dyDescent="0.35">
      <c r="A109">
        <v>107</v>
      </c>
      <c r="C109">
        <f t="shared" si="4"/>
        <v>0.65125221189486826</v>
      </c>
      <c r="E109">
        <f t="shared" si="5"/>
        <v>8.7343872827321168E-5</v>
      </c>
      <c r="G109">
        <f t="shared" si="6"/>
        <v>-106.572</v>
      </c>
      <c r="H109">
        <f t="shared" si="7"/>
        <v>5.2043737130217032E-47</v>
      </c>
    </row>
    <row r="110" spans="1:8" x14ac:dyDescent="0.35">
      <c r="A110">
        <v>108</v>
      </c>
      <c r="C110">
        <f t="shared" si="4"/>
        <v>0.64864720304728885</v>
      </c>
      <c r="E110">
        <f t="shared" si="5"/>
        <v>8.573388203017832E-5</v>
      </c>
      <c r="G110">
        <f t="shared" si="6"/>
        <v>-107.568</v>
      </c>
      <c r="H110">
        <f t="shared" si="7"/>
        <v>1.9222557586659459E-47</v>
      </c>
    </row>
    <row r="111" spans="1:8" x14ac:dyDescent="0.35">
      <c r="A111">
        <v>109</v>
      </c>
      <c r="C111">
        <f t="shared" si="4"/>
        <v>0.64605261423509963</v>
      </c>
      <c r="E111">
        <f t="shared" si="5"/>
        <v>8.4167999326656008E-5</v>
      </c>
      <c r="G111">
        <f t="shared" si="6"/>
        <v>-108.56399999999999</v>
      </c>
      <c r="H111">
        <f t="shared" si="7"/>
        <v>7.0999267260133104E-48</v>
      </c>
    </row>
    <row r="112" spans="1:8" x14ac:dyDescent="0.35">
      <c r="A112">
        <v>110</v>
      </c>
      <c r="C112">
        <f t="shared" si="4"/>
        <v>0.64346840377815928</v>
      </c>
      <c r="E112">
        <f t="shared" si="5"/>
        <v>8.264462809917356E-5</v>
      </c>
      <c r="G112">
        <f t="shared" si="6"/>
        <v>-109.56</v>
      </c>
      <c r="H112">
        <f t="shared" si="7"/>
        <v>2.6223856678541783E-48</v>
      </c>
    </row>
    <row r="113" spans="1:8" x14ac:dyDescent="0.35">
      <c r="A113">
        <v>111</v>
      </c>
      <c r="C113">
        <f t="shared" si="4"/>
        <v>0.64089453016304665</v>
      </c>
      <c r="E113">
        <f t="shared" si="5"/>
        <v>8.1162243324405485E-5</v>
      </c>
      <c r="G113">
        <f t="shared" si="6"/>
        <v>-110.556</v>
      </c>
      <c r="H113">
        <f t="shared" si="7"/>
        <v>9.6858838919716058E-49</v>
      </c>
    </row>
    <row r="114" spans="1:8" x14ac:dyDescent="0.35">
      <c r="A114">
        <v>112</v>
      </c>
      <c r="C114">
        <f t="shared" si="4"/>
        <v>0.63833095204239454</v>
      </c>
      <c r="E114">
        <f t="shared" si="5"/>
        <v>7.9719387755102034E-5</v>
      </c>
      <c r="G114">
        <f t="shared" si="6"/>
        <v>-111.55199999999999</v>
      </c>
      <c r="H114">
        <f t="shared" si="7"/>
        <v>3.5775190475900596E-49</v>
      </c>
    </row>
    <row r="115" spans="1:8" x14ac:dyDescent="0.35">
      <c r="A115">
        <v>113</v>
      </c>
      <c r="C115">
        <f t="shared" si="4"/>
        <v>0.6357776282342249</v>
      </c>
      <c r="E115">
        <f t="shared" si="5"/>
        <v>7.8314668337379589E-5</v>
      </c>
      <c r="G115">
        <f t="shared" si="6"/>
        <v>-112.548</v>
      </c>
      <c r="H115">
        <f t="shared" si="7"/>
        <v>1.3213706336577077E-49</v>
      </c>
    </row>
    <row r="116" spans="1:8" x14ac:dyDescent="0.35">
      <c r="A116">
        <v>114</v>
      </c>
      <c r="C116">
        <f t="shared" si="4"/>
        <v>0.63323451772128803</v>
      </c>
      <c r="E116">
        <f t="shared" si="5"/>
        <v>7.6946752847029852E-5</v>
      </c>
      <c r="G116">
        <f t="shared" si="6"/>
        <v>-113.544</v>
      </c>
      <c r="H116">
        <f t="shared" si="7"/>
        <v>4.8805340468254849E-50</v>
      </c>
    </row>
    <row r="117" spans="1:8" x14ac:dyDescent="0.35">
      <c r="A117">
        <v>115</v>
      </c>
      <c r="C117">
        <f t="shared" si="4"/>
        <v>0.63070157965040274</v>
      </c>
      <c r="E117">
        <f t="shared" si="5"/>
        <v>7.5614366729678632E-5</v>
      </c>
      <c r="G117">
        <f t="shared" si="6"/>
        <v>-114.54</v>
      </c>
      <c r="H117">
        <f t="shared" si="7"/>
        <v>1.8026443130711138E-50</v>
      </c>
    </row>
    <row r="118" spans="1:8" x14ac:dyDescent="0.35">
      <c r="A118">
        <v>116</v>
      </c>
      <c r="C118">
        <f t="shared" si="4"/>
        <v>0.62817877333180128</v>
      </c>
      <c r="E118">
        <f t="shared" si="5"/>
        <v>7.4316290130796664E-5</v>
      </c>
      <c r="G118">
        <f t="shared" si="6"/>
        <v>-115.536</v>
      </c>
      <c r="H118">
        <f t="shared" si="7"/>
        <v>6.6581371798057815E-51</v>
      </c>
    </row>
    <row r="119" spans="1:8" x14ac:dyDescent="0.35">
      <c r="A119">
        <v>117</v>
      </c>
      <c r="C119">
        <f t="shared" si="4"/>
        <v>0.62566605823847399</v>
      </c>
      <c r="E119">
        <f t="shared" si="5"/>
        <v>7.3051355102637158E-5</v>
      </c>
      <c r="G119">
        <f t="shared" si="6"/>
        <v>-116.532</v>
      </c>
      <c r="H119">
        <f t="shared" si="7"/>
        <v>2.4592089733768381E-51</v>
      </c>
    </row>
    <row r="120" spans="1:8" x14ac:dyDescent="0.35">
      <c r="A120">
        <v>118</v>
      </c>
      <c r="C120">
        <f t="shared" si="4"/>
        <v>0.62316339400552012</v>
      </c>
      <c r="E120">
        <f t="shared" si="5"/>
        <v>7.1818442976156281E-5</v>
      </c>
      <c r="G120">
        <f t="shared" si="6"/>
        <v>-117.52800000000001</v>
      </c>
      <c r="H120">
        <f t="shared" si="7"/>
        <v>9.0831843974015096E-52</v>
      </c>
    </row>
    <row r="121" spans="1:8" x14ac:dyDescent="0.35">
      <c r="A121">
        <v>119</v>
      </c>
      <c r="C121">
        <f t="shared" si="4"/>
        <v>0.62067074042949799</v>
      </c>
      <c r="E121">
        <f t="shared" si="5"/>
        <v>7.0616481886872395E-5</v>
      </c>
      <c r="G121">
        <f t="shared" si="6"/>
        <v>-118.524</v>
      </c>
      <c r="H121">
        <f t="shared" si="7"/>
        <v>3.3549096351868594E-52</v>
      </c>
    </row>
    <row r="122" spans="1:8" x14ac:dyDescent="0.35">
      <c r="A122">
        <v>120</v>
      </c>
      <c r="C122">
        <f t="shared" si="4"/>
        <v>0.61818805746778005</v>
      </c>
      <c r="E122">
        <f t="shared" si="5"/>
        <v>6.9444444444444444E-5</v>
      </c>
      <c r="G122">
        <f t="shared" si="6"/>
        <v>-119.52</v>
      </c>
      <c r="H122">
        <f t="shared" si="7"/>
        <v>1.2391489776965821E-52</v>
      </c>
    </row>
    <row r="123" spans="1:8" x14ac:dyDescent="0.35">
      <c r="A123">
        <v>121</v>
      </c>
      <c r="C123">
        <f t="shared" si="4"/>
        <v>0.61571530523790896</v>
      </c>
      <c r="E123">
        <f t="shared" si="5"/>
        <v>6.8301345536507063E-5</v>
      </c>
      <c r="G123">
        <f t="shared" si="6"/>
        <v>-120.51600000000001</v>
      </c>
      <c r="H123">
        <f t="shared" si="7"/>
        <v>4.5768451490376429E-53</v>
      </c>
    </row>
    <row r="124" spans="1:8" x14ac:dyDescent="0.35">
      <c r="A124">
        <v>122</v>
      </c>
      <c r="C124">
        <f t="shared" si="4"/>
        <v>0.61325244401695733</v>
      </c>
      <c r="E124">
        <f t="shared" si="5"/>
        <v>6.7186240257995157E-5</v>
      </c>
      <c r="G124">
        <f t="shared" si="6"/>
        <v>-121.512</v>
      </c>
      <c r="H124">
        <f t="shared" si="7"/>
        <v>1.6904756324948453E-53</v>
      </c>
    </row>
    <row r="125" spans="1:8" x14ac:dyDescent="0.35">
      <c r="A125">
        <v>123</v>
      </c>
      <c r="C125">
        <f t="shared" si="4"/>
        <v>0.61079943424088945</v>
      </c>
      <c r="E125">
        <f t="shared" si="5"/>
        <v>6.609822195782933E-5</v>
      </c>
      <c r="G125">
        <f t="shared" si="6"/>
        <v>-122.508</v>
      </c>
      <c r="H125">
        <f t="shared" si="7"/>
        <v>6.2438377769012504E-54</v>
      </c>
    </row>
    <row r="126" spans="1:8" x14ac:dyDescent="0.35">
      <c r="A126">
        <v>124</v>
      </c>
      <c r="C126">
        <f t="shared" si="4"/>
        <v>0.6083562365039259</v>
      </c>
      <c r="E126">
        <f t="shared" si="5"/>
        <v>6.5036420395421442E-5</v>
      </c>
      <c r="G126">
        <f t="shared" si="6"/>
        <v>-123.504</v>
      </c>
      <c r="H126">
        <f t="shared" si="7"/>
        <v>2.3061858707021304E-54</v>
      </c>
    </row>
    <row r="127" spans="1:8" x14ac:dyDescent="0.35">
      <c r="A127">
        <v>125</v>
      </c>
      <c r="C127">
        <f t="shared" si="4"/>
        <v>0.60592281155791017</v>
      </c>
      <c r="E127">
        <f t="shared" si="5"/>
        <v>6.3999999999999997E-5</v>
      </c>
      <c r="G127">
        <f t="shared" si="6"/>
        <v>-124.5</v>
      </c>
      <c r="H127">
        <f t="shared" si="7"/>
        <v>8.5179875907437989E-55</v>
      </c>
    </row>
    <row r="128" spans="1:8" x14ac:dyDescent="0.35">
      <c r="A128">
        <v>126</v>
      </c>
      <c r="C128">
        <f t="shared" si="4"/>
        <v>0.60349912031167863</v>
      </c>
      <c r="E128">
        <f t="shared" si="5"/>
        <v>6.2988158226253471E-5</v>
      </c>
      <c r="G128">
        <f t="shared" si="6"/>
        <v>-125.496</v>
      </c>
      <c r="H128">
        <f t="shared" si="7"/>
        <v>3.1461519870458336E-55</v>
      </c>
    </row>
    <row r="129" spans="1:8" x14ac:dyDescent="0.35">
      <c r="A129">
        <v>127</v>
      </c>
      <c r="C129">
        <f t="shared" si="4"/>
        <v>0.60108512383043189</v>
      </c>
      <c r="E129">
        <f t="shared" si="5"/>
        <v>6.2000124000248006E-5</v>
      </c>
      <c r="G129">
        <f t="shared" si="6"/>
        <v>-126.492</v>
      </c>
      <c r="H129">
        <f t="shared" si="7"/>
        <v>1.1620435249692563E-55</v>
      </c>
    </row>
    <row r="130" spans="1:8" x14ac:dyDescent="0.35">
      <c r="A130">
        <v>128</v>
      </c>
      <c r="C130">
        <f t="shared" si="4"/>
        <v>0.59868078333511021</v>
      </c>
      <c r="E130">
        <f t="shared" si="5"/>
        <v>6.103515625E-5</v>
      </c>
      <c r="G130">
        <f t="shared" si="6"/>
        <v>-127.488</v>
      </c>
      <c r="H130">
        <f t="shared" si="7"/>
        <v>4.2920531477277345E-56</v>
      </c>
    </row>
    <row r="131" spans="1:8" x14ac:dyDescent="0.35">
      <c r="A131">
        <v>129</v>
      </c>
      <c r="C131">
        <f t="shared" ref="C131:C194" si="8">POWER($D$1,A131)</f>
        <v>0.59628606020176977</v>
      </c>
      <c r="E131">
        <f t="shared" si="5"/>
        <v>6.0092542515473829E-5</v>
      </c>
      <c r="G131">
        <f t="shared" si="6"/>
        <v>-128.48400000000001</v>
      </c>
      <c r="H131">
        <f t="shared" si="7"/>
        <v>1.5852865944420345E-56</v>
      </c>
    </row>
    <row r="132" spans="1:8" x14ac:dyDescent="0.35">
      <c r="A132">
        <v>130</v>
      </c>
      <c r="C132">
        <f t="shared" si="8"/>
        <v>0.59390091596096273</v>
      </c>
      <c r="E132">
        <f t="shared" ref="E132:E195" si="9">1/(A132*A132)</f>
        <v>5.9171597633136094E-5</v>
      </c>
      <c r="G132">
        <f t="shared" ref="G132:G195" si="10">-1 * $D$1 *A132</f>
        <v>-129.47999999999999</v>
      </c>
      <c r="H132">
        <f t="shared" ref="H132:H195" si="11">EXP(G132)</f>
        <v>5.855317956275025E-57</v>
      </c>
    </row>
    <row r="133" spans="1:8" x14ac:dyDescent="0.35">
      <c r="A133">
        <v>131</v>
      </c>
      <c r="C133">
        <f t="shared" si="8"/>
        <v>0.5915253122971188</v>
      </c>
      <c r="E133">
        <f t="shared" si="9"/>
        <v>5.8271662490530857E-5</v>
      </c>
      <c r="G133">
        <f t="shared" si="10"/>
        <v>-130.476</v>
      </c>
      <c r="H133">
        <f t="shared" si="11"/>
        <v>2.1626845574344112E-57</v>
      </c>
    </row>
    <row r="134" spans="1:8" x14ac:dyDescent="0.35">
      <c r="A134">
        <v>132</v>
      </c>
      <c r="C134">
        <f t="shared" si="8"/>
        <v>0.58915921104793034</v>
      </c>
      <c r="E134">
        <f t="shared" si="9"/>
        <v>5.7392102846648301E-5</v>
      </c>
      <c r="G134">
        <f t="shared" si="10"/>
        <v>-131.47200000000001</v>
      </c>
      <c r="H134">
        <f t="shared" si="11"/>
        <v>7.987959885172093E-58</v>
      </c>
    </row>
    <row r="135" spans="1:8" x14ac:dyDescent="0.35">
      <c r="A135">
        <v>133</v>
      </c>
      <c r="C135">
        <f t="shared" si="8"/>
        <v>0.5868025742037386</v>
      </c>
      <c r="E135">
        <f t="shared" si="9"/>
        <v>5.6532308214144386E-5</v>
      </c>
      <c r="G135">
        <f t="shared" si="10"/>
        <v>-132.46799999999999</v>
      </c>
      <c r="H135">
        <f t="shared" si="11"/>
        <v>2.950384183757945E-58</v>
      </c>
    </row>
    <row r="136" spans="1:8" x14ac:dyDescent="0.35">
      <c r="A136">
        <v>134</v>
      </c>
      <c r="C136">
        <f t="shared" si="8"/>
        <v>0.58445536390692365</v>
      </c>
      <c r="E136">
        <f t="shared" si="9"/>
        <v>5.5691690799732683E-5</v>
      </c>
      <c r="G136">
        <f t="shared" si="10"/>
        <v>-133.464</v>
      </c>
      <c r="H136">
        <f t="shared" si="11"/>
        <v>1.0897359221754845E-58</v>
      </c>
    </row>
    <row r="137" spans="1:8" x14ac:dyDescent="0.35">
      <c r="A137">
        <v>135</v>
      </c>
      <c r="C137">
        <f t="shared" si="8"/>
        <v>0.58211754245129599</v>
      </c>
      <c r="E137">
        <f t="shared" si="9"/>
        <v>5.4869684499314129E-5</v>
      </c>
      <c r="G137">
        <f t="shared" si="10"/>
        <v>-134.46</v>
      </c>
      <c r="H137">
        <f t="shared" si="11"/>
        <v>4.0249821925464889E-59</v>
      </c>
    </row>
    <row r="138" spans="1:8" x14ac:dyDescent="0.35">
      <c r="A138">
        <v>136</v>
      </c>
      <c r="C138">
        <f t="shared" si="8"/>
        <v>0.57978907228149079</v>
      </c>
      <c r="E138">
        <f t="shared" si="9"/>
        <v>5.406574394463668E-5</v>
      </c>
      <c r="G138">
        <f t="shared" si="10"/>
        <v>-135.45599999999999</v>
      </c>
      <c r="H138">
        <f t="shared" si="11"/>
        <v>1.4866428939935389E-59</v>
      </c>
    </row>
    <row r="139" spans="1:8" x14ac:dyDescent="0.35">
      <c r="A139">
        <v>137</v>
      </c>
      <c r="C139">
        <f t="shared" si="8"/>
        <v>0.57746991599236486</v>
      </c>
      <c r="E139">
        <f t="shared" si="9"/>
        <v>5.3279343598486864E-5</v>
      </c>
      <c r="G139">
        <f t="shared" si="10"/>
        <v>-136.452</v>
      </c>
      <c r="H139">
        <f t="shared" si="11"/>
        <v>5.4909735957444109E-60</v>
      </c>
    </row>
    <row r="140" spans="1:8" x14ac:dyDescent="0.35">
      <c r="A140">
        <v>138</v>
      </c>
      <c r="C140">
        <f t="shared" si="8"/>
        <v>0.57516003632839541</v>
      </c>
      <c r="E140">
        <f t="shared" si="9"/>
        <v>5.2509976895610163E-5</v>
      </c>
      <c r="G140">
        <f t="shared" si="10"/>
        <v>-137.44800000000001</v>
      </c>
      <c r="H140">
        <f t="shared" si="11"/>
        <v>2.0281125447799263E-60</v>
      </c>
    </row>
    <row r="141" spans="1:8" x14ac:dyDescent="0.35">
      <c r="A141">
        <v>139</v>
      </c>
      <c r="C141">
        <f t="shared" si="8"/>
        <v>0.57285939618308179</v>
      </c>
      <c r="E141">
        <f t="shared" si="9"/>
        <v>5.1757155426737743E-5</v>
      </c>
      <c r="G141">
        <f t="shared" si="10"/>
        <v>-138.44399999999999</v>
      </c>
      <c r="H141">
        <f t="shared" si="11"/>
        <v>7.4909129001852243E-61</v>
      </c>
    </row>
    <row r="142" spans="1:8" x14ac:dyDescent="0.35">
      <c r="A142">
        <v>140</v>
      </c>
      <c r="C142">
        <f t="shared" si="8"/>
        <v>0.57056795859834952</v>
      </c>
      <c r="E142">
        <f t="shared" si="9"/>
        <v>5.1020408163265308E-5</v>
      </c>
      <c r="G142">
        <f t="shared" si="10"/>
        <v>-139.44</v>
      </c>
      <c r="H142">
        <f t="shared" si="11"/>
        <v>2.7667979384373269E-61</v>
      </c>
    </row>
    <row r="143" spans="1:8" x14ac:dyDescent="0.35">
      <c r="A143">
        <v>141</v>
      </c>
      <c r="C143">
        <f t="shared" si="8"/>
        <v>0.56828568676395608</v>
      </c>
      <c r="E143">
        <f t="shared" si="9"/>
        <v>5.0299280720285702E-5</v>
      </c>
      <c r="G143">
        <f t="shared" si="10"/>
        <v>-140.43600000000001</v>
      </c>
      <c r="H143">
        <f t="shared" si="11"/>
        <v>1.0219276253968668E-61</v>
      </c>
    </row>
    <row r="144" spans="1:8" x14ac:dyDescent="0.35">
      <c r="A144">
        <v>142</v>
      </c>
      <c r="C144">
        <f t="shared" si="8"/>
        <v>0.56601254401690027</v>
      </c>
      <c r="E144">
        <f t="shared" si="9"/>
        <v>4.9593334655822257E-5</v>
      </c>
      <c r="G144">
        <f t="shared" si="10"/>
        <v>-141.43199999999999</v>
      </c>
      <c r="H144">
        <f t="shared" si="11"/>
        <v>3.7745295998707597E-62</v>
      </c>
    </row>
    <row r="145" spans="1:8" x14ac:dyDescent="0.35">
      <c r="A145">
        <v>143</v>
      </c>
      <c r="C145">
        <f t="shared" si="8"/>
        <v>0.5637484938408327</v>
      </c>
      <c r="E145">
        <f t="shared" si="9"/>
        <v>4.8902146804244705E-5</v>
      </c>
      <c r="G145">
        <f t="shared" si="10"/>
        <v>-142.428</v>
      </c>
      <c r="H145">
        <f t="shared" si="11"/>
        <v>1.3941372506460273E-62</v>
      </c>
    </row>
    <row r="146" spans="1:8" x14ac:dyDescent="0.35">
      <c r="A146">
        <v>144</v>
      </c>
      <c r="C146">
        <f t="shared" si="8"/>
        <v>0.56149349986546937</v>
      </c>
      <c r="E146">
        <f t="shared" si="9"/>
        <v>4.8225308641975306E-5</v>
      </c>
      <c r="G146">
        <f t="shared" si="10"/>
        <v>-143.42400000000001</v>
      </c>
      <c r="H146">
        <f t="shared" si="11"/>
        <v>5.1493003888627972E-63</v>
      </c>
    </row>
    <row r="147" spans="1:8" x14ac:dyDescent="0.35">
      <c r="A147">
        <v>145</v>
      </c>
      <c r="C147">
        <f t="shared" si="8"/>
        <v>0.55924752586600746</v>
      </c>
      <c r="E147">
        <f t="shared" si="9"/>
        <v>4.7562425683709869E-5</v>
      </c>
      <c r="G147">
        <f t="shared" si="10"/>
        <v>-144.41999999999999</v>
      </c>
      <c r="H147">
        <f t="shared" si="11"/>
        <v>1.9019142112770042E-63</v>
      </c>
    </row>
    <row r="148" spans="1:8" x14ac:dyDescent="0.35">
      <c r="A148">
        <v>146</v>
      </c>
      <c r="C148">
        <f t="shared" si="8"/>
        <v>0.55701053576254345</v>
      </c>
      <c r="E148">
        <f t="shared" si="9"/>
        <v>4.6913116907487336E-5</v>
      </c>
      <c r="G148">
        <f t="shared" si="10"/>
        <v>-145.416</v>
      </c>
      <c r="H148">
        <f t="shared" si="11"/>
        <v>7.0247944262117295E-64</v>
      </c>
    </row>
    <row r="149" spans="1:8" x14ac:dyDescent="0.35">
      <c r="A149">
        <v>147</v>
      </c>
      <c r="C149">
        <f t="shared" si="8"/>
        <v>0.55478249361949328</v>
      </c>
      <c r="E149">
        <f t="shared" si="9"/>
        <v>4.6277014207043363E-5</v>
      </c>
      <c r="G149">
        <f t="shared" si="10"/>
        <v>-146.41200000000001</v>
      </c>
      <c r="H149">
        <f t="shared" si="11"/>
        <v>2.5946352594632426E-64</v>
      </c>
    </row>
    <row r="150" spans="1:8" x14ac:dyDescent="0.35">
      <c r="A150">
        <v>148</v>
      </c>
      <c r="C150">
        <f t="shared" si="8"/>
        <v>0.55256336364501535</v>
      </c>
      <c r="E150">
        <f t="shared" si="9"/>
        <v>4.5653761869978087E-5</v>
      </c>
      <c r="G150">
        <f t="shared" si="10"/>
        <v>-147.40799999999999</v>
      </c>
      <c r="H150">
        <f t="shared" si="11"/>
        <v>9.5833866746767213E-65</v>
      </c>
    </row>
    <row r="151" spans="1:8" x14ac:dyDescent="0.35">
      <c r="A151">
        <v>149</v>
      </c>
      <c r="C151">
        <f t="shared" si="8"/>
        <v>0.5503531101904352</v>
      </c>
      <c r="E151">
        <f t="shared" si="9"/>
        <v>4.5043016080356741E-5</v>
      </c>
      <c r="G151">
        <f t="shared" si="10"/>
        <v>-148.404</v>
      </c>
      <c r="H151">
        <f t="shared" si="11"/>
        <v>3.5396613000383003E-65</v>
      </c>
    </row>
    <row r="152" spans="1:8" x14ac:dyDescent="0.35">
      <c r="A152">
        <v>150</v>
      </c>
      <c r="C152">
        <f t="shared" si="8"/>
        <v>0.54815169774967354</v>
      </c>
      <c r="E152">
        <f t="shared" si="9"/>
        <v>4.4444444444444447E-5</v>
      </c>
      <c r="G152">
        <f t="shared" si="10"/>
        <v>-149.4</v>
      </c>
      <c r="H152">
        <f t="shared" si="11"/>
        <v>1.3073877267309032E-65</v>
      </c>
    </row>
    <row r="153" spans="1:8" x14ac:dyDescent="0.35">
      <c r="A153">
        <v>151</v>
      </c>
      <c r="C153">
        <f t="shared" si="8"/>
        <v>0.54595909095867479</v>
      </c>
      <c r="E153">
        <f t="shared" si="9"/>
        <v>4.3857725538353582E-5</v>
      </c>
      <c r="G153">
        <f t="shared" si="10"/>
        <v>-150.39599999999999</v>
      </c>
      <c r="H153">
        <f t="shared" si="11"/>
        <v>4.8288876339330911E-66</v>
      </c>
    </row>
    <row r="154" spans="1:8" x14ac:dyDescent="0.35">
      <c r="A154">
        <v>152</v>
      </c>
      <c r="C154">
        <f t="shared" si="8"/>
        <v>0.54377525459484011</v>
      </c>
      <c r="E154">
        <f t="shared" si="9"/>
        <v>4.3282548476454294E-5</v>
      </c>
      <c r="G154">
        <f t="shared" si="10"/>
        <v>-151.392</v>
      </c>
      <c r="H154">
        <f t="shared" si="11"/>
        <v>1.783568508743603E-66</v>
      </c>
    </row>
    <row r="155" spans="1:8" x14ac:dyDescent="0.35">
      <c r="A155">
        <v>153</v>
      </c>
      <c r="C155">
        <f t="shared" si="8"/>
        <v>0.54160015357646074</v>
      </c>
      <c r="E155">
        <f t="shared" si="9"/>
        <v>4.2718612499466016E-5</v>
      </c>
      <c r="G155">
        <f t="shared" si="10"/>
        <v>-152.38800000000001</v>
      </c>
      <c r="H155">
        <f t="shared" si="11"/>
        <v>6.5876799514402558E-67</v>
      </c>
    </row>
    <row r="156" spans="1:8" x14ac:dyDescent="0.35">
      <c r="A156">
        <v>154</v>
      </c>
      <c r="C156">
        <f t="shared" si="8"/>
        <v>0.53943375296215501</v>
      </c>
      <c r="E156">
        <f t="shared" si="9"/>
        <v>4.2165626581210996E-5</v>
      </c>
      <c r="G156">
        <f t="shared" si="10"/>
        <v>-153.38399999999999</v>
      </c>
      <c r="H156">
        <f t="shared" si="11"/>
        <v>2.4331853208812035E-67</v>
      </c>
    </row>
    <row r="157" spans="1:8" x14ac:dyDescent="0.35">
      <c r="A157">
        <v>155</v>
      </c>
      <c r="C157">
        <f t="shared" si="8"/>
        <v>0.53727601795030622</v>
      </c>
      <c r="E157">
        <f t="shared" si="9"/>
        <v>4.1623309053069721E-5</v>
      </c>
      <c r="G157">
        <f t="shared" si="10"/>
        <v>-154.38</v>
      </c>
      <c r="H157">
        <f t="shared" si="11"/>
        <v>8.9870650204511354E-68</v>
      </c>
    </row>
    <row r="158" spans="1:8" x14ac:dyDescent="0.35">
      <c r="A158">
        <v>156</v>
      </c>
      <c r="C158">
        <f t="shared" si="8"/>
        <v>0.53512691387850508</v>
      </c>
      <c r="E158">
        <f t="shared" si="9"/>
        <v>4.1091387245233401E-5</v>
      </c>
      <c r="G158">
        <f t="shared" si="10"/>
        <v>-155.376</v>
      </c>
      <c r="H158">
        <f t="shared" si="11"/>
        <v>3.3194075678775525E-68</v>
      </c>
    </row>
    <row r="159" spans="1:8" x14ac:dyDescent="0.35">
      <c r="A159">
        <v>157</v>
      </c>
      <c r="C159">
        <f t="shared" si="8"/>
        <v>0.53298640622299098</v>
      </c>
      <c r="E159">
        <f t="shared" si="9"/>
        <v>4.0569597143900358E-5</v>
      </c>
      <c r="G159">
        <f t="shared" si="10"/>
        <v>-156.37199999999999</v>
      </c>
      <c r="H159">
        <f t="shared" si="11"/>
        <v>1.2260361504683953E-68</v>
      </c>
    </row>
    <row r="160" spans="1:8" x14ac:dyDescent="0.35">
      <c r="A160">
        <v>158</v>
      </c>
      <c r="C160">
        <f t="shared" si="8"/>
        <v>0.53085446059809915</v>
      </c>
      <c r="E160">
        <f t="shared" si="9"/>
        <v>4.00576830636116E-5</v>
      </c>
      <c r="G160">
        <f t="shared" si="10"/>
        <v>-157.36799999999999</v>
      </c>
      <c r="H160">
        <f t="shared" si="11"/>
        <v>4.5284124094964654E-69</v>
      </c>
    </row>
    <row r="161" spans="1:8" x14ac:dyDescent="0.35">
      <c r="A161">
        <v>159</v>
      </c>
      <c r="C161">
        <f t="shared" si="8"/>
        <v>0.5287310427557067</v>
      </c>
      <c r="E161">
        <f t="shared" si="9"/>
        <v>3.9555397333966222E-5</v>
      </c>
      <c r="G161">
        <f t="shared" si="10"/>
        <v>-158.364</v>
      </c>
      <c r="H161">
        <f t="shared" si="11"/>
        <v>1.6725868109718676E-69</v>
      </c>
    </row>
    <row r="162" spans="1:8" x14ac:dyDescent="0.35">
      <c r="A162">
        <v>160</v>
      </c>
      <c r="C162">
        <f t="shared" si="8"/>
        <v>0.52661611858468393</v>
      </c>
      <c r="E162">
        <f t="shared" si="9"/>
        <v>3.9062500000000001E-5</v>
      </c>
      <c r="G162">
        <f t="shared" si="10"/>
        <v>-159.36000000000001</v>
      </c>
      <c r="H162">
        <f t="shared" si="11"/>
        <v>6.1777647158866311E-70</v>
      </c>
    </row>
    <row r="163" spans="1:8" x14ac:dyDescent="0.35">
      <c r="A163">
        <v>161</v>
      </c>
      <c r="C163">
        <f t="shared" si="8"/>
        <v>0.52450965411034511</v>
      </c>
      <c r="E163">
        <f t="shared" si="9"/>
        <v>3.8578758535550326E-5</v>
      </c>
      <c r="G163">
        <f t="shared" si="10"/>
        <v>-160.35599999999999</v>
      </c>
      <c r="H163">
        <f t="shared" si="11"/>
        <v>2.2817815275417013E-70</v>
      </c>
    </row>
    <row r="164" spans="1:8" x14ac:dyDescent="0.35">
      <c r="A164">
        <v>162</v>
      </c>
      <c r="C164">
        <f t="shared" si="8"/>
        <v>0.5224116154939038</v>
      </c>
      <c r="E164">
        <f t="shared" si="9"/>
        <v>3.8103947568968146E-5</v>
      </c>
      <c r="G164">
        <f t="shared" si="10"/>
        <v>-161.352</v>
      </c>
      <c r="H164">
        <f t="shared" si="11"/>
        <v>8.4278491960714821E-71</v>
      </c>
    </row>
    <row r="165" spans="1:8" x14ac:dyDescent="0.35">
      <c r="A165">
        <v>163</v>
      </c>
      <c r="C165">
        <f t="shared" si="8"/>
        <v>0.52032196903192818</v>
      </c>
      <c r="E165">
        <f t="shared" si="9"/>
        <v>3.7637848620572846E-5</v>
      </c>
      <c r="G165">
        <f t="shared" si="10"/>
        <v>-162.34800000000001</v>
      </c>
      <c r="H165">
        <f t="shared" si="11"/>
        <v>3.1128590189020469E-71</v>
      </c>
    </row>
    <row r="166" spans="1:8" x14ac:dyDescent="0.35">
      <c r="A166">
        <v>164</v>
      </c>
      <c r="C166">
        <f t="shared" si="8"/>
        <v>0.51824068115580046</v>
      </c>
      <c r="E166">
        <f t="shared" si="9"/>
        <v>3.7180249851279002E-5</v>
      </c>
      <c r="G166">
        <f t="shared" si="10"/>
        <v>-163.34399999999999</v>
      </c>
      <c r="H166">
        <f t="shared" si="11"/>
        <v>1.1497466371463894E-71</v>
      </c>
    </row>
    <row r="167" spans="1:8" x14ac:dyDescent="0.35">
      <c r="A167">
        <v>165</v>
      </c>
      <c r="C167">
        <f t="shared" si="8"/>
        <v>0.51616771843117726</v>
      </c>
      <c r="E167">
        <f t="shared" si="9"/>
        <v>3.6730945821854914E-5</v>
      </c>
      <c r="G167">
        <f t="shared" si="10"/>
        <v>-164.34</v>
      </c>
      <c r="H167">
        <f t="shared" si="11"/>
        <v>4.2466341122498192E-72</v>
      </c>
    </row>
    <row r="168" spans="1:8" x14ac:dyDescent="0.35">
      <c r="A168">
        <v>166</v>
      </c>
      <c r="C168">
        <f t="shared" si="8"/>
        <v>0.51410304755745251</v>
      </c>
      <c r="E168">
        <f t="shared" si="9"/>
        <v>3.6289737262302218E-5</v>
      </c>
      <c r="G168">
        <f t="shared" si="10"/>
        <v>-165.33600000000001</v>
      </c>
      <c r="H168">
        <f t="shared" si="11"/>
        <v>1.5685108962860725E-72</v>
      </c>
    </row>
    <row r="169" spans="1:8" x14ac:dyDescent="0.35">
      <c r="A169">
        <v>167</v>
      </c>
      <c r="C169">
        <f t="shared" si="8"/>
        <v>0.51204663536722272</v>
      </c>
      <c r="E169">
        <f t="shared" si="9"/>
        <v>3.5856430850873103E-5</v>
      </c>
      <c r="G169">
        <f t="shared" si="10"/>
        <v>-166.33199999999999</v>
      </c>
      <c r="H169">
        <f t="shared" si="11"/>
        <v>5.7933562598940455E-73</v>
      </c>
    </row>
    <row r="170" spans="1:8" x14ac:dyDescent="0.35">
      <c r="A170">
        <v>168</v>
      </c>
      <c r="C170">
        <f t="shared" si="8"/>
        <v>0.50999844882575385</v>
      </c>
      <c r="E170">
        <f t="shared" si="9"/>
        <v>3.5430839002267575E-5</v>
      </c>
      <c r="G170">
        <f t="shared" si="10"/>
        <v>-167.328</v>
      </c>
      <c r="H170">
        <f t="shared" si="11"/>
        <v>2.1397987628599294E-73</v>
      </c>
    </row>
    <row r="171" spans="1:8" x14ac:dyDescent="0.35">
      <c r="A171">
        <v>169</v>
      </c>
      <c r="C171">
        <f t="shared" si="8"/>
        <v>0.50795845503045089</v>
      </c>
      <c r="E171">
        <f t="shared" si="9"/>
        <v>3.5012779664577572E-5</v>
      </c>
      <c r="G171">
        <f t="shared" si="10"/>
        <v>-168.32400000000001</v>
      </c>
      <c r="H171">
        <f t="shared" si="11"/>
        <v>7.9034303090150815E-74</v>
      </c>
    </row>
    <row r="172" spans="1:8" x14ac:dyDescent="0.35">
      <c r="A172">
        <v>170</v>
      </c>
      <c r="C172">
        <f t="shared" si="8"/>
        <v>0.50592662121032905</v>
      </c>
      <c r="E172">
        <f t="shared" si="9"/>
        <v>3.4602076124567477E-5</v>
      </c>
      <c r="G172">
        <f t="shared" si="10"/>
        <v>-169.32</v>
      </c>
      <c r="H172">
        <f t="shared" si="11"/>
        <v>2.9191628546403117E-74</v>
      </c>
    </row>
    <row r="173" spans="1:8" x14ac:dyDescent="0.35">
      <c r="A173">
        <v>171</v>
      </c>
      <c r="C173">
        <f t="shared" si="8"/>
        <v>0.50390291472548765</v>
      </c>
      <c r="E173">
        <f t="shared" si="9"/>
        <v>3.4198556820902158E-5</v>
      </c>
      <c r="G173">
        <f t="shared" si="10"/>
        <v>-170.316</v>
      </c>
      <c r="H173">
        <f t="shared" si="11"/>
        <v>1.0782042023185087E-74</v>
      </c>
    </row>
    <row r="174" spans="1:8" x14ac:dyDescent="0.35">
      <c r="A174">
        <v>172</v>
      </c>
      <c r="C174">
        <f t="shared" si="8"/>
        <v>0.5018873030665858</v>
      </c>
      <c r="E174">
        <f t="shared" si="9"/>
        <v>3.3802055164954032E-5</v>
      </c>
      <c r="G174">
        <f t="shared" si="10"/>
        <v>-171.31200000000001</v>
      </c>
      <c r="H174">
        <f t="shared" si="11"/>
        <v>3.9823893348373456E-75</v>
      </c>
    </row>
    <row r="175" spans="1:8" x14ac:dyDescent="0.35">
      <c r="A175">
        <v>173</v>
      </c>
      <c r="C175">
        <f t="shared" si="8"/>
        <v>0.49987975385431943</v>
      </c>
      <c r="E175">
        <f t="shared" si="9"/>
        <v>3.3412409368839586E-5</v>
      </c>
      <c r="G175">
        <f t="shared" si="10"/>
        <v>-172.30799999999999</v>
      </c>
      <c r="H175">
        <f t="shared" si="11"/>
        <v>1.4709110556352392E-75</v>
      </c>
    </row>
    <row r="176" spans="1:8" x14ac:dyDescent="0.35">
      <c r="A176">
        <v>174</v>
      </c>
      <c r="C176">
        <f t="shared" si="8"/>
        <v>0.49788023483890209</v>
      </c>
      <c r="E176">
        <f t="shared" si="9"/>
        <v>3.3029462280354077E-5</v>
      </c>
      <c r="G176">
        <f t="shared" si="10"/>
        <v>-173.304</v>
      </c>
      <c r="H176">
        <f t="shared" si="11"/>
        <v>5.4328674362982152E-76</v>
      </c>
    </row>
    <row r="177" spans="1:8" x14ac:dyDescent="0.35">
      <c r="A177">
        <v>175</v>
      </c>
      <c r="C177">
        <f t="shared" si="8"/>
        <v>0.49588871389954653</v>
      </c>
      <c r="E177">
        <f t="shared" si="9"/>
        <v>3.2653061224489793E-5</v>
      </c>
      <c r="G177">
        <f t="shared" si="10"/>
        <v>-174.3</v>
      </c>
      <c r="H177">
        <f t="shared" si="11"/>
        <v>2.0066508078316474E-76</v>
      </c>
    </row>
    <row r="178" spans="1:8" x14ac:dyDescent="0.35">
      <c r="A178">
        <v>176</v>
      </c>
      <c r="C178">
        <f t="shared" si="8"/>
        <v>0.49390515904394838</v>
      </c>
      <c r="E178">
        <f t="shared" si="9"/>
        <v>3.228305785123967E-5</v>
      </c>
      <c r="G178">
        <f t="shared" si="10"/>
        <v>-175.29599999999999</v>
      </c>
      <c r="H178">
        <f t="shared" si="11"/>
        <v>7.4116431364928504E-77</v>
      </c>
    </row>
    <row r="179" spans="1:8" x14ac:dyDescent="0.35">
      <c r="A179">
        <v>177</v>
      </c>
      <c r="C179">
        <f t="shared" si="8"/>
        <v>0.49192953840777254</v>
      </c>
      <c r="E179">
        <f t="shared" si="9"/>
        <v>3.1919307989402791E-5</v>
      </c>
      <c r="G179">
        <f t="shared" si="10"/>
        <v>-176.292</v>
      </c>
      <c r="H179">
        <f t="shared" si="11"/>
        <v>2.7375193415978081E-77</v>
      </c>
    </row>
    <row r="180" spans="1:8" x14ac:dyDescent="0.35">
      <c r="A180">
        <v>178</v>
      </c>
      <c r="C180">
        <f t="shared" si="8"/>
        <v>0.48996182025414148</v>
      </c>
      <c r="E180">
        <f t="shared" si="9"/>
        <v>3.1561671506122962E-5</v>
      </c>
      <c r="G180">
        <f t="shared" si="10"/>
        <v>-177.28800000000001</v>
      </c>
      <c r="H180">
        <f t="shared" si="11"/>
        <v>1.01111346129493E-77</v>
      </c>
    </row>
    <row r="181" spans="1:8" x14ac:dyDescent="0.35">
      <c r="A181">
        <v>179</v>
      </c>
      <c r="C181">
        <f t="shared" si="8"/>
        <v>0.48800197297312486</v>
      </c>
      <c r="E181">
        <f t="shared" si="9"/>
        <v>3.1210012171904748E-5</v>
      </c>
      <c r="G181">
        <f t="shared" si="10"/>
        <v>-178.28399999999999</v>
      </c>
      <c r="H181">
        <f t="shared" si="11"/>
        <v>3.7345870623698593E-78</v>
      </c>
    </row>
    <row r="182" spans="1:8" x14ac:dyDescent="0.35">
      <c r="A182">
        <v>180</v>
      </c>
      <c r="C182">
        <f t="shared" si="8"/>
        <v>0.48604996508123238</v>
      </c>
      <c r="E182">
        <f t="shared" si="9"/>
        <v>3.0864197530864198E-5</v>
      </c>
      <c r="G182">
        <f t="shared" si="10"/>
        <v>-179.28</v>
      </c>
      <c r="H182">
        <f t="shared" si="11"/>
        <v>1.3793843184085275E-78</v>
      </c>
    </row>
    <row r="183" spans="1:8" x14ac:dyDescent="0.35">
      <c r="A183">
        <v>181</v>
      </c>
      <c r="C183">
        <f t="shared" si="8"/>
        <v>0.48410576522090742</v>
      </c>
      <c r="E183">
        <f t="shared" si="9"/>
        <v>3.0524098775983637E-5</v>
      </c>
      <c r="G183">
        <f t="shared" si="10"/>
        <v>-180.27600000000001</v>
      </c>
      <c r="H183">
        <f t="shared" si="11"/>
        <v>5.0948098574088655E-79</v>
      </c>
    </row>
    <row r="184" spans="1:8" x14ac:dyDescent="0.35">
      <c r="A184">
        <v>182</v>
      </c>
      <c r="C184">
        <f t="shared" si="8"/>
        <v>0.48216934216002388</v>
      </c>
      <c r="E184">
        <f t="shared" si="9"/>
        <v>3.0189590629151068E-5</v>
      </c>
      <c r="G184">
        <f t="shared" si="10"/>
        <v>-181.27199999999999</v>
      </c>
      <c r="H184">
        <f t="shared" si="11"/>
        <v>1.8817879206499476E-79</v>
      </c>
    </row>
    <row r="185" spans="1:8" x14ac:dyDescent="0.35">
      <c r="A185">
        <v>183</v>
      </c>
      <c r="C185">
        <f t="shared" si="8"/>
        <v>0.48024066479138378</v>
      </c>
      <c r="E185">
        <f t="shared" si="9"/>
        <v>2.9860551225775629E-5</v>
      </c>
      <c r="G185">
        <f t="shared" si="10"/>
        <v>-182.268</v>
      </c>
      <c r="H185">
        <f t="shared" si="11"/>
        <v>6.9504571856679852E-80</v>
      </c>
    </row>
    <row r="186" spans="1:8" x14ac:dyDescent="0.35">
      <c r="A186">
        <v>184</v>
      </c>
      <c r="C186">
        <f t="shared" si="8"/>
        <v>0.47831970213221819</v>
      </c>
      <c r="E186">
        <f t="shared" si="9"/>
        <v>2.9536862003780719E-5</v>
      </c>
      <c r="G186">
        <f t="shared" si="10"/>
        <v>-183.26400000000001</v>
      </c>
      <c r="H186">
        <f t="shared" si="11"/>
        <v>2.5671785093146101E-80</v>
      </c>
    </row>
    <row r="187" spans="1:8" x14ac:dyDescent="0.35">
      <c r="A187">
        <v>185</v>
      </c>
      <c r="C187">
        <f t="shared" si="8"/>
        <v>0.47640642332368932</v>
      </c>
      <c r="E187">
        <f t="shared" si="9"/>
        <v>2.9218407596785974E-5</v>
      </c>
      <c r="G187">
        <f t="shared" si="10"/>
        <v>-184.26</v>
      </c>
      <c r="H187">
        <f t="shared" si="11"/>
        <v>9.4819740955696421E-81</v>
      </c>
    </row>
    <row r="188" spans="1:8" x14ac:dyDescent="0.35">
      <c r="A188">
        <v>186</v>
      </c>
      <c r="C188">
        <f t="shared" si="8"/>
        <v>0.47450079763039466</v>
      </c>
      <c r="E188">
        <f t="shared" si="9"/>
        <v>2.8905075731298415E-5</v>
      </c>
      <c r="G188">
        <f t="shared" si="10"/>
        <v>-185.256</v>
      </c>
      <c r="H188">
        <f t="shared" si="11"/>
        <v>3.5022041678377457E-81</v>
      </c>
    </row>
    <row r="189" spans="1:8" x14ac:dyDescent="0.35">
      <c r="A189">
        <v>187</v>
      </c>
      <c r="C189">
        <f t="shared" si="8"/>
        <v>0.47260279443987302</v>
      </c>
      <c r="E189">
        <f t="shared" si="9"/>
        <v>2.8596757127741712E-5</v>
      </c>
      <c r="G189">
        <f t="shared" si="10"/>
        <v>-186.25200000000001</v>
      </c>
      <c r="H189">
        <f t="shared" si="11"/>
        <v>1.2935527886488296E-81</v>
      </c>
    </row>
    <row r="190" spans="1:8" x14ac:dyDescent="0.35">
      <c r="A190">
        <v>188</v>
      </c>
      <c r="C190">
        <f t="shared" si="8"/>
        <v>0.47071238326211351</v>
      </c>
      <c r="E190">
        <f t="shared" si="9"/>
        <v>2.8293345405160706E-5</v>
      </c>
      <c r="G190">
        <f t="shared" si="10"/>
        <v>-187.24799999999999</v>
      </c>
      <c r="H190">
        <f t="shared" si="11"/>
        <v>4.7777877497481555E-82</v>
      </c>
    </row>
    <row r="191" spans="1:8" x14ac:dyDescent="0.35">
      <c r="A191">
        <v>189</v>
      </c>
      <c r="C191">
        <f t="shared" si="8"/>
        <v>0.46882953372906505</v>
      </c>
      <c r="E191">
        <f t="shared" si="9"/>
        <v>2.7994736989445986E-5</v>
      </c>
      <c r="G191">
        <f t="shared" si="10"/>
        <v>-188.244</v>
      </c>
      <c r="H191">
        <f t="shared" si="11"/>
        <v>1.7646945669288786E-82</v>
      </c>
    </row>
    <row r="192" spans="1:8" x14ac:dyDescent="0.35">
      <c r="A192">
        <v>190</v>
      </c>
      <c r="C192">
        <f t="shared" si="8"/>
        <v>0.46695421559414885</v>
      </c>
      <c r="E192">
        <f t="shared" si="9"/>
        <v>2.7700831024930747E-5</v>
      </c>
      <c r="G192">
        <f t="shared" si="10"/>
        <v>-189.24</v>
      </c>
      <c r="H192">
        <f t="shared" si="11"/>
        <v>6.5179683101503476E-83</v>
      </c>
    </row>
    <row r="193" spans="1:8" x14ac:dyDescent="0.35">
      <c r="A193">
        <v>191</v>
      </c>
      <c r="C193">
        <f t="shared" si="8"/>
        <v>0.46508639873177221</v>
      </c>
      <c r="E193">
        <f t="shared" si="9"/>
        <v>2.7411529289219047E-5</v>
      </c>
      <c r="G193">
        <f t="shared" si="10"/>
        <v>-190.23599999999999</v>
      </c>
      <c r="H193">
        <f t="shared" si="11"/>
        <v>2.4074370538841012E-83</v>
      </c>
    </row>
    <row r="194" spans="1:8" x14ac:dyDescent="0.35">
      <c r="A194">
        <v>192</v>
      </c>
      <c r="C194">
        <f t="shared" si="8"/>
        <v>0.46322605313684517</v>
      </c>
      <c r="E194">
        <f t="shared" si="9"/>
        <v>2.712673611111111E-5</v>
      </c>
      <c r="G194">
        <f t="shared" si="10"/>
        <v>-191.232</v>
      </c>
      <c r="H194">
        <f t="shared" si="11"/>
        <v>8.8919627905958728E-84</v>
      </c>
    </row>
    <row r="195" spans="1:8" x14ac:dyDescent="0.35">
      <c r="A195">
        <v>193</v>
      </c>
      <c r="C195">
        <f t="shared" ref="C195:C258" si="12">POWER($D$1,A195)</f>
        <v>0.46137314892429782</v>
      </c>
      <c r="E195">
        <f t="shared" si="9"/>
        <v>2.6846358291497759E-5</v>
      </c>
      <c r="G195">
        <f t="shared" si="10"/>
        <v>-192.22800000000001</v>
      </c>
      <c r="H195">
        <f t="shared" si="11"/>
        <v>3.2842811878207469E-84</v>
      </c>
    </row>
    <row r="196" spans="1:8" x14ac:dyDescent="0.35">
      <c r="A196">
        <v>194</v>
      </c>
      <c r="C196">
        <f t="shared" si="12"/>
        <v>0.4595276563286006</v>
      </c>
      <c r="E196">
        <f t="shared" ref="E196:E259" si="13">1/(A196*A196)</f>
        <v>2.6570305027101713E-5</v>
      </c>
      <c r="G196">
        <f t="shared" ref="G196:G259" si="14">-1 * $D$1 *A196</f>
        <v>-193.22399999999999</v>
      </c>
      <c r="H196">
        <f t="shared" ref="H196:H259" si="15">EXP(G196)</f>
        <v>1.213062084794299E-84</v>
      </c>
    </row>
    <row r="197" spans="1:8" x14ac:dyDescent="0.35">
      <c r="A197">
        <v>195</v>
      </c>
      <c r="C197">
        <f t="shared" si="12"/>
        <v>0.45768954570328613</v>
      </c>
      <c r="E197">
        <f t="shared" si="13"/>
        <v>2.6298487836949376E-5</v>
      </c>
      <c r="G197">
        <f t="shared" si="14"/>
        <v>-194.22</v>
      </c>
      <c r="H197">
        <f t="shared" si="15"/>
        <v>4.4804921911752079E-85</v>
      </c>
    </row>
    <row r="198" spans="1:8" x14ac:dyDescent="0.35">
      <c r="A198">
        <v>196</v>
      </c>
      <c r="C198">
        <f t="shared" si="12"/>
        <v>0.45585878752047304</v>
      </c>
      <c r="E198">
        <f t="shared" si="13"/>
        <v>2.6030820491461892E-5</v>
      </c>
      <c r="G198">
        <f t="shared" si="14"/>
        <v>-195.21600000000001</v>
      </c>
      <c r="H198">
        <f t="shared" si="15"/>
        <v>1.6548872911633485E-85</v>
      </c>
    </row>
    <row r="199" spans="1:8" x14ac:dyDescent="0.35">
      <c r="A199">
        <v>197</v>
      </c>
      <c r="C199">
        <f t="shared" si="12"/>
        <v>0.45403535237039111</v>
      </c>
      <c r="E199">
        <f t="shared" si="13"/>
        <v>2.5767218944059367E-5</v>
      </c>
      <c r="G199">
        <f t="shared" si="14"/>
        <v>-196.21199999999999</v>
      </c>
      <c r="H199">
        <f t="shared" si="15"/>
        <v>6.1123908481485603E-86</v>
      </c>
    </row>
    <row r="200" spans="1:8" x14ac:dyDescent="0.35">
      <c r="A200">
        <v>198</v>
      </c>
      <c r="C200">
        <f t="shared" si="12"/>
        <v>0.45221921096090956</v>
      </c>
      <c r="E200">
        <f t="shared" si="13"/>
        <v>2.5507601265177022E-5</v>
      </c>
      <c r="G200">
        <f t="shared" si="14"/>
        <v>-197.208</v>
      </c>
      <c r="H200">
        <f t="shared" si="15"/>
        <v>2.2576354341488143E-86</v>
      </c>
    </row>
    <row r="201" spans="1:8" x14ac:dyDescent="0.35">
      <c r="A201">
        <v>199</v>
      </c>
      <c r="C201">
        <f t="shared" si="12"/>
        <v>0.45041033411706594</v>
      </c>
      <c r="E201">
        <f t="shared" si="13"/>
        <v>2.5251887578596499E-5</v>
      </c>
      <c r="G201">
        <f t="shared" si="14"/>
        <v>-198.20400000000001</v>
      </c>
      <c r="H201">
        <f t="shared" si="15"/>
        <v>8.3386646570026819E-87</v>
      </c>
    </row>
    <row r="202" spans="1:8" x14ac:dyDescent="0.35">
      <c r="A202">
        <v>200</v>
      </c>
      <c r="C202">
        <f t="shared" si="12"/>
        <v>0.44860869278059773</v>
      </c>
      <c r="E202">
        <f t="shared" si="13"/>
        <v>2.5000000000000001E-5</v>
      </c>
      <c r="G202">
        <f t="shared" si="14"/>
        <v>-199.2</v>
      </c>
      <c r="H202">
        <f t="shared" si="15"/>
        <v>3.0799183610512151E-87</v>
      </c>
    </row>
    <row r="203" spans="1:8" x14ac:dyDescent="0.35">
      <c r="A203">
        <v>201</v>
      </c>
      <c r="C203">
        <f t="shared" si="12"/>
        <v>0.44681425800947533</v>
      </c>
      <c r="E203">
        <f t="shared" si="13"/>
        <v>2.4751862577658969E-5</v>
      </c>
      <c r="G203">
        <f t="shared" si="14"/>
        <v>-200.196</v>
      </c>
      <c r="H203">
        <f t="shared" si="15"/>
        <v>1.1375798765062488E-87</v>
      </c>
    </row>
    <row r="204" spans="1:8" x14ac:dyDescent="0.35">
      <c r="A204">
        <v>202</v>
      </c>
      <c r="C204">
        <f t="shared" si="12"/>
        <v>0.44502700097743741</v>
      </c>
      <c r="E204">
        <f t="shared" si="13"/>
        <v>2.4507401235173021E-5</v>
      </c>
      <c r="G204">
        <f t="shared" si="14"/>
        <v>-201.19200000000001</v>
      </c>
      <c r="H204">
        <f t="shared" si="15"/>
        <v>4.201695706604001E-88</v>
      </c>
    </row>
    <row r="205" spans="1:8" x14ac:dyDescent="0.35">
      <c r="A205">
        <v>203</v>
      </c>
      <c r="C205">
        <f t="shared" si="12"/>
        <v>0.44324689297352765</v>
      </c>
      <c r="E205">
        <f t="shared" si="13"/>
        <v>2.4266543716178503E-5</v>
      </c>
      <c r="G205">
        <f t="shared" si="14"/>
        <v>-202.18799999999999</v>
      </c>
      <c r="H205">
        <f t="shared" si="15"/>
        <v>1.5519127206359316E-88</v>
      </c>
    </row>
    <row r="206" spans="1:8" x14ac:dyDescent="0.35">
      <c r="A206">
        <v>204</v>
      </c>
      <c r="C206">
        <f t="shared" si="12"/>
        <v>0.44147390540163356</v>
      </c>
      <c r="E206">
        <f t="shared" si="13"/>
        <v>2.4029219530949635E-5</v>
      </c>
      <c r="G206">
        <f t="shared" si="14"/>
        <v>-203.184</v>
      </c>
      <c r="H206">
        <f t="shared" si="15"/>
        <v>5.7320502498220049E-89</v>
      </c>
    </row>
    <row r="207" spans="1:8" x14ac:dyDescent="0.35">
      <c r="A207">
        <v>205</v>
      </c>
      <c r="C207">
        <f t="shared" si="12"/>
        <v>0.439708009780027</v>
      </c>
      <c r="E207">
        <f t="shared" si="13"/>
        <v>2.3795359904818562E-5</v>
      </c>
      <c r="G207">
        <f t="shared" si="14"/>
        <v>-204.18</v>
      </c>
      <c r="H207">
        <f t="shared" si="15"/>
        <v>2.1171551485846991E-89</v>
      </c>
    </row>
    <row r="208" spans="1:8" x14ac:dyDescent="0.35">
      <c r="A208">
        <v>206</v>
      </c>
      <c r="C208">
        <f t="shared" si="12"/>
        <v>0.43794917774090691</v>
      </c>
      <c r="E208">
        <f t="shared" si="13"/>
        <v>2.3564897728343859E-5</v>
      </c>
      <c r="G208">
        <f t="shared" si="14"/>
        <v>-205.17599999999999</v>
      </c>
      <c r="H208">
        <f t="shared" si="15"/>
        <v>7.819795235252894E-90</v>
      </c>
    </row>
    <row r="209" spans="1:8" x14ac:dyDescent="0.35">
      <c r="A209">
        <v>207</v>
      </c>
      <c r="C209">
        <f t="shared" si="12"/>
        <v>0.43619738102994327</v>
      </c>
      <c r="E209">
        <f t="shared" si="13"/>
        <v>2.3337767509160075E-5</v>
      </c>
      <c r="G209">
        <f t="shared" si="14"/>
        <v>-206.172</v>
      </c>
      <c r="H209">
        <f t="shared" si="15"/>
        <v>2.8882719134759614E-90</v>
      </c>
    </row>
    <row r="210" spans="1:8" x14ac:dyDescent="0.35">
      <c r="A210">
        <v>208</v>
      </c>
      <c r="C210">
        <f t="shared" si="12"/>
        <v>0.43445259150582349</v>
      </c>
      <c r="E210">
        <f t="shared" si="13"/>
        <v>2.3113905325443786E-5</v>
      </c>
      <c r="G210">
        <f t="shared" si="14"/>
        <v>-207.16800000000001</v>
      </c>
      <c r="H210">
        <f t="shared" si="15"/>
        <v>1.0667945125425404E-90</v>
      </c>
    </row>
    <row r="211" spans="1:8" x14ac:dyDescent="0.35">
      <c r="A211">
        <v>209</v>
      </c>
      <c r="C211">
        <f t="shared" si="12"/>
        <v>0.43271478113980022</v>
      </c>
      <c r="E211">
        <f t="shared" si="13"/>
        <v>2.2893248780934502E-5</v>
      </c>
      <c r="G211">
        <f t="shared" si="14"/>
        <v>-208.16399999999999</v>
      </c>
      <c r="H211">
        <f t="shared" si="15"/>
        <v>3.9402471999988878E-91</v>
      </c>
    </row>
    <row r="212" spans="1:8" x14ac:dyDescent="0.35">
      <c r="A212">
        <v>210</v>
      </c>
      <c r="C212">
        <f t="shared" si="12"/>
        <v>0.43098392201524099</v>
      </c>
      <c r="E212">
        <f t="shared" si="13"/>
        <v>2.2675736961451248E-5</v>
      </c>
      <c r="G212">
        <f t="shared" si="14"/>
        <v>-209.16</v>
      </c>
      <c r="H212">
        <f t="shared" si="15"/>
        <v>1.4553456935296642E-91</v>
      </c>
    </row>
    <row r="213" spans="1:8" x14ac:dyDescent="0.35">
      <c r="A213">
        <v>211</v>
      </c>
      <c r="C213">
        <f t="shared" si="12"/>
        <v>0.42925998632717999</v>
      </c>
      <c r="E213">
        <f t="shared" si="13"/>
        <v>2.246131039284832E-5</v>
      </c>
      <c r="G213">
        <f t="shared" si="14"/>
        <v>-210.15600000000001</v>
      </c>
      <c r="H213">
        <f t="shared" si="15"/>
        <v>5.3753761633938535E-92</v>
      </c>
    </row>
    <row r="214" spans="1:8" x14ac:dyDescent="0.35">
      <c r="A214">
        <v>212</v>
      </c>
      <c r="C214">
        <f t="shared" si="12"/>
        <v>0.42754294638187135</v>
      </c>
      <c r="E214">
        <f t="shared" si="13"/>
        <v>2.2249911000356E-5</v>
      </c>
      <c r="G214">
        <f t="shared" si="14"/>
        <v>-211.15199999999999</v>
      </c>
      <c r="H214">
        <f t="shared" si="15"/>
        <v>1.9854161816293362E-92</v>
      </c>
    </row>
    <row r="215" spans="1:8" x14ac:dyDescent="0.35">
      <c r="A215">
        <v>213</v>
      </c>
      <c r="C215">
        <f t="shared" si="12"/>
        <v>0.42583277459634378</v>
      </c>
      <c r="E215">
        <f t="shared" si="13"/>
        <v>2.2041482069254335E-5</v>
      </c>
      <c r="G215">
        <f t="shared" si="14"/>
        <v>-212.148</v>
      </c>
      <c r="H215">
        <f t="shared" si="15"/>
        <v>7.3332122152112176E-93</v>
      </c>
    </row>
    <row r="216" spans="1:8" x14ac:dyDescent="0.35">
      <c r="A216">
        <v>214</v>
      </c>
      <c r="C216">
        <f t="shared" si="12"/>
        <v>0.4241294434979585</v>
      </c>
      <c r="E216">
        <f t="shared" si="13"/>
        <v>2.1835968206830292E-5</v>
      </c>
      <c r="G216">
        <f t="shared" si="14"/>
        <v>-213.14400000000001</v>
      </c>
      <c r="H216">
        <f t="shared" si="15"/>
        <v>2.708550574479131E-93</v>
      </c>
    </row>
    <row r="217" spans="1:8" x14ac:dyDescent="0.35">
      <c r="A217">
        <v>215</v>
      </c>
      <c r="C217">
        <f t="shared" si="12"/>
        <v>0.42243292572396662</v>
      </c>
      <c r="E217">
        <f t="shared" si="13"/>
        <v>2.1633315305570577E-5</v>
      </c>
      <c r="G217">
        <f t="shared" si="14"/>
        <v>-214.14</v>
      </c>
      <c r="H217">
        <f t="shared" si="15"/>
        <v>1.0004137340105782E-93</v>
      </c>
    </row>
    <row r="218" spans="1:8" x14ac:dyDescent="0.35">
      <c r="A218">
        <v>216</v>
      </c>
      <c r="C218">
        <f t="shared" si="12"/>
        <v>0.42074319402107074</v>
      </c>
      <c r="E218">
        <f t="shared" si="13"/>
        <v>2.143347050754458E-5</v>
      </c>
      <c r="G218">
        <f t="shared" si="14"/>
        <v>-215.136</v>
      </c>
      <c r="H218">
        <f t="shared" si="15"/>
        <v>3.6950672017243918E-94</v>
      </c>
    </row>
    <row r="219" spans="1:8" x14ac:dyDescent="0.35">
      <c r="A219">
        <v>217</v>
      </c>
      <c r="C219">
        <f t="shared" si="12"/>
        <v>0.41906022124498649</v>
      </c>
      <c r="E219">
        <f t="shared" si="13"/>
        <v>2.1236382169933532E-5</v>
      </c>
      <c r="G219">
        <f t="shared" si="14"/>
        <v>-216.13200000000001</v>
      </c>
      <c r="H219">
        <f t="shared" si="15"/>
        <v>1.3647875035185149E-94</v>
      </c>
    </row>
    <row r="220" spans="1:8" x14ac:dyDescent="0.35">
      <c r="A220">
        <v>218</v>
      </c>
      <c r="C220">
        <f t="shared" si="12"/>
        <v>0.41738398036000662</v>
      </c>
      <c r="E220">
        <f t="shared" si="13"/>
        <v>2.1041999831664002E-5</v>
      </c>
      <c r="G220">
        <f t="shared" si="14"/>
        <v>-217.12799999999999</v>
      </c>
      <c r="H220">
        <f t="shared" si="15"/>
        <v>5.0408959514758091E-95</v>
      </c>
    </row>
    <row r="221" spans="1:8" x14ac:dyDescent="0.35">
      <c r="A221">
        <v>219</v>
      </c>
      <c r="C221">
        <f t="shared" si="12"/>
        <v>0.41571444443856648</v>
      </c>
      <c r="E221">
        <f t="shared" si="13"/>
        <v>2.0850274181105481E-5</v>
      </c>
      <c r="G221">
        <f t="shared" si="14"/>
        <v>-218.124</v>
      </c>
      <c r="H221">
        <f t="shared" si="15"/>
        <v>1.8618746089112147E-95</v>
      </c>
    </row>
    <row r="222" spans="1:8" x14ac:dyDescent="0.35">
      <c r="A222">
        <v>220</v>
      </c>
      <c r="C222">
        <f t="shared" si="12"/>
        <v>0.41405158666081227</v>
      </c>
      <c r="E222">
        <f t="shared" si="13"/>
        <v>2.066115702479339E-5</v>
      </c>
      <c r="G222">
        <f t="shared" si="14"/>
        <v>-219.12</v>
      </c>
      <c r="H222">
        <f t="shared" si="15"/>
        <v>6.8769065909670051E-96</v>
      </c>
    </row>
    <row r="223" spans="1:8" x14ac:dyDescent="0.35">
      <c r="A223">
        <v>221</v>
      </c>
      <c r="C223">
        <f t="shared" si="12"/>
        <v>0.412395380314169</v>
      </c>
      <c r="E223">
        <f t="shared" si="13"/>
        <v>2.0474601257140519E-5</v>
      </c>
      <c r="G223">
        <f t="shared" si="14"/>
        <v>-220.11599999999999</v>
      </c>
      <c r="H223">
        <f t="shared" si="15"/>
        <v>2.540012309880635E-96</v>
      </c>
    </row>
    <row r="224" spans="1:8" x14ac:dyDescent="0.35">
      <c r="A224">
        <v>222</v>
      </c>
      <c r="C224">
        <f t="shared" si="12"/>
        <v>0.4107457987929124</v>
      </c>
      <c r="E224">
        <f t="shared" si="13"/>
        <v>2.0290560831101371E-5</v>
      </c>
      <c r="G224">
        <f t="shared" si="14"/>
        <v>-221.11199999999999</v>
      </c>
      <c r="H224">
        <f t="shared" si="15"/>
        <v>9.3816346768755034E-97</v>
      </c>
    </row>
    <row r="225" spans="1:8" x14ac:dyDescent="0.35">
      <c r="A225">
        <v>223</v>
      </c>
      <c r="C225">
        <f t="shared" si="12"/>
        <v>0.40910281559774075</v>
      </c>
      <c r="E225">
        <f t="shared" si="13"/>
        <v>2.0108990729755272E-5</v>
      </c>
      <c r="G225">
        <f t="shared" si="14"/>
        <v>-222.108</v>
      </c>
      <c r="H225">
        <f t="shared" si="15"/>
        <v>3.465143411627367E-97</v>
      </c>
    </row>
    <row r="226" spans="1:8" x14ac:dyDescent="0.35">
      <c r="A226">
        <v>224</v>
      </c>
      <c r="C226">
        <f t="shared" si="12"/>
        <v>0.40746640433534975</v>
      </c>
      <c r="E226">
        <f t="shared" si="13"/>
        <v>1.9929846938775509E-5</v>
      </c>
      <c r="G226">
        <f t="shared" si="14"/>
        <v>-223.10399999999998</v>
      </c>
      <c r="H226">
        <f t="shared" si="15"/>
        <v>1.2798642535869686E-97</v>
      </c>
    </row>
    <row r="227" spans="1:8" x14ac:dyDescent="0.35">
      <c r="A227">
        <v>225</v>
      </c>
      <c r="C227">
        <f t="shared" si="12"/>
        <v>0.40583653871800834</v>
      </c>
      <c r="E227">
        <f t="shared" si="13"/>
        <v>1.9753086419753087E-5</v>
      </c>
      <c r="G227">
        <f t="shared" si="14"/>
        <v>-224.1</v>
      </c>
      <c r="H227">
        <f t="shared" si="15"/>
        <v>4.7272286108365964E-98</v>
      </c>
    </row>
    <row r="228" spans="1:8" x14ac:dyDescent="0.35">
      <c r="A228">
        <v>226</v>
      </c>
      <c r="C228">
        <f t="shared" si="12"/>
        <v>0.40421319256313631</v>
      </c>
      <c r="E228">
        <f t="shared" si="13"/>
        <v>1.9578667084344897E-5</v>
      </c>
      <c r="G228">
        <f t="shared" si="14"/>
        <v>-225.096</v>
      </c>
      <c r="H228">
        <f t="shared" si="15"/>
        <v>1.7460203514929721E-98</v>
      </c>
    </row>
    <row r="229" spans="1:8" x14ac:dyDescent="0.35">
      <c r="A229">
        <v>227</v>
      </c>
      <c r="C229">
        <f t="shared" si="12"/>
        <v>0.40259633979288378</v>
      </c>
      <c r="E229">
        <f t="shared" si="13"/>
        <v>1.9406547769217335E-5</v>
      </c>
      <c r="G229">
        <f t="shared" si="14"/>
        <v>-226.09200000000001</v>
      </c>
      <c r="H229">
        <f t="shared" si="15"/>
        <v>6.4489943660417165E-99</v>
      </c>
    </row>
    <row r="230" spans="1:8" x14ac:dyDescent="0.35">
      <c r="A230">
        <v>228</v>
      </c>
      <c r="C230">
        <f t="shared" si="12"/>
        <v>0.40098595443371221</v>
      </c>
      <c r="E230">
        <f t="shared" si="13"/>
        <v>1.9236688211757463E-5</v>
      </c>
      <c r="G230">
        <f t="shared" si="14"/>
        <v>-227.08799999999999</v>
      </c>
      <c r="H230">
        <f t="shared" si="15"/>
        <v>2.3819612582222749E-99</v>
      </c>
    </row>
    <row r="231" spans="1:8" x14ac:dyDescent="0.35">
      <c r="A231">
        <v>229</v>
      </c>
      <c r="C231">
        <f t="shared" si="12"/>
        <v>0.39938201061597739</v>
      </c>
      <c r="E231">
        <f t="shared" si="13"/>
        <v>1.9069049026525047E-5</v>
      </c>
      <c r="G231">
        <f t="shared" si="14"/>
        <v>-228.084</v>
      </c>
      <c r="H231">
        <f t="shared" si="15"/>
        <v>8.7978669442599096E-100</v>
      </c>
    </row>
    <row r="232" spans="1:8" x14ac:dyDescent="0.35">
      <c r="A232">
        <v>230</v>
      </c>
      <c r="C232">
        <f t="shared" si="12"/>
        <v>0.39778448257351345</v>
      </c>
      <c r="E232">
        <f t="shared" si="13"/>
        <v>1.8903591682419658E-5</v>
      </c>
      <c r="G232">
        <f t="shared" si="14"/>
        <v>-229.08</v>
      </c>
      <c r="H232">
        <f t="shared" si="15"/>
        <v>3.2495265194476274E-100</v>
      </c>
    </row>
    <row r="233" spans="1:8" x14ac:dyDescent="0.35">
      <c r="A233">
        <v>231</v>
      </c>
      <c r="C233">
        <f t="shared" si="12"/>
        <v>0.39619334464321937</v>
      </c>
      <c r="E233">
        <f t="shared" si="13"/>
        <v>1.8740278480538221E-5</v>
      </c>
      <c r="G233">
        <f t="shared" si="14"/>
        <v>-230.07599999999999</v>
      </c>
      <c r="H233">
        <f t="shared" si="15"/>
        <v>1.2002253122824408E-100</v>
      </c>
    </row>
    <row r="234" spans="1:8" x14ac:dyDescent="0.35">
      <c r="A234">
        <v>232</v>
      </c>
      <c r="C234">
        <f t="shared" si="12"/>
        <v>0.39460857126464655</v>
      </c>
      <c r="E234">
        <f t="shared" si="13"/>
        <v>1.8579072532699166E-5</v>
      </c>
      <c r="G234">
        <f t="shared" si="14"/>
        <v>-231.072</v>
      </c>
      <c r="H234">
        <f t="shared" si="15"/>
        <v>4.4330790705112094E-101</v>
      </c>
    </row>
    <row r="235" spans="1:8" x14ac:dyDescent="0.35">
      <c r="A235">
        <v>233</v>
      </c>
      <c r="C235">
        <f t="shared" si="12"/>
        <v>0.393030136979588</v>
      </c>
      <c r="E235">
        <f t="shared" si="13"/>
        <v>1.8419937740610438E-5</v>
      </c>
      <c r="G235">
        <f t="shared" si="14"/>
        <v>-232.06800000000001</v>
      </c>
      <c r="H235">
        <f t="shared" si="15"/>
        <v>1.6373750698552102E-101</v>
      </c>
    </row>
    <row r="236" spans="1:8" x14ac:dyDescent="0.35">
      <c r="A236">
        <v>234</v>
      </c>
      <c r="C236">
        <f t="shared" si="12"/>
        <v>0.39145801643166961</v>
      </c>
      <c r="E236">
        <f t="shared" si="13"/>
        <v>1.8262838775659289E-5</v>
      </c>
      <c r="G236">
        <f t="shared" si="14"/>
        <v>-233.06399999999999</v>
      </c>
      <c r="H236">
        <f t="shared" si="15"/>
        <v>6.0477087747371624E-102</v>
      </c>
    </row>
    <row r="237" spans="1:8" x14ac:dyDescent="0.35">
      <c r="A237">
        <v>235</v>
      </c>
      <c r="C237">
        <f t="shared" si="12"/>
        <v>0.38989218436594292</v>
      </c>
      <c r="E237">
        <f t="shared" si="13"/>
        <v>1.8107741059302852E-5</v>
      </c>
      <c r="G237">
        <f t="shared" si="14"/>
        <v>-234.06</v>
      </c>
      <c r="H237">
        <f t="shared" si="15"/>
        <v>2.233744857692628E-102</v>
      </c>
    </row>
    <row r="238" spans="1:8" x14ac:dyDescent="0.35">
      <c r="A238">
        <v>236</v>
      </c>
      <c r="C238">
        <f t="shared" si="12"/>
        <v>0.38833261562847915</v>
      </c>
      <c r="E238">
        <f t="shared" si="13"/>
        <v>1.795461074403907E-5</v>
      </c>
      <c r="G238">
        <f t="shared" si="14"/>
        <v>-235.05600000000001</v>
      </c>
      <c r="H238">
        <f t="shared" si="15"/>
        <v>8.250423879719821E-103</v>
      </c>
    </row>
    <row r="239" spans="1:8" x14ac:dyDescent="0.35">
      <c r="A239">
        <v>237</v>
      </c>
      <c r="C239">
        <f t="shared" si="12"/>
        <v>0.38677928516596521</v>
      </c>
      <c r="E239">
        <f t="shared" si="13"/>
        <v>1.7803414694938489E-5</v>
      </c>
      <c r="G239">
        <f t="shared" si="14"/>
        <v>-236.05199999999999</v>
      </c>
      <c r="H239">
        <f t="shared" si="15"/>
        <v>3.0473262853021701E-103</v>
      </c>
    </row>
    <row r="240" spans="1:8" x14ac:dyDescent="0.35">
      <c r="A240">
        <v>238</v>
      </c>
      <c r="C240">
        <f t="shared" si="12"/>
        <v>0.38523216802530141</v>
      </c>
      <c r="E240">
        <f t="shared" si="13"/>
        <v>1.7654120471718099E-5</v>
      </c>
      <c r="G240">
        <f t="shared" si="14"/>
        <v>-237.048</v>
      </c>
      <c r="H240">
        <f t="shared" si="15"/>
        <v>1.1255418660269625E-103</v>
      </c>
    </row>
    <row r="241" spans="1:8" x14ac:dyDescent="0.35">
      <c r="A241">
        <v>239</v>
      </c>
      <c r="C241">
        <f t="shared" si="12"/>
        <v>0.38369123935320021</v>
      </c>
      <c r="E241">
        <f t="shared" si="13"/>
        <v>1.7506696311339088E-5</v>
      </c>
      <c r="G241">
        <f t="shared" si="14"/>
        <v>-238.04400000000001</v>
      </c>
      <c r="H241">
        <f t="shared" si="15"/>
        <v>4.1572328447061503E-104</v>
      </c>
    </row>
    <row r="242" spans="1:8" x14ac:dyDescent="0.35">
      <c r="A242">
        <v>240</v>
      </c>
      <c r="C242">
        <f t="shared" si="12"/>
        <v>0.38215647439578743</v>
      </c>
      <c r="E242">
        <f t="shared" si="13"/>
        <v>1.7361111111111111E-5</v>
      </c>
      <c r="G242">
        <f t="shared" si="14"/>
        <v>-239.04</v>
      </c>
      <c r="H242">
        <f t="shared" si="15"/>
        <v>1.5354901889264843E-104</v>
      </c>
    </row>
    <row r="243" spans="1:8" x14ac:dyDescent="0.35">
      <c r="A243">
        <v>241</v>
      </c>
      <c r="C243">
        <f t="shared" si="12"/>
        <v>0.38062784849820425</v>
      </c>
      <c r="E243">
        <f t="shared" si="13"/>
        <v>1.7217334412286289E-5</v>
      </c>
      <c r="G243">
        <f t="shared" si="14"/>
        <v>-240.036</v>
      </c>
      <c r="H243">
        <f t="shared" si="15"/>
        <v>5.6713929875055559E-105</v>
      </c>
    </row>
    <row r="244" spans="1:8" x14ac:dyDescent="0.35">
      <c r="A244">
        <v>242</v>
      </c>
      <c r="C244">
        <f t="shared" si="12"/>
        <v>0.37910533710421146</v>
      </c>
      <c r="E244">
        <f t="shared" si="13"/>
        <v>1.7075336384126766E-5</v>
      </c>
      <c r="G244">
        <f t="shared" si="14"/>
        <v>-241.03200000000001</v>
      </c>
      <c r="H244">
        <f t="shared" si="15"/>
        <v>2.0947511518269407E-105</v>
      </c>
    </row>
    <row r="245" spans="1:8" x14ac:dyDescent="0.35">
      <c r="A245">
        <v>243</v>
      </c>
      <c r="C245">
        <f t="shared" si="12"/>
        <v>0.37758891575579451</v>
      </c>
      <c r="E245">
        <f t="shared" si="13"/>
        <v>1.6935087808430286E-5</v>
      </c>
      <c r="G245">
        <f t="shared" si="14"/>
        <v>-242.02799999999999</v>
      </c>
      <c r="H245">
        <f t="shared" si="15"/>
        <v>7.7370451981504835E-106</v>
      </c>
    </row>
    <row r="246" spans="1:8" x14ac:dyDescent="0.35">
      <c r="A246">
        <v>244</v>
      </c>
      <c r="C246">
        <f t="shared" si="12"/>
        <v>0.37607856009277141</v>
      </c>
      <c r="E246">
        <f t="shared" si="13"/>
        <v>1.6796560064498789E-5</v>
      </c>
      <c r="G246">
        <f t="shared" si="14"/>
        <v>-243.024</v>
      </c>
      <c r="H246">
        <f t="shared" si="15"/>
        <v>2.857707864058847E-106</v>
      </c>
    </row>
    <row r="247" spans="1:8" x14ac:dyDescent="0.35">
      <c r="A247">
        <v>245</v>
      </c>
      <c r="C247">
        <f t="shared" si="12"/>
        <v>0.37457424585240029</v>
      </c>
      <c r="E247">
        <f t="shared" si="13"/>
        <v>1.665972511453561E-5</v>
      </c>
      <c r="G247">
        <f t="shared" si="14"/>
        <v>-244.02</v>
      </c>
      <c r="H247">
        <f t="shared" si="15"/>
        <v>1.0555055615102199E-106</v>
      </c>
    </row>
    <row r="248" spans="1:8" x14ac:dyDescent="0.35">
      <c r="A248">
        <v>246</v>
      </c>
      <c r="C248">
        <f t="shared" si="12"/>
        <v>0.3730759488689907</v>
      </c>
      <c r="E248">
        <f t="shared" si="13"/>
        <v>1.6524555489457333E-5</v>
      </c>
      <c r="G248">
        <f t="shared" si="14"/>
        <v>-245.01599999999999</v>
      </c>
      <c r="H248">
        <f t="shared" si="15"/>
        <v>3.8985510184259151E-107</v>
      </c>
    </row>
    <row r="249" spans="1:8" x14ac:dyDescent="0.35">
      <c r="A249">
        <v>247</v>
      </c>
      <c r="C249">
        <f t="shared" si="12"/>
        <v>0.37158364507351471</v>
      </c>
      <c r="E249">
        <f t="shared" si="13"/>
        <v>1.6391024275106952E-5</v>
      </c>
      <c r="G249">
        <f t="shared" si="14"/>
        <v>-246.012</v>
      </c>
      <c r="H249">
        <f t="shared" si="15"/>
        <v>1.4399450460045865E-107</v>
      </c>
    </row>
    <row r="250" spans="1:8" x14ac:dyDescent="0.35">
      <c r="A250">
        <v>248</v>
      </c>
      <c r="C250">
        <f t="shared" si="12"/>
        <v>0.3700973104932207</v>
      </c>
      <c r="E250">
        <f t="shared" si="13"/>
        <v>1.6259105098855361E-5</v>
      </c>
      <c r="G250">
        <f t="shared" si="14"/>
        <v>-247.00800000000001</v>
      </c>
      <c r="H250">
        <f t="shared" si="15"/>
        <v>5.3184932702261439E-108</v>
      </c>
    </row>
    <row r="251" spans="1:8" x14ac:dyDescent="0.35">
      <c r="A251">
        <v>249</v>
      </c>
      <c r="C251">
        <f t="shared" si="12"/>
        <v>0.36861692125124784</v>
      </c>
      <c r="E251">
        <f t="shared" si="13"/>
        <v>1.6128772116578765E-5</v>
      </c>
      <c r="G251">
        <f t="shared" si="14"/>
        <v>-248.00399999999999</v>
      </c>
      <c r="H251">
        <f t="shared" si="15"/>
        <v>1.9644062628589709E-108</v>
      </c>
    </row>
    <row r="252" spans="1:8" x14ac:dyDescent="0.35">
      <c r="A252">
        <v>250</v>
      </c>
      <c r="C252">
        <f t="shared" si="12"/>
        <v>0.36714245356624281</v>
      </c>
      <c r="E252">
        <f t="shared" si="13"/>
        <v>1.5999999999999999E-5</v>
      </c>
      <c r="G252">
        <f t="shared" si="14"/>
        <v>-249</v>
      </c>
      <c r="H252">
        <f t="shared" si="15"/>
        <v>7.2556112596065338E-109</v>
      </c>
    </row>
    <row r="253" spans="1:8" x14ac:dyDescent="0.35">
      <c r="A253">
        <v>251</v>
      </c>
      <c r="C253">
        <f t="shared" si="12"/>
        <v>0.36567388375197785</v>
      </c>
      <c r="E253">
        <f t="shared" si="13"/>
        <v>1.5872763924382153E-5</v>
      </c>
      <c r="G253">
        <f t="shared" si="14"/>
        <v>-249.99600000000001</v>
      </c>
      <c r="H253">
        <f t="shared" si="15"/>
        <v>2.6798883584249974E-109</v>
      </c>
    </row>
    <row r="254" spans="1:8" x14ac:dyDescent="0.35">
      <c r="A254">
        <v>252</v>
      </c>
      <c r="C254">
        <f t="shared" si="12"/>
        <v>0.36421118821696991</v>
      </c>
      <c r="E254">
        <f t="shared" si="13"/>
        <v>1.5747039556563368E-5</v>
      </c>
      <c r="G254">
        <f t="shared" si="14"/>
        <v>-250.99199999999999</v>
      </c>
      <c r="H254">
        <f t="shared" si="15"/>
        <v>9.8982723255924467E-110</v>
      </c>
    </row>
    <row r="255" spans="1:8" x14ac:dyDescent="0.35">
      <c r="A255">
        <v>253</v>
      </c>
      <c r="C255">
        <f t="shared" si="12"/>
        <v>0.36275434346410201</v>
      </c>
      <c r="E255">
        <f t="shared" si="13"/>
        <v>1.5622803043322032E-5</v>
      </c>
      <c r="G255">
        <f t="shared" si="14"/>
        <v>-251.988</v>
      </c>
      <c r="H255">
        <f t="shared" si="15"/>
        <v>3.6559655451157705E-110</v>
      </c>
    </row>
    <row r="256" spans="1:8" x14ac:dyDescent="0.35">
      <c r="A256">
        <v>254</v>
      </c>
      <c r="C256">
        <f t="shared" si="12"/>
        <v>0.36130332609024568</v>
      </c>
      <c r="E256">
        <f t="shared" si="13"/>
        <v>1.5500031000062002E-5</v>
      </c>
      <c r="G256">
        <f t="shared" si="14"/>
        <v>-252.98400000000001</v>
      </c>
      <c r="H256">
        <f t="shared" si="15"/>
        <v>1.3503451539229746E-110</v>
      </c>
    </row>
    <row r="257" spans="1:8" x14ac:dyDescent="0.35">
      <c r="A257">
        <v>255</v>
      </c>
      <c r="C257">
        <f t="shared" si="12"/>
        <v>0.3598581127858847</v>
      </c>
      <c r="E257">
        <f t="shared" si="13"/>
        <v>1.5378700499807768E-5</v>
      </c>
      <c r="G257">
        <f t="shared" si="14"/>
        <v>-253.98</v>
      </c>
      <c r="H257">
        <f t="shared" si="15"/>
        <v>4.9875525691409996E-111</v>
      </c>
    </row>
    <row r="258" spans="1:8" x14ac:dyDescent="0.35">
      <c r="A258">
        <v>256</v>
      </c>
      <c r="C258">
        <f t="shared" si="12"/>
        <v>0.35841868033474117</v>
      </c>
      <c r="E258">
        <f t="shared" si="13"/>
        <v>1.52587890625E-5</v>
      </c>
      <c r="G258">
        <f t="shared" si="14"/>
        <v>-254.976</v>
      </c>
      <c r="H258">
        <f t="shared" si="15"/>
        <v>1.8421720222919557E-111</v>
      </c>
    </row>
    <row r="259" spans="1:8" x14ac:dyDescent="0.35">
      <c r="A259">
        <v>257</v>
      </c>
      <c r="C259">
        <f t="shared" ref="C259:C322" si="16">POWER($D$1,A259)</f>
        <v>0.35698500561340218</v>
      </c>
      <c r="E259">
        <f t="shared" si="13"/>
        <v>1.5140274644582053E-5</v>
      </c>
      <c r="G259">
        <f t="shared" si="14"/>
        <v>-255.97200000000001</v>
      </c>
      <c r="H259">
        <f t="shared" si="15"/>
        <v>6.8041343177255142E-112</v>
      </c>
    </row>
    <row r="260" spans="1:8" x14ac:dyDescent="0.35">
      <c r="A260">
        <v>258</v>
      </c>
      <c r="C260">
        <f t="shared" si="16"/>
        <v>0.35555706559094857</v>
      </c>
      <c r="E260">
        <f t="shared" ref="E260:E323" si="17">1/(A260*A260)</f>
        <v>1.5023135628868457E-5</v>
      </c>
      <c r="G260">
        <f t="shared" ref="G260:G323" si="18">-1 * $D$1 *A260</f>
        <v>-256.96800000000002</v>
      </c>
      <c r="H260">
        <f t="shared" ref="H260:H323" si="19">EXP(G260)</f>
        <v>2.5131335865176233E-112</v>
      </c>
    </row>
    <row r="261" spans="1:8" x14ac:dyDescent="0.35">
      <c r="A261">
        <v>259</v>
      </c>
      <c r="C261">
        <f t="shared" si="16"/>
        <v>0.35413483732858481</v>
      </c>
      <c r="E261">
        <f t="shared" si="17"/>
        <v>1.4907350814686721E-5</v>
      </c>
      <c r="G261">
        <f t="shared" si="18"/>
        <v>-257.964</v>
      </c>
      <c r="H261">
        <f t="shared" si="19"/>
        <v>9.2823570622785263E-113</v>
      </c>
    </row>
    <row r="262" spans="1:8" x14ac:dyDescent="0.35">
      <c r="A262">
        <v>260</v>
      </c>
      <c r="C262">
        <f t="shared" si="16"/>
        <v>0.35271829797927046</v>
      </c>
      <c r="E262">
        <f t="shared" si="17"/>
        <v>1.4792899408284024E-5</v>
      </c>
      <c r="G262">
        <f t="shared" si="18"/>
        <v>-258.95999999999998</v>
      </c>
      <c r="H262">
        <f t="shared" si="19"/>
        <v>3.4284748369076732E-113</v>
      </c>
    </row>
    <row r="263" spans="1:8" x14ac:dyDescent="0.35">
      <c r="A263">
        <v>261</v>
      </c>
      <c r="C263">
        <f t="shared" si="16"/>
        <v>0.35130742478735338</v>
      </c>
      <c r="E263">
        <f t="shared" si="17"/>
        <v>1.46797610134907E-5</v>
      </c>
      <c r="G263">
        <f t="shared" si="18"/>
        <v>-259.95600000000002</v>
      </c>
      <c r="H263">
        <f t="shared" si="19"/>
        <v>1.2663205722904053E-113</v>
      </c>
    </row>
    <row r="264" spans="1:8" x14ac:dyDescent="0.35">
      <c r="A264">
        <v>262</v>
      </c>
      <c r="C264">
        <f t="shared" si="16"/>
        <v>0.34990219508820397</v>
      </c>
      <c r="E264">
        <f t="shared" si="17"/>
        <v>1.4567915622632714E-5</v>
      </c>
      <c r="G264">
        <f t="shared" si="18"/>
        <v>-260.952</v>
      </c>
      <c r="H264">
        <f t="shared" si="19"/>
        <v>4.6772044949652745E-114</v>
      </c>
    </row>
    <row r="265" spans="1:8" x14ac:dyDescent="0.35">
      <c r="A265">
        <v>263</v>
      </c>
      <c r="C265">
        <f t="shared" si="16"/>
        <v>0.34850258630785114</v>
      </c>
      <c r="E265">
        <f t="shared" si="17"/>
        <v>1.4457343607685523E-5</v>
      </c>
      <c r="G265">
        <f t="shared" si="18"/>
        <v>-261.94799999999998</v>
      </c>
      <c r="H265">
        <f t="shared" si="19"/>
        <v>1.727543748906773E-114</v>
      </c>
    </row>
    <row r="266" spans="1:8" x14ac:dyDescent="0.35">
      <c r="A266">
        <v>264</v>
      </c>
      <c r="C266">
        <f t="shared" si="16"/>
        <v>0.34710857596261974</v>
      </c>
      <c r="E266">
        <f t="shared" si="17"/>
        <v>1.4348025711662075E-5</v>
      </c>
      <c r="G266">
        <f t="shared" si="18"/>
        <v>-262.94400000000002</v>
      </c>
      <c r="H266">
        <f t="shared" si="19"/>
        <v>6.3807503127118558E-115</v>
      </c>
    </row>
    <row r="267" spans="1:8" x14ac:dyDescent="0.35">
      <c r="A267">
        <v>265</v>
      </c>
      <c r="C267">
        <f t="shared" si="16"/>
        <v>0.3457201416587693</v>
      </c>
      <c r="E267">
        <f t="shared" si="17"/>
        <v>1.4239943040227839E-5</v>
      </c>
      <c r="G267">
        <f t="shared" si="18"/>
        <v>-263.94</v>
      </c>
      <c r="H267">
        <f t="shared" si="19"/>
        <v>2.3567550505704675E-115</v>
      </c>
    </row>
    <row r="268" spans="1:8" x14ac:dyDescent="0.35">
      <c r="A268">
        <v>266</v>
      </c>
      <c r="C268">
        <f t="shared" si="16"/>
        <v>0.34433726109213419</v>
      </c>
      <c r="E268">
        <f t="shared" si="17"/>
        <v>1.4133077053536096E-5</v>
      </c>
      <c r="G268">
        <f t="shared" si="18"/>
        <v>-264.93599999999998</v>
      </c>
      <c r="H268">
        <f t="shared" si="19"/>
        <v>8.7047668317690364E-116</v>
      </c>
    </row>
    <row r="269" spans="1:8" x14ac:dyDescent="0.35">
      <c r="A269">
        <v>267</v>
      </c>
      <c r="C269">
        <f t="shared" si="16"/>
        <v>0.3429599120477656</v>
      </c>
      <c r="E269">
        <f t="shared" si="17"/>
        <v>1.4027409558276873E-5</v>
      </c>
      <c r="G269">
        <f t="shared" si="18"/>
        <v>-265.93200000000002</v>
      </c>
      <c r="H269">
        <f t="shared" si="19"/>
        <v>3.2151396292593373E-116</v>
      </c>
    </row>
    <row r="270" spans="1:8" x14ac:dyDescent="0.35">
      <c r="A270">
        <v>268</v>
      </c>
      <c r="C270">
        <f t="shared" si="16"/>
        <v>0.34158807239957462</v>
      </c>
      <c r="E270">
        <f t="shared" si="17"/>
        <v>1.3922922699933171E-5</v>
      </c>
      <c r="G270">
        <f t="shared" si="18"/>
        <v>-266.928</v>
      </c>
      <c r="H270">
        <f t="shared" si="19"/>
        <v>1.1875243800796537E-116</v>
      </c>
    </row>
    <row r="271" spans="1:8" x14ac:dyDescent="0.35">
      <c r="A271">
        <v>269</v>
      </c>
      <c r="C271">
        <f t="shared" si="16"/>
        <v>0.34022172010997631</v>
      </c>
      <c r="E271">
        <f t="shared" si="17"/>
        <v>1.3819598955238318E-5</v>
      </c>
      <c r="G271">
        <f t="shared" si="18"/>
        <v>-267.92399999999998</v>
      </c>
      <c r="H271">
        <f t="shared" si="19"/>
        <v>4.3861676813346762E-117</v>
      </c>
    </row>
    <row r="272" spans="1:8" x14ac:dyDescent="0.35">
      <c r="A272">
        <v>270</v>
      </c>
      <c r="C272">
        <f t="shared" si="16"/>
        <v>0.33886083322953642</v>
      </c>
      <c r="E272">
        <f t="shared" si="17"/>
        <v>1.3717421124828532E-5</v>
      </c>
      <c r="G272">
        <f t="shared" si="18"/>
        <v>-268.92</v>
      </c>
      <c r="H272">
        <f t="shared" si="19"/>
        <v>1.620048165031634E-117</v>
      </c>
    </row>
    <row r="273" spans="1:8" x14ac:dyDescent="0.35">
      <c r="A273">
        <v>271</v>
      </c>
      <c r="C273">
        <f t="shared" si="16"/>
        <v>0.33750538989661827</v>
      </c>
      <c r="E273">
        <f t="shared" si="17"/>
        <v>1.3616372326084885E-5</v>
      </c>
      <c r="G273">
        <f t="shared" si="18"/>
        <v>-269.916</v>
      </c>
      <c r="H273">
        <f t="shared" si="19"/>
        <v>5.9837111749997716E-118</v>
      </c>
    </row>
    <row r="274" spans="1:8" x14ac:dyDescent="0.35">
      <c r="A274">
        <v>272</v>
      </c>
      <c r="C274">
        <f t="shared" si="16"/>
        <v>0.3361553683370318</v>
      </c>
      <c r="E274">
        <f t="shared" si="17"/>
        <v>1.351643598615917E-5</v>
      </c>
      <c r="G274">
        <f t="shared" si="18"/>
        <v>-270.91199999999998</v>
      </c>
      <c r="H274">
        <f t="shared" si="19"/>
        <v>2.2101070942614845E-118</v>
      </c>
    </row>
    <row r="275" spans="1:8" x14ac:dyDescent="0.35">
      <c r="A275">
        <v>273</v>
      </c>
      <c r="C275">
        <f t="shared" si="16"/>
        <v>0.33481074686368367</v>
      </c>
      <c r="E275">
        <f t="shared" si="17"/>
        <v>1.3417595835178253E-5</v>
      </c>
      <c r="G275">
        <f t="shared" si="18"/>
        <v>-271.90800000000002</v>
      </c>
      <c r="H275">
        <f t="shared" si="19"/>
        <v>8.1631168772193464E-119</v>
      </c>
    </row>
    <row r="276" spans="1:8" x14ac:dyDescent="0.35">
      <c r="A276">
        <v>274</v>
      </c>
      <c r="C276">
        <f t="shared" si="16"/>
        <v>0.33347150387622893</v>
      </c>
      <c r="E276">
        <f t="shared" si="17"/>
        <v>1.3319835899621716E-5</v>
      </c>
      <c r="G276">
        <f t="shared" si="18"/>
        <v>-272.904</v>
      </c>
      <c r="H276">
        <f t="shared" si="19"/>
        <v>3.0150791029162302E-119</v>
      </c>
    </row>
    <row r="277" spans="1:8" x14ac:dyDescent="0.35">
      <c r="A277">
        <v>275</v>
      </c>
      <c r="C277">
        <f t="shared" si="16"/>
        <v>0.33213761786072399</v>
      </c>
      <c r="E277">
        <f t="shared" si="17"/>
        <v>1.3223140495867768E-5</v>
      </c>
      <c r="G277">
        <f t="shared" si="18"/>
        <v>-273.89999999999998</v>
      </c>
      <c r="H277">
        <f t="shared" si="19"/>
        <v>1.1136312432584895E-119</v>
      </c>
    </row>
    <row r="278" spans="1:8" x14ac:dyDescent="0.35">
      <c r="A278">
        <v>276</v>
      </c>
      <c r="C278">
        <f t="shared" si="16"/>
        <v>0.33080906738928112</v>
      </c>
      <c r="E278">
        <f t="shared" si="17"/>
        <v>1.3127494223902541E-5</v>
      </c>
      <c r="G278">
        <f t="shared" si="18"/>
        <v>-274.89600000000002</v>
      </c>
      <c r="H278">
        <f t="shared" si="19"/>
        <v>4.1132404942937084E-120</v>
      </c>
    </row>
    <row r="279" spans="1:8" x14ac:dyDescent="0.35">
      <c r="A279">
        <v>277</v>
      </c>
      <c r="C279">
        <f t="shared" si="16"/>
        <v>0.32948583111972396</v>
      </c>
      <c r="E279">
        <f t="shared" si="17"/>
        <v>1.3032881961188077E-5</v>
      </c>
      <c r="G279">
        <f t="shared" si="18"/>
        <v>-275.892</v>
      </c>
      <c r="H279">
        <f t="shared" si="19"/>
        <v>1.5192414424719432E-120</v>
      </c>
    </row>
    <row r="280" spans="1:8" x14ac:dyDescent="0.35">
      <c r="A280">
        <v>278</v>
      </c>
      <c r="C280">
        <f t="shared" si="16"/>
        <v>0.32816788779524514</v>
      </c>
      <c r="E280">
        <f t="shared" si="17"/>
        <v>1.2939288856684436E-5</v>
      </c>
      <c r="G280">
        <f t="shared" si="18"/>
        <v>-276.88799999999998</v>
      </c>
      <c r="H280">
        <f t="shared" si="19"/>
        <v>5.6113776078161408E-121</v>
      </c>
    </row>
    <row r="281" spans="1:8" x14ac:dyDescent="0.35">
      <c r="A281">
        <v>279</v>
      </c>
      <c r="C281">
        <f t="shared" si="16"/>
        <v>0.32685521624406411</v>
      </c>
      <c r="E281">
        <f t="shared" si="17"/>
        <v>1.2846700325021518E-5</v>
      </c>
      <c r="G281">
        <f t="shared" si="18"/>
        <v>-277.88400000000001</v>
      </c>
      <c r="H281">
        <f t="shared" si="19"/>
        <v>2.0725842369245469E-121</v>
      </c>
    </row>
    <row r="282" spans="1:8" x14ac:dyDescent="0.35">
      <c r="A282">
        <v>280</v>
      </c>
      <c r="C282">
        <f t="shared" si="16"/>
        <v>0.32554779537908785</v>
      </c>
      <c r="E282">
        <f t="shared" si="17"/>
        <v>1.2755102040816327E-5</v>
      </c>
      <c r="G282">
        <f t="shared" si="18"/>
        <v>-278.88</v>
      </c>
      <c r="H282">
        <f t="shared" si="19"/>
        <v>7.655170832141043E-122</v>
      </c>
    </row>
    <row r="283" spans="1:8" x14ac:dyDescent="0.35">
      <c r="A283">
        <v>281</v>
      </c>
      <c r="C283">
        <f t="shared" si="16"/>
        <v>0.32424560419757148</v>
      </c>
      <c r="E283">
        <f t="shared" si="17"/>
        <v>1.2664479933131545E-5</v>
      </c>
      <c r="G283">
        <f t="shared" si="18"/>
        <v>-279.87599999999998</v>
      </c>
      <c r="H283">
        <f t="shared" si="19"/>
        <v>2.8274672471802844E-122</v>
      </c>
    </row>
    <row r="284" spans="1:8" x14ac:dyDescent="0.35">
      <c r="A284">
        <v>282</v>
      </c>
      <c r="C284">
        <f t="shared" si="16"/>
        <v>0.32294862178078126</v>
      </c>
      <c r="E284">
        <f t="shared" si="17"/>
        <v>1.2574820180071425E-5</v>
      </c>
      <c r="G284">
        <f t="shared" si="18"/>
        <v>-280.87200000000001</v>
      </c>
      <c r="H284">
        <f t="shared" si="19"/>
        <v>1.044336071549279E-122</v>
      </c>
    </row>
    <row r="285" spans="1:8" x14ac:dyDescent="0.35">
      <c r="A285">
        <v>283</v>
      </c>
      <c r="C285">
        <f t="shared" si="16"/>
        <v>0.32165682729365808</v>
      </c>
      <c r="E285">
        <f t="shared" si="17"/>
        <v>1.2486109203511094E-5</v>
      </c>
      <c r="G285">
        <f t="shared" si="18"/>
        <v>-281.86799999999999</v>
      </c>
      <c r="H285">
        <f t="shared" si="19"/>
        <v>3.8572960709861114E-123</v>
      </c>
    </row>
    <row r="286" spans="1:8" x14ac:dyDescent="0.35">
      <c r="A286">
        <v>284</v>
      </c>
      <c r="C286">
        <f t="shared" si="16"/>
        <v>0.32037019998448346</v>
      </c>
      <c r="E286">
        <f t="shared" si="17"/>
        <v>1.2398333663955564E-5</v>
      </c>
      <c r="G286">
        <f t="shared" si="18"/>
        <v>-282.86399999999998</v>
      </c>
      <c r="H286">
        <f t="shared" si="19"/>
        <v>1.4247073700300518E-123</v>
      </c>
    </row>
    <row r="287" spans="1:8" x14ac:dyDescent="0.35">
      <c r="A287">
        <v>285</v>
      </c>
      <c r="C287">
        <f t="shared" si="16"/>
        <v>0.31908871918454551</v>
      </c>
      <c r="E287">
        <f t="shared" si="17"/>
        <v>1.2311480455524777E-5</v>
      </c>
      <c r="G287">
        <f t="shared" si="18"/>
        <v>-283.86</v>
      </c>
      <c r="H287">
        <f t="shared" si="19"/>
        <v>5.2622123188457209E-124</v>
      </c>
    </row>
    <row r="288" spans="1:8" x14ac:dyDescent="0.35">
      <c r="A288">
        <v>286</v>
      </c>
      <c r="C288">
        <f t="shared" si="16"/>
        <v>0.3178123643078074</v>
      </c>
      <c r="E288">
        <f t="shared" si="17"/>
        <v>1.2225536701061176E-5</v>
      </c>
      <c r="G288">
        <f t="shared" si="18"/>
        <v>-284.85599999999999</v>
      </c>
      <c r="H288">
        <f t="shared" si="19"/>
        <v>1.9436186736388638E-124</v>
      </c>
    </row>
    <row r="289" spans="1:8" x14ac:dyDescent="0.35">
      <c r="A289">
        <v>287</v>
      </c>
      <c r="C289">
        <f t="shared" si="16"/>
        <v>0.31654111485057612</v>
      </c>
      <c r="E289">
        <f t="shared" si="17"/>
        <v>1.2140489747356409E-5</v>
      </c>
      <c r="G289">
        <f t="shared" si="18"/>
        <v>-285.85199999999998</v>
      </c>
      <c r="H289">
        <f t="shared" si="19"/>
        <v>7.1788314868799033E-125</v>
      </c>
    </row>
    <row r="290" spans="1:8" x14ac:dyDescent="0.35">
      <c r="A290">
        <v>288</v>
      </c>
      <c r="C290">
        <f t="shared" si="16"/>
        <v>0.31527495039117381</v>
      </c>
      <c r="E290">
        <f t="shared" si="17"/>
        <v>1.2056327160493826E-5</v>
      </c>
      <c r="G290">
        <f t="shared" si="18"/>
        <v>-286.84800000000001</v>
      </c>
      <c r="H290">
        <f t="shared" si="19"/>
        <v>2.6515294494742551E-125</v>
      </c>
    </row>
    <row r="291" spans="1:8" x14ac:dyDescent="0.35">
      <c r="A291">
        <v>289</v>
      </c>
      <c r="C291">
        <f t="shared" si="16"/>
        <v>0.31401385058960912</v>
      </c>
      <c r="E291">
        <f t="shared" si="17"/>
        <v>1.1973036721303624E-5</v>
      </c>
      <c r="G291">
        <f t="shared" si="18"/>
        <v>-287.84399999999999</v>
      </c>
      <c r="H291">
        <f t="shared" si="19"/>
        <v>9.7935275877123574E-126</v>
      </c>
    </row>
    <row r="292" spans="1:8" x14ac:dyDescent="0.35">
      <c r="A292">
        <v>290</v>
      </c>
      <c r="C292">
        <f t="shared" si="16"/>
        <v>0.31275779518725072</v>
      </c>
      <c r="E292">
        <f t="shared" si="17"/>
        <v>1.1890606420927467E-5</v>
      </c>
      <c r="G292">
        <f t="shared" si="18"/>
        <v>-288.83999999999997</v>
      </c>
      <c r="H292">
        <f t="shared" si="19"/>
        <v>3.6172776670574294E-126</v>
      </c>
    </row>
    <row r="293" spans="1:8" x14ac:dyDescent="0.35">
      <c r="A293">
        <v>291</v>
      </c>
      <c r="C293">
        <f t="shared" si="16"/>
        <v>0.31150676400650168</v>
      </c>
      <c r="E293">
        <f t="shared" si="17"/>
        <v>1.1809024456489649E-5</v>
      </c>
      <c r="G293">
        <f t="shared" si="18"/>
        <v>-289.83600000000001</v>
      </c>
      <c r="H293">
        <f t="shared" si="19"/>
        <v>1.3360556350511198E-126</v>
      </c>
    </row>
    <row r="294" spans="1:8" x14ac:dyDescent="0.35">
      <c r="A294">
        <v>292</v>
      </c>
      <c r="C294">
        <f t="shared" si="16"/>
        <v>0.31026073695047568</v>
      </c>
      <c r="E294">
        <f t="shared" si="17"/>
        <v>1.1728279226871834E-5</v>
      </c>
      <c r="G294">
        <f t="shared" si="18"/>
        <v>-290.83199999999999</v>
      </c>
      <c r="H294">
        <f t="shared" si="19"/>
        <v>4.9347736730535382E-127</v>
      </c>
    </row>
    <row r="295" spans="1:8" x14ac:dyDescent="0.35">
      <c r="A295">
        <v>293</v>
      </c>
      <c r="C295">
        <f t="shared" si="16"/>
        <v>0.30901969400267376</v>
      </c>
      <c r="E295">
        <f t="shared" si="17"/>
        <v>1.1648359328588568E-5</v>
      </c>
      <c r="G295">
        <f t="shared" si="18"/>
        <v>-291.82799999999997</v>
      </c>
      <c r="H295">
        <f t="shared" si="19"/>
        <v>1.822677930873033E-127</v>
      </c>
    </row>
    <row r="296" spans="1:8" x14ac:dyDescent="0.35">
      <c r="A296">
        <v>294</v>
      </c>
      <c r="C296">
        <f t="shared" si="16"/>
        <v>0.30778361522666309</v>
      </c>
      <c r="E296">
        <f t="shared" si="17"/>
        <v>1.1569253551760841E-5</v>
      </c>
      <c r="G296">
        <f t="shared" si="18"/>
        <v>-292.82400000000001</v>
      </c>
      <c r="H296">
        <f t="shared" si="19"/>
        <v>6.7321321296498885E-128</v>
      </c>
    </row>
    <row r="297" spans="1:8" x14ac:dyDescent="0.35">
      <c r="A297">
        <v>295</v>
      </c>
      <c r="C297">
        <f t="shared" si="16"/>
        <v>0.30655248076575642</v>
      </c>
      <c r="E297">
        <f t="shared" si="17"/>
        <v>1.1490950876185005E-5</v>
      </c>
      <c r="G297">
        <f t="shared" si="18"/>
        <v>-293.82</v>
      </c>
      <c r="H297">
        <f t="shared" si="19"/>
        <v>2.4865392971186416E-128</v>
      </c>
    </row>
    <row r="298" spans="1:8" x14ac:dyDescent="0.35">
      <c r="A298">
        <v>296</v>
      </c>
      <c r="C298">
        <f t="shared" si="16"/>
        <v>0.30532627084269343</v>
      </c>
      <c r="E298">
        <f t="shared" si="17"/>
        <v>1.1413440467494522E-5</v>
      </c>
      <c r="G298">
        <f t="shared" si="18"/>
        <v>-294.81599999999997</v>
      </c>
      <c r="H298">
        <f t="shared" si="19"/>
        <v>9.1841300156371346E-129</v>
      </c>
    </row>
    <row r="299" spans="1:8" x14ac:dyDescent="0.35">
      <c r="A299">
        <v>297</v>
      </c>
      <c r="C299">
        <f t="shared" si="16"/>
        <v>0.30410496575932267</v>
      </c>
      <c r="E299">
        <f t="shared" si="17"/>
        <v>1.1336711673412011E-5</v>
      </c>
      <c r="G299">
        <f t="shared" si="18"/>
        <v>-295.81200000000001</v>
      </c>
      <c r="H299">
        <f t="shared" si="19"/>
        <v>3.3921942935654958E-129</v>
      </c>
    </row>
    <row r="300" spans="1:8" x14ac:dyDescent="0.35">
      <c r="A300">
        <v>298</v>
      </c>
      <c r="C300">
        <f t="shared" si="16"/>
        <v>0.30288854589628533</v>
      </c>
      <c r="E300">
        <f t="shared" si="17"/>
        <v>1.1260754020089185E-5</v>
      </c>
      <c r="G300">
        <f t="shared" si="18"/>
        <v>-296.80799999999999</v>
      </c>
      <c r="H300">
        <f t="shared" si="19"/>
        <v>1.2529202118988829E-129</v>
      </c>
    </row>
    <row r="301" spans="1:8" x14ac:dyDescent="0.35">
      <c r="A301">
        <v>299</v>
      </c>
      <c r="C301">
        <f t="shared" si="16"/>
        <v>0.30167699171270018</v>
      </c>
      <c r="E301">
        <f t="shared" si="17"/>
        <v>1.1185557208532343E-5</v>
      </c>
      <c r="G301">
        <f t="shared" si="18"/>
        <v>-297.80399999999997</v>
      </c>
      <c r="H301">
        <f t="shared" si="19"/>
        <v>4.6277097404545586E-130</v>
      </c>
    </row>
    <row r="302" spans="1:8" x14ac:dyDescent="0.35">
      <c r="A302">
        <v>300</v>
      </c>
      <c r="C302">
        <f t="shared" si="16"/>
        <v>0.30047028374584944</v>
      </c>
      <c r="E302">
        <f t="shared" si="17"/>
        <v>1.1111111111111112E-5</v>
      </c>
      <c r="G302">
        <f t="shared" si="18"/>
        <v>-298.8</v>
      </c>
      <c r="H302">
        <f t="shared" si="19"/>
        <v>1.709262668006599E-130</v>
      </c>
    </row>
    <row r="303" spans="1:8" x14ac:dyDescent="0.35">
      <c r="A303">
        <v>301</v>
      </c>
      <c r="C303">
        <f t="shared" si="16"/>
        <v>0.29926840261086601</v>
      </c>
      <c r="E303">
        <f t="shared" si="17"/>
        <v>1.1037405768148255E-5</v>
      </c>
      <c r="G303">
        <f t="shared" si="18"/>
        <v>-299.79599999999999</v>
      </c>
      <c r="H303">
        <f t="shared" si="19"/>
        <v>6.3132284263667543E-131</v>
      </c>
    </row>
    <row r="304" spans="1:8" x14ac:dyDescent="0.35">
      <c r="A304">
        <v>302</v>
      </c>
      <c r="C304">
        <f t="shared" si="16"/>
        <v>0.29807132900042255</v>
      </c>
      <c r="E304">
        <f t="shared" si="17"/>
        <v>1.0964431384588396E-5</v>
      </c>
      <c r="G304">
        <f t="shared" si="18"/>
        <v>-300.79199999999997</v>
      </c>
      <c r="H304">
        <f t="shared" si="19"/>
        <v>2.3318155781151927E-131</v>
      </c>
    </row>
    <row r="305" spans="1:8" x14ac:dyDescent="0.35">
      <c r="A305">
        <v>303</v>
      </c>
      <c r="C305">
        <f t="shared" si="16"/>
        <v>0.29687904368442086</v>
      </c>
      <c r="E305">
        <f t="shared" si="17"/>
        <v>1.0892178326743566E-5</v>
      </c>
      <c r="G305">
        <f t="shared" si="18"/>
        <v>-301.78800000000001</v>
      </c>
      <c r="H305">
        <f t="shared" si="19"/>
        <v>8.6126519161442241E-132</v>
      </c>
    </row>
    <row r="306" spans="1:8" x14ac:dyDescent="0.35">
      <c r="A306">
        <v>304</v>
      </c>
      <c r="C306">
        <f t="shared" si="16"/>
        <v>0.29569152750968319</v>
      </c>
      <c r="E306">
        <f t="shared" si="17"/>
        <v>1.0820637119113573E-5</v>
      </c>
      <c r="G306">
        <f t="shared" si="18"/>
        <v>-302.78399999999999</v>
      </c>
      <c r="H306">
        <f t="shared" si="19"/>
        <v>3.1811166253818797E-132</v>
      </c>
    </row>
    <row r="307" spans="1:8" x14ac:dyDescent="0.35">
      <c r="A307">
        <v>305</v>
      </c>
      <c r="C307">
        <f t="shared" si="16"/>
        <v>0.29450876139964444</v>
      </c>
      <c r="E307">
        <f t="shared" si="17"/>
        <v>1.0749798441279227E-5</v>
      </c>
      <c r="G307">
        <f t="shared" si="18"/>
        <v>-303.77999999999997</v>
      </c>
      <c r="H307">
        <f t="shared" si="19"/>
        <v>1.1749578507070763E-132</v>
      </c>
    </row>
    <row r="308" spans="1:8" x14ac:dyDescent="0.35">
      <c r="A308">
        <v>306</v>
      </c>
      <c r="C308">
        <f t="shared" si="16"/>
        <v>0.29333072635404589</v>
      </c>
      <c r="E308">
        <f t="shared" si="17"/>
        <v>1.0679653124866504E-5</v>
      </c>
      <c r="G308">
        <f t="shared" si="18"/>
        <v>-304.77600000000001</v>
      </c>
      <c r="H308">
        <f t="shared" si="19"/>
        <v>4.3397527142607899E-133</v>
      </c>
    </row>
    <row r="309" spans="1:8" x14ac:dyDescent="0.35">
      <c r="A309">
        <v>307</v>
      </c>
      <c r="C309">
        <f t="shared" si="16"/>
        <v>0.29215740344862967</v>
      </c>
      <c r="E309">
        <f t="shared" si="17"/>
        <v>1.0610192150579848E-5</v>
      </c>
      <c r="G309">
        <f t="shared" si="18"/>
        <v>-305.77199999999999</v>
      </c>
      <c r="H309">
        <f t="shared" si="19"/>
        <v>1.6029046156507828E-133</v>
      </c>
    </row>
    <row r="310" spans="1:8" x14ac:dyDescent="0.35">
      <c r="A310">
        <v>308</v>
      </c>
      <c r="C310">
        <f t="shared" si="16"/>
        <v>0.29098877383483518</v>
      </c>
      <c r="E310">
        <f t="shared" si="17"/>
        <v>1.0541406645302749E-5</v>
      </c>
      <c r="G310">
        <f t="shared" si="18"/>
        <v>-306.76799999999997</v>
      </c>
      <c r="H310">
        <f t="shared" si="19"/>
        <v>5.920390805751764E-134</v>
      </c>
    </row>
    <row r="311" spans="1:8" x14ac:dyDescent="0.35">
      <c r="A311">
        <v>309</v>
      </c>
      <c r="C311">
        <f t="shared" si="16"/>
        <v>0.28982481873949584</v>
      </c>
      <c r="E311">
        <f t="shared" si="17"/>
        <v>1.0473287879263938E-5</v>
      </c>
      <c r="G311">
        <f t="shared" si="18"/>
        <v>-307.76400000000001</v>
      </c>
      <c r="H311">
        <f t="shared" si="19"/>
        <v>2.1867194685566011E-134</v>
      </c>
    </row>
    <row r="312" spans="1:8" x14ac:dyDescent="0.35">
      <c r="A312">
        <v>310</v>
      </c>
      <c r="C312">
        <f t="shared" si="16"/>
        <v>0.28866551946453783</v>
      </c>
      <c r="E312">
        <f t="shared" si="17"/>
        <v>1.040582726326743E-5</v>
      </c>
      <c r="G312">
        <f t="shared" si="18"/>
        <v>-308.76</v>
      </c>
      <c r="H312">
        <f t="shared" si="19"/>
        <v>8.0767337681816366E-135</v>
      </c>
    </row>
    <row r="313" spans="1:8" x14ac:dyDescent="0.35">
      <c r="A313">
        <v>311</v>
      </c>
      <c r="C313">
        <f t="shared" si="16"/>
        <v>0.2875108573866797</v>
      </c>
      <c r="E313">
        <f t="shared" si="17"/>
        <v>1.0339016345984843E-5</v>
      </c>
      <c r="G313">
        <f t="shared" si="18"/>
        <v>-309.75599999999997</v>
      </c>
      <c r="H313">
        <f t="shared" si="19"/>
        <v>2.9831731641893978E-135</v>
      </c>
    </row>
    <row r="314" spans="1:8" x14ac:dyDescent="0.35">
      <c r="A314">
        <v>312</v>
      </c>
      <c r="C314">
        <f t="shared" si="16"/>
        <v>0.28636081395713298</v>
      </c>
      <c r="E314">
        <f t="shared" si="17"/>
        <v>1.027284681130835E-5</v>
      </c>
      <c r="G314">
        <f t="shared" si="18"/>
        <v>-310.75200000000001</v>
      </c>
      <c r="H314">
        <f t="shared" si="19"/>
        <v>1.1018466601682767E-135</v>
      </c>
    </row>
    <row r="315" spans="1:8" x14ac:dyDescent="0.35">
      <c r="A315">
        <v>313</v>
      </c>
      <c r="C315">
        <f t="shared" si="16"/>
        <v>0.28521537070130443</v>
      </c>
      <c r="E315">
        <f t="shared" si="17"/>
        <v>1.0207310475762742E-5</v>
      </c>
      <c r="G315">
        <f t="shared" si="18"/>
        <v>-311.74799999999999</v>
      </c>
      <c r="H315">
        <f t="shared" si="19"/>
        <v>4.0697136763562523E-136</v>
      </c>
    </row>
    <row r="316" spans="1:8" x14ac:dyDescent="0.35">
      <c r="A316">
        <v>314</v>
      </c>
      <c r="C316">
        <f t="shared" si="16"/>
        <v>0.28407450921849925</v>
      </c>
      <c r="E316">
        <f t="shared" si="17"/>
        <v>1.0142399285975089E-5</v>
      </c>
      <c r="G316">
        <f t="shared" si="18"/>
        <v>-312.74399999999997</v>
      </c>
      <c r="H316">
        <f t="shared" si="19"/>
        <v>1.5031646422553615E-136</v>
      </c>
    </row>
    <row r="317" spans="1:8" x14ac:dyDescent="0.35">
      <c r="A317">
        <v>315</v>
      </c>
      <c r="C317">
        <f t="shared" si="16"/>
        <v>0.28293821118162527</v>
      </c>
      <c r="E317">
        <f t="shared" si="17"/>
        <v>1.0078105316200555E-5</v>
      </c>
      <c r="G317">
        <f t="shared" si="18"/>
        <v>-313.74</v>
      </c>
      <c r="H317">
        <f t="shared" si="19"/>
        <v>5.5519973182721985E-137</v>
      </c>
    </row>
    <row r="318" spans="1:8" x14ac:dyDescent="0.35">
      <c r="A318">
        <v>316</v>
      </c>
      <c r="C318">
        <f t="shared" si="16"/>
        <v>0.28180645833689877</v>
      </c>
      <c r="E318">
        <f t="shared" si="17"/>
        <v>1.00144207659029E-5</v>
      </c>
      <c r="G318">
        <f t="shared" si="18"/>
        <v>-314.73599999999999</v>
      </c>
      <c r="H318">
        <f t="shared" si="19"/>
        <v>2.0506518950481581E-137</v>
      </c>
    </row>
    <row r="319" spans="1:8" x14ac:dyDescent="0.35">
      <c r="A319">
        <v>317</v>
      </c>
      <c r="C319">
        <f t="shared" si="16"/>
        <v>0.28067923250355115</v>
      </c>
      <c r="E319">
        <f t="shared" si="17"/>
        <v>9.9513379573883708E-6</v>
      </c>
      <c r="G319">
        <f t="shared" si="18"/>
        <v>-315.73199999999997</v>
      </c>
      <c r="H319">
        <f t="shared" si="19"/>
        <v>7.5741628707653394E-138</v>
      </c>
    </row>
    <row r="320" spans="1:8" x14ac:dyDescent="0.35">
      <c r="A320">
        <v>318</v>
      </c>
      <c r="C320">
        <f t="shared" si="16"/>
        <v>0.27955651557353695</v>
      </c>
      <c r="E320">
        <f t="shared" si="17"/>
        <v>9.8888493334915555E-6</v>
      </c>
      <c r="G320">
        <f t="shared" si="18"/>
        <v>-316.72800000000001</v>
      </c>
      <c r="H320">
        <f t="shared" si="19"/>
        <v>2.7975466402370425E-138</v>
      </c>
    </row>
    <row r="321" spans="1:8" x14ac:dyDescent="0.35">
      <c r="A321">
        <v>319</v>
      </c>
      <c r="C321">
        <f t="shared" si="16"/>
        <v>0.27843828951124283</v>
      </c>
      <c r="E321">
        <f t="shared" si="17"/>
        <v>9.8269474553119569E-6</v>
      </c>
      <c r="G321">
        <f t="shared" si="18"/>
        <v>-317.72399999999999</v>
      </c>
      <c r="H321">
        <f t="shared" si="19"/>
        <v>1.033284778507964E-138</v>
      </c>
    </row>
    <row r="322" spans="1:8" x14ac:dyDescent="0.35">
      <c r="A322">
        <v>320</v>
      </c>
      <c r="C322">
        <f t="shared" si="16"/>
        <v>0.27732453635319781</v>
      </c>
      <c r="E322">
        <f t="shared" si="17"/>
        <v>9.7656250000000002E-6</v>
      </c>
      <c r="G322">
        <f t="shared" si="18"/>
        <v>-318.72000000000003</v>
      </c>
      <c r="H322">
        <f t="shared" si="19"/>
        <v>3.8164776884853829E-139</v>
      </c>
    </row>
    <row r="323" spans="1:8" x14ac:dyDescent="0.35">
      <c r="A323">
        <v>321</v>
      </c>
      <c r="C323">
        <f t="shared" ref="C323:C386" si="20">POWER($D$1,A323)</f>
        <v>0.27621523820778504</v>
      </c>
      <c r="E323">
        <f t="shared" si="17"/>
        <v>9.7048747585912402E-6</v>
      </c>
      <c r="G323">
        <f t="shared" si="18"/>
        <v>-319.71600000000001</v>
      </c>
      <c r="H323">
        <f t="shared" si="19"/>
        <v>1.4096309410209022E-139</v>
      </c>
    </row>
    <row r="324" spans="1:8" x14ac:dyDescent="0.35">
      <c r="A324">
        <v>322</v>
      </c>
      <c r="C324">
        <f t="shared" si="20"/>
        <v>0.27511037725495391</v>
      </c>
      <c r="E324">
        <f t="shared" ref="E324:E387" si="21">1/(A324*A324)</f>
        <v>9.6446896338875814E-6</v>
      </c>
      <c r="G324">
        <f t="shared" ref="G324:G387" si="22">-1 * $D$1 *A324</f>
        <v>-320.71199999999999</v>
      </c>
      <c r="H324">
        <f t="shared" ref="H324:H387" si="23">EXP(G324)</f>
        <v>5.2065269394305397E-140</v>
      </c>
    </row>
    <row r="325" spans="1:8" x14ac:dyDescent="0.35">
      <c r="A325">
        <v>323</v>
      </c>
      <c r="C325">
        <f t="shared" si="20"/>
        <v>0.27400993574593407</v>
      </c>
      <c r="E325">
        <f t="shared" si="21"/>
        <v>9.5850626383843413E-6</v>
      </c>
      <c r="G325">
        <f t="shared" si="22"/>
        <v>-321.70800000000003</v>
      </c>
      <c r="H325">
        <f t="shared" si="23"/>
        <v>1.9230510612502539E-140</v>
      </c>
    </row>
    <row r="326" spans="1:8" x14ac:dyDescent="0.35">
      <c r="A326">
        <v>324</v>
      </c>
      <c r="C326">
        <f t="shared" si="20"/>
        <v>0.27291389600295035</v>
      </c>
      <c r="E326">
        <f t="shared" si="21"/>
        <v>9.5259868922420365E-6</v>
      </c>
      <c r="G326">
        <f t="shared" si="22"/>
        <v>-322.70400000000001</v>
      </c>
      <c r="H326">
        <f t="shared" si="23"/>
        <v>7.1028642071722745E-141</v>
      </c>
    </row>
    <row r="327" spans="1:8" x14ac:dyDescent="0.35">
      <c r="A327">
        <v>325</v>
      </c>
      <c r="C327">
        <f t="shared" si="20"/>
        <v>0.27182224041893854</v>
      </c>
      <c r="E327">
        <f t="shared" si="21"/>
        <v>9.4674556213017744E-6</v>
      </c>
      <c r="G327">
        <f t="shared" si="22"/>
        <v>-323.7</v>
      </c>
      <c r="H327">
        <f t="shared" si="23"/>
        <v>2.6234706379938224E-141</v>
      </c>
    </row>
    <row r="328" spans="1:8" x14ac:dyDescent="0.35">
      <c r="A328">
        <v>326</v>
      </c>
      <c r="C328">
        <f t="shared" si="20"/>
        <v>0.27073495145726278</v>
      </c>
      <c r="E328">
        <f t="shared" si="21"/>
        <v>9.4094621551432116E-6</v>
      </c>
      <c r="G328">
        <f t="shared" si="22"/>
        <v>-324.69600000000003</v>
      </c>
      <c r="H328">
        <f t="shared" si="23"/>
        <v>9.6898912715598141E-142</v>
      </c>
    </row>
    <row r="329" spans="1:8" x14ac:dyDescent="0.35">
      <c r="A329">
        <v>327</v>
      </c>
      <c r="C329">
        <f t="shared" si="20"/>
        <v>0.26965201165143377</v>
      </c>
      <c r="E329">
        <f t="shared" si="21"/>
        <v>9.3519999251840002E-6</v>
      </c>
      <c r="G329">
        <f t="shared" si="22"/>
        <v>-325.69200000000001</v>
      </c>
      <c r="H329">
        <f t="shared" si="23"/>
        <v>3.5789991888934375E-142</v>
      </c>
    </row>
    <row r="330" spans="1:8" x14ac:dyDescent="0.35">
      <c r="A330">
        <v>328</v>
      </c>
      <c r="C330">
        <f t="shared" si="20"/>
        <v>0.26857340360482801</v>
      </c>
      <c r="E330">
        <f t="shared" si="21"/>
        <v>9.2950624628197506E-6</v>
      </c>
      <c r="G330">
        <f t="shared" si="22"/>
        <v>-326.68799999999999</v>
      </c>
      <c r="H330">
        <f t="shared" si="23"/>
        <v>1.3219173296294313E-142</v>
      </c>
    </row>
    <row r="331" spans="1:8" x14ac:dyDescent="0.35">
      <c r="A331">
        <v>329</v>
      </c>
      <c r="C331">
        <f t="shared" si="20"/>
        <v>0.26749910999040871</v>
      </c>
      <c r="E331">
        <f t="shared" si="21"/>
        <v>9.2386433976034954E-6</v>
      </c>
      <c r="G331">
        <f t="shared" si="22"/>
        <v>-327.68400000000003</v>
      </c>
      <c r="H331">
        <f t="shared" si="23"/>
        <v>4.8825532897502333E-143</v>
      </c>
    </row>
    <row r="332" spans="1:8" x14ac:dyDescent="0.35">
      <c r="A332">
        <v>330</v>
      </c>
      <c r="C332">
        <f t="shared" si="20"/>
        <v>0.26642911355044707</v>
      </c>
      <c r="E332">
        <f t="shared" si="21"/>
        <v>9.1827364554637285E-6</v>
      </c>
      <c r="G332">
        <f t="shared" si="22"/>
        <v>-328.68</v>
      </c>
      <c r="H332">
        <f t="shared" si="23"/>
        <v>1.803390128332381E-143</v>
      </c>
    </row>
    <row r="333" spans="1:8" x14ac:dyDescent="0.35">
      <c r="A333">
        <v>331</v>
      </c>
      <c r="C333">
        <f t="shared" si="20"/>
        <v>0.26536339709624529</v>
      </c>
      <c r="E333">
        <f t="shared" si="21"/>
        <v>9.1273354569600489E-6</v>
      </c>
      <c r="G333">
        <f t="shared" si="22"/>
        <v>-329.67599999999999</v>
      </c>
      <c r="H333">
        <f t="shared" si="23"/>
        <v>6.6608918776041637E-144</v>
      </c>
    </row>
    <row r="334" spans="1:8" x14ac:dyDescent="0.35">
      <c r="A334">
        <v>332</v>
      </c>
      <c r="C334">
        <f t="shared" si="20"/>
        <v>0.26430194350786029</v>
      </c>
      <c r="E334">
        <f t="shared" si="21"/>
        <v>9.0724343155755545E-6</v>
      </c>
      <c r="G334">
        <f t="shared" si="22"/>
        <v>-330.67200000000003</v>
      </c>
      <c r="H334">
        <f t="shared" si="23"/>
        <v>2.4602264317681385E-144</v>
      </c>
    </row>
    <row r="335" spans="1:8" x14ac:dyDescent="0.35">
      <c r="A335">
        <v>333</v>
      </c>
      <c r="C335">
        <f t="shared" si="20"/>
        <v>0.26324473573382884</v>
      </c>
      <c r="E335">
        <f t="shared" si="21"/>
        <v>9.0180270360450547E-6</v>
      </c>
      <c r="G335">
        <f t="shared" si="22"/>
        <v>-331.66800000000001</v>
      </c>
      <c r="H335">
        <f t="shared" si="23"/>
        <v>9.0869424197109386E-145</v>
      </c>
    </row>
    <row r="336" spans="1:8" x14ac:dyDescent="0.35">
      <c r="A336">
        <v>334</v>
      </c>
      <c r="C336">
        <f t="shared" si="20"/>
        <v>0.26219175679089357</v>
      </c>
      <c r="E336">
        <f t="shared" si="21"/>
        <v>8.9641077127182758E-6</v>
      </c>
      <c r="G336">
        <f t="shared" si="22"/>
        <v>-332.66399999999999</v>
      </c>
      <c r="H336">
        <f t="shared" si="23"/>
        <v>3.3562976754053524E-145</v>
      </c>
    </row>
    <row r="337" spans="1:8" x14ac:dyDescent="0.35">
      <c r="A337">
        <v>335</v>
      </c>
      <c r="C337">
        <f t="shared" si="20"/>
        <v>0.26114298976372996</v>
      </c>
      <c r="E337">
        <f t="shared" si="21"/>
        <v>8.910670527957229E-6</v>
      </c>
      <c r="G337">
        <f t="shared" si="22"/>
        <v>-333.66</v>
      </c>
      <c r="H337">
        <f t="shared" si="23"/>
        <v>1.2396616557727755E-145</v>
      </c>
    </row>
    <row r="338" spans="1:8" x14ac:dyDescent="0.35">
      <c r="A338">
        <v>336</v>
      </c>
      <c r="C338">
        <f t="shared" si="20"/>
        <v>0.26009841780467507</v>
      </c>
      <c r="E338">
        <f t="shared" si="21"/>
        <v>8.8577097505668937E-6</v>
      </c>
      <c r="G338">
        <f t="shared" si="22"/>
        <v>-334.65600000000001</v>
      </c>
      <c r="H338">
        <f t="shared" si="23"/>
        <v>4.5787387455368854E-146</v>
      </c>
    </row>
    <row r="339" spans="1:8" x14ac:dyDescent="0.35">
      <c r="A339">
        <v>337</v>
      </c>
      <c r="C339">
        <f t="shared" si="20"/>
        <v>0.25905802413345635</v>
      </c>
      <c r="E339">
        <f t="shared" si="21"/>
        <v>8.8052197342584677E-6</v>
      </c>
      <c r="G339">
        <f t="shared" si="22"/>
        <v>-335.65199999999999</v>
      </c>
      <c r="H339">
        <f t="shared" si="23"/>
        <v>1.6911750397580621E-146</v>
      </c>
    </row>
    <row r="340" spans="1:8" x14ac:dyDescent="0.35">
      <c r="A340">
        <v>338</v>
      </c>
      <c r="C340">
        <f t="shared" si="20"/>
        <v>0.25802179203692255</v>
      </c>
      <c r="E340">
        <f t="shared" si="21"/>
        <v>8.7531949161443929E-6</v>
      </c>
      <c r="G340">
        <f t="shared" si="22"/>
        <v>-336.64800000000002</v>
      </c>
      <c r="H340">
        <f t="shared" si="23"/>
        <v>6.2464210649458216E-147</v>
      </c>
    </row>
    <row r="341" spans="1:8" x14ac:dyDescent="0.35">
      <c r="A341">
        <v>339</v>
      </c>
      <c r="C341">
        <f t="shared" si="20"/>
        <v>0.25698970486877482</v>
      </c>
      <c r="E341">
        <f t="shared" si="21"/>
        <v>8.7016298152643997E-6</v>
      </c>
      <c r="G341">
        <f t="shared" si="22"/>
        <v>-337.64400000000001</v>
      </c>
      <c r="H341">
        <f t="shared" si="23"/>
        <v>2.3071400182315224E-147</v>
      </c>
    </row>
    <row r="342" spans="1:8" x14ac:dyDescent="0.35">
      <c r="A342">
        <v>340</v>
      </c>
      <c r="C342">
        <f t="shared" si="20"/>
        <v>0.25596174604929978</v>
      </c>
      <c r="E342">
        <f t="shared" si="21"/>
        <v>8.6505190311418692E-6</v>
      </c>
      <c r="G342">
        <f t="shared" si="22"/>
        <v>-338.64</v>
      </c>
      <c r="H342">
        <f t="shared" si="23"/>
        <v>8.5215117719117732E-148</v>
      </c>
    </row>
    <row r="343" spans="1:8" x14ac:dyDescent="0.35">
      <c r="A343">
        <v>341</v>
      </c>
      <c r="C343">
        <f t="shared" si="20"/>
        <v>0.2549378990651025</v>
      </c>
      <c r="E343">
        <f t="shared" si="21"/>
        <v>8.5998572423697766E-6</v>
      </c>
      <c r="G343">
        <f t="shared" si="22"/>
        <v>-339.63600000000002</v>
      </c>
      <c r="H343">
        <f t="shared" si="23"/>
        <v>3.1474536571251888E-148</v>
      </c>
    </row>
    <row r="344" spans="1:8" x14ac:dyDescent="0.35">
      <c r="A344">
        <v>342</v>
      </c>
      <c r="C344">
        <f t="shared" si="20"/>
        <v>0.25391814746884217</v>
      </c>
      <c r="E344">
        <f t="shared" si="21"/>
        <v>8.5496392052255395E-6</v>
      </c>
      <c r="G344">
        <f t="shared" si="22"/>
        <v>-340.63200000000001</v>
      </c>
      <c r="H344">
        <f t="shared" si="23"/>
        <v>1.1625243018972917E-148</v>
      </c>
    </row>
    <row r="345" spans="1:8" x14ac:dyDescent="0.35">
      <c r="A345">
        <v>343</v>
      </c>
      <c r="C345">
        <f t="shared" si="20"/>
        <v>0.25290247487896678</v>
      </c>
      <c r="E345">
        <f t="shared" si="21"/>
        <v>8.4998597523140868E-6</v>
      </c>
      <c r="G345">
        <f t="shared" si="22"/>
        <v>-341.62799999999999</v>
      </c>
      <c r="H345">
        <f t="shared" si="23"/>
        <v>4.2938289160901589E-149</v>
      </c>
    </row>
    <row r="346" spans="1:8" x14ac:dyDescent="0.35">
      <c r="A346">
        <v>344</v>
      </c>
      <c r="C346">
        <f t="shared" si="20"/>
        <v>0.2518908649794509</v>
      </c>
      <c r="E346">
        <f t="shared" si="21"/>
        <v>8.4505137912385079E-6</v>
      </c>
      <c r="G346">
        <f t="shared" si="22"/>
        <v>-342.62400000000002</v>
      </c>
      <c r="H346">
        <f t="shared" si="23"/>
        <v>1.5859424814226237E-149</v>
      </c>
    </row>
    <row r="347" spans="1:8" x14ac:dyDescent="0.35">
      <c r="A347">
        <v>345</v>
      </c>
      <c r="C347">
        <f t="shared" si="20"/>
        <v>0.25088330151953309</v>
      </c>
      <c r="E347">
        <f t="shared" si="21"/>
        <v>8.4015963032976262E-6</v>
      </c>
      <c r="G347">
        <f t="shared" si="22"/>
        <v>-343.62</v>
      </c>
      <c r="H347">
        <f t="shared" si="23"/>
        <v>5.8577405004561192E-150</v>
      </c>
    </row>
    <row r="348" spans="1:8" x14ac:dyDescent="0.35">
      <c r="A348">
        <v>346</v>
      </c>
      <c r="C348">
        <f t="shared" si="20"/>
        <v>0.24987976831345501</v>
      </c>
      <c r="E348">
        <f t="shared" si="21"/>
        <v>8.3531023422098964E-6</v>
      </c>
      <c r="G348">
        <f t="shared" si="22"/>
        <v>-344.61599999999999</v>
      </c>
      <c r="H348">
        <f t="shared" si="23"/>
        <v>2.163579333589974E-150</v>
      </c>
    </row>
    <row r="349" spans="1:8" x14ac:dyDescent="0.35">
      <c r="A349">
        <v>347</v>
      </c>
      <c r="C349">
        <f t="shared" si="20"/>
        <v>0.24888024924020113</v>
      </c>
      <c r="E349">
        <f t="shared" si="21"/>
        <v>8.3050270328629927E-6</v>
      </c>
      <c r="G349">
        <f t="shared" si="22"/>
        <v>-345.61200000000002</v>
      </c>
      <c r="H349">
        <f t="shared" si="23"/>
        <v>7.991264775851496E-151</v>
      </c>
    </row>
    <row r="350" spans="1:8" x14ac:dyDescent="0.35">
      <c r="A350">
        <v>348</v>
      </c>
      <c r="C350">
        <f t="shared" si="20"/>
        <v>0.24788472824324034</v>
      </c>
      <c r="E350">
        <f t="shared" si="21"/>
        <v>8.2573655700885194E-6</v>
      </c>
      <c r="G350">
        <f t="shared" si="22"/>
        <v>-346.608</v>
      </c>
      <c r="H350">
        <f t="shared" si="23"/>
        <v>2.9516048580389541E-151</v>
      </c>
    </row>
    <row r="351" spans="1:8" x14ac:dyDescent="0.35">
      <c r="A351">
        <v>349</v>
      </c>
      <c r="C351">
        <f t="shared" si="20"/>
        <v>0.24689318933026738</v>
      </c>
      <c r="E351">
        <f t="shared" si="21"/>
        <v>8.2101132174612691E-6</v>
      </c>
      <c r="G351">
        <f t="shared" si="22"/>
        <v>-347.60399999999998</v>
      </c>
      <c r="H351">
        <f t="shared" si="23"/>
        <v>1.0901867829890374E-151</v>
      </c>
    </row>
    <row r="352" spans="1:8" x14ac:dyDescent="0.35">
      <c r="A352">
        <v>350</v>
      </c>
      <c r="C352">
        <f t="shared" si="20"/>
        <v>0.24590561657294635</v>
      </c>
      <c r="E352">
        <f t="shared" si="21"/>
        <v>8.1632653061224483E-6</v>
      </c>
      <c r="G352">
        <f t="shared" si="22"/>
        <v>-348.6</v>
      </c>
      <c r="H352">
        <f t="shared" si="23"/>
        <v>4.0266474645714025E-152</v>
      </c>
    </row>
    <row r="353" spans="1:8" x14ac:dyDescent="0.35">
      <c r="A353">
        <v>351</v>
      </c>
      <c r="C353">
        <f t="shared" si="20"/>
        <v>0.24492199410665455</v>
      </c>
      <c r="E353">
        <f t="shared" si="21"/>
        <v>8.1168172336263505E-6</v>
      </c>
      <c r="G353">
        <f t="shared" si="22"/>
        <v>-349.596</v>
      </c>
      <c r="H353">
        <f t="shared" si="23"/>
        <v>1.4872579687203262E-152</v>
      </c>
    </row>
    <row r="354" spans="1:8" x14ac:dyDescent="0.35">
      <c r="A354">
        <v>352</v>
      </c>
      <c r="C354">
        <f t="shared" si="20"/>
        <v>0.24394230613022791</v>
      </c>
      <c r="E354">
        <f t="shared" si="21"/>
        <v>8.0707644628099176E-6</v>
      </c>
      <c r="G354">
        <f t="shared" si="22"/>
        <v>-350.59199999999998</v>
      </c>
      <c r="H354">
        <f t="shared" si="23"/>
        <v>5.4932453982721572E-153</v>
      </c>
    </row>
    <row r="355" spans="1:8" x14ac:dyDescent="0.35">
      <c r="A355">
        <v>353</v>
      </c>
      <c r="C355">
        <f t="shared" si="20"/>
        <v>0.24296653690570699</v>
      </c>
      <c r="E355">
        <f t="shared" si="21"/>
        <v>8.0251025206847011E-6</v>
      </c>
      <c r="G355">
        <f t="shared" si="22"/>
        <v>-351.58800000000002</v>
      </c>
      <c r="H355">
        <f t="shared" si="23"/>
        <v>2.0289516439169243E-153</v>
      </c>
    </row>
    <row r="356" spans="1:8" x14ac:dyDescent="0.35">
      <c r="A356">
        <v>354</v>
      </c>
      <c r="C356">
        <f t="shared" si="20"/>
        <v>0.24199467075808417</v>
      </c>
      <c r="E356">
        <f t="shared" si="21"/>
        <v>7.9798269973506977E-6</v>
      </c>
      <c r="G356">
        <f t="shared" si="22"/>
        <v>-352.584</v>
      </c>
      <c r="H356">
        <f t="shared" si="23"/>
        <v>7.4940121456220967E-154</v>
      </c>
    </row>
    <row r="357" spans="1:8" x14ac:dyDescent="0.35">
      <c r="A357">
        <v>355</v>
      </c>
      <c r="C357">
        <f t="shared" si="20"/>
        <v>0.24102669207505187</v>
      </c>
      <c r="E357">
        <f t="shared" si="21"/>
        <v>7.9349335449315615E-6</v>
      </c>
      <c r="G357">
        <f t="shared" si="22"/>
        <v>-353.58</v>
      </c>
      <c r="H357">
        <f t="shared" si="23"/>
        <v>2.7679426568448564E-154</v>
      </c>
    </row>
    <row r="358" spans="1:8" x14ac:dyDescent="0.35">
      <c r="A358">
        <v>356</v>
      </c>
      <c r="C358">
        <f t="shared" si="20"/>
        <v>0.24006258530675165</v>
      </c>
      <c r="E358">
        <f t="shared" si="21"/>
        <v>7.8904178765307406E-6</v>
      </c>
      <c r="G358">
        <f t="shared" si="22"/>
        <v>-354.57600000000002</v>
      </c>
      <c r="H358">
        <f t="shared" si="23"/>
        <v>1.0223504316118139E-154</v>
      </c>
    </row>
    <row r="359" spans="1:8" x14ac:dyDescent="0.35">
      <c r="A359">
        <v>357</v>
      </c>
      <c r="C359">
        <f t="shared" si="20"/>
        <v>0.23910233496552463</v>
      </c>
      <c r="E359">
        <f t="shared" si="21"/>
        <v>7.8462757652080447E-6</v>
      </c>
      <c r="G359">
        <f t="shared" si="22"/>
        <v>-355.572</v>
      </c>
      <c r="H359">
        <f t="shared" si="23"/>
        <v>3.7760912511400529E-155</v>
      </c>
    </row>
    <row r="360" spans="1:8" x14ac:dyDescent="0.35">
      <c r="A360">
        <v>358</v>
      </c>
      <c r="C360">
        <f t="shared" si="20"/>
        <v>0.23814592562566253</v>
      </c>
      <c r="E360">
        <f t="shared" si="21"/>
        <v>7.8025030429761869E-6</v>
      </c>
      <c r="G360">
        <f t="shared" si="22"/>
        <v>-356.56799999999998</v>
      </c>
      <c r="H360">
        <f t="shared" si="23"/>
        <v>1.3947140526420336E-155</v>
      </c>
    </row>
    <row r="361" spans="1:8" x14ac:dyDescent="0.35">
      <c r="A361">
        <v>359</v>
      </c>
      <c r="C361">
        <f t="shared" si="20"/>
        <v>0.23719334192315986</v>
      </c>
      <c r="E361">
        <f t="shared" si="21"/>
        <v>7.759095599816886E-6</v>
      </c>
      <c r="G361">
        <f t="shared" si="22"/>
        <v>-357.56400000000002</v>
      </c>
      <c r="H361">
        <f t="shared" si="23"/>
        <v>5.1514308295642068E-156</v>
      </c>
    </row>
    <row r="362" spans="1:8" x14ac:dyDescent="0.35">
      <c r="A362">
        <v>360</v>
      </c>
      <c r="C362">
        <f t="shared" si="20"/>
        <v>0.23624456855546724</v>
      </c>
      <c r="E362">
        <f t="shared" si="21"/>
        <v>7.7160493827160496E-6</v>
      </c>
      <c r="G362">
        <f t="shared" si="22"/>
        <v>-358.56</v>
      </c>
      <c r="H362">
        <f t="shared" si="23"/>
        <v>1.9027010978713578E-156</v>
      </c>
    </row>
    <row r="363" spans="1:8" x14ac:dyDescent="0.35">
      <c r="A363">
        <v>361</v>
      </c>
      <c r="C363">
        <f t="shared" si="20"/>
        <v>0.23529959028124539</v>
      </c>
      <c r="E363">
        <f t="shared" si="21"/>
        <v>7.673360394717659E-6</v>
      </c>
      <c r="G363">
        <f t="shared" si="22"/>
        <v>-359.55599999999998</v>
      </c>
      <c r="H363">
        <f t="shared" si="23"/>
        <v>7.0277008225831745E-157</v>
      </c>
    </row>
    <row r="364" spans="1:8" x14ac:dyDescent="0.35">
      <c r="A364">
        <v>362</v>
      </c>
      <c r="C364">
        <f t="shared" si="20"/>
        <v>0.2343583919201204</v>
      </c>
      <c r="E364">
        <f t="shared" si="21"/>
        <v>7.6310246939959091E-6</v>
      </c>
      <c r="G364">
        <f t="shared" si="22"/>
        <v>-360.55200000000002</v>
      </c>
      <c r="H364">
        <f t="shared" si="23"/>
        <v>2.5957087483150542E-157</v>
      </c>
    </row>
    <row r="365" spans="1:8" x14ac:dyDescent="0.35">
      <c r="A365">
        <v>363</v>
      </c>
      <c r="C365">
        <f t="shared" si="20"/>
        <v>0.23342095835243989</v>
      </c>
      <c r="E365">
        <f t="shared" si="21"/>
        <v>7.5890383929452295E-6</v>
      </c>
      <c r="G365">
        <f t="shared" si="22"/>
        <v>-361.548</v>
      </c>
      <c r="H365">
        <f t="shared" si="23"/>
        <v>9.5873516476802852E-158</v>
      </c>
    </row>
    <row r="366" spans="1:8" x14ac:dyDescent="0.35">
      <c r="A366">
        <v>364</v>
      </c>
      <c r="C366">
        <f t="shared" si="20"/>
        <v>0.23248727451903017</v>
      </c>
      <c r="E366">
        <f t="shared" si="21"/>
        <v>7.547397657287767E-6</v>
      </c>
      <c r="G366">
        <f t="shared" si="22"/>
        <v>-362.54399999999998</v>
      </c>
      <c r="H366">
        <f t="shared" si="23"/>
        <v>3.5411257783040534E-158</v>
      </c>
    </row>
    <row r="367" spans="1:8" x14ac:dyDescent="0.35">
      <c r="A367">
        <v>365</v>
      </c>
      <c r="C367">
        <f t="shared" si="20"/>
        <v>0.23155732542095403</v>
      </c>
      <c r="E367">
        <f t="shared" si="21"/>
        <v>7.5060987051979735E-6</v>
      </c>
      <c r="G367">
        <f t="shared" si="22"/>
        <v>-363.54</v>
      </c>
      <c r="H367">
        <f t="shared" si="23"/>
        <v>1.3079286374984272E-158</v>
      </c>
    </row>
    <row r="368" spans="1:8" x14ac:dyDescent="0.35">
      <c r="A368">
        <v>366</v>
      </c>
      <c r="C368">
        <f t="shared" si="20"/>
        <v>0.23063109611927024</v>
      </c>
      <c r="E368">
        <f t="shared" si="21"/>
        <v>7.4651378064439071E-6</v>
      </c>
      <c r="G368">
        <f t="shared" si="22"/>
        <v>-364.536</v>
      </c>
      <c r="H368">
        <f t="shared" si="23"/>
        <v>4.8308855089803726E-159</v>
      </c>
    </row>
    <row r="369" spans="1:8" x14ac:dyDescent="0.35">
      <c r="A369">
        <v>367</v>
      </c>
      <c r="C369">
        <f t="shared" si="20"/>
        <v>0.22970857173479314</v>
      </c>
      <c r="E369">
        <f t="shared" si="21"/>
        <v>7.4245112815448925E-6</v>
      </c>
      <c r="G369">
        <f t="shared" si="22"/>
        <v>-365.53199999999998</v>
      </c>
      <c r="H369">
        <f t="shared" si="23"/>
        <v>1.7843064316958666E-159</v>
      </c>
    </row>
    <row r="370" spans="1:8" x14ac:dyDescent="0.35">
      <c r="A370">
        <v>368</v>
      </c>
      <c r="C370">
        <f t="shared" si="20"/>
        <v>0.228789737447854</v>
      </c>
      <c r="E370">
        <f t="shared" si="21"/>
        <v>7.3842155009451798E-6</v>
      </c>
      <c r="G370">
        <f t="shared" si="22"/>
        <v>-366.52800000000002</v>
      </c>
      <c r="H370">
        <f t="shared" si="23"/>
        <v>6.5904054986867846E-160</v>
      </c>
    </row>
    <row r="371" spans="1:8" x14ac:dyDescent="0.35">
      <c r="A371">
        <v>369</v>
      </c>
      <c r="C371">
        <f t="shared" si="20"/>
        <v>0.22787457849806256</v>
      </c>
      <c r="E371">
        <f t="shared" si="21"/>
        <v>7.3442468842032593E-6</v>
      </c>
      <c r="G371">
        <f t="shared" si="22"/>
        <v>-367.524</v>
      </c>
      <c r="H371">
        <f t="shared" si="23"/>
        <v>2.4341920124024224E-160</v>
      </c>
    </row>
    <row r="372" spans="1:8" x14ac:dyDescent="0.35">
      <c r="A372">
        <v>370</v>
      </c>
      <c r="C372">
        <f t="shared" si="20"/>
        <v>0.22696308018407033</v>
      </c>
      <c r="E372">
        <f t="shared" si="21"/>
        <v>7.3046018991964936E-6</v>
      </c>
      <c r="G372">
        <f t="shared" si="22"/>
        <v>-368.52</v>
      </c>
      <c r="H372">
        <f t="shared" si="23"/>
        <v>8.9907832749053748E-161</v>
      </c>
    </row>
    <row r="373" spans="1:8" x14ac:dyDescent="0.35">
      <c r="A373">
        <v>371</v>
      </c>
      <c r="C373">
        <f t="shared" si="20"/>
        <v>0.22605522786333399</v>
      </c>
      <c r="E373">
        <f t="shared" si="21"/>
        <v>7.2652770613407345E-6</v>
      </c>
      <c r="G373">
        <f t="shared" si="22"/>
        <v>-369.51600000000002</v>
      </c>
      <c r="H373">
        <f t="shared" si="23"/>
        <v>3.3207809196832598E-161</v>
      </c>
    </row>
    <row r="374" spans="1:8" x14ac:dyDescent="0.35">
      <c r="A374">
        <v>372</v>
      </c>
      <c r="C374">
        <f t="shared" si="20"/>
        <v>0.2251510069518807</v>
      </c>
      <c r="E374">
        <f t="shared" si="21"/>
        <v>7.2262689328246036E-6</v>
      </c>
      <c r="G374">
        <f t="shared" si="22"/>
        <v>-370.512</v>
      </c>
      <c r="H374">
        <f t="shared" si="23"/>
        <v>1.2265434033220076E-161</v>
      </c>
    </row>
    <row r="375" spans="1:8" x14ac:dyDescent="0.35">
      <c r="A375">
        <v>373</v>
      </c>
      <c r="C375">
        <f t="shared" si="20"/>
        <v>0.22425040292407317</v>
      </c>
      <c r="E375">
        <f t="shared" si="21"/>
        <v>7.1875741218581317E-6</v>
      </c>
      <c r="G375">
        <f t="shared" si="22"/>
        <v>-371.50799999999998</v>
      </c>
      <c r="H375">
        <f t="shared" si="23"/>
        <v>4.5302859677241989E-162</v>
      </c>
    </row>
    <row r="376" spans="1:8" x14ac:dyDescent="0.35">
      <c r="A376">
        <v>374</v>
      </c>
      <c r="C376">
        <f t="shared" si="20"/>
        <v>0.22335340131237688</v>
      </c>
      <c r="E376">
        <f t="shared" si="21"/>
        <v>7.1491892819354281E-6</v>
      </c>
      <c r="G376">
        <f t="shared" si="22"/>
        <v>-372.50400000000002</v>
      </c>
      <c r="H376">
        <f t="shared" si="23"/>
        <v>1.6732788170211639E-162</v>
      </c>
    </row>
    <row r="377" spans="1:8" x14ac:dyDescent="0.35">
      <c r="A377">
        <v>375</v>
      </c>
      <c r="C377">
        <f t="shared" si="20"/>
        <v>0.22245998770712735</v>
      </c>
      <c r="E377">
        <f t="shared" si="21"/>
        <v>7.111111111111111E-6</v>
      </c>
      <c r="G377">
        <f t="shared" si="22"/>
        <v>-373.5</v>
      </c>
      <c r="H377">
        <f t="shared" si="23"/>
        <v>6.180320667258944E-163</v>
      </c>
    </row>
    <row r="378" spans="1:8" x14ac:dyDescent="0.35">
      <c r="A378">
        <v>376</v>
      </c>
      <c r="C378">
        <f t="shared" si="20"/>
        <v>0.22157014775629885</v>
      </c>
      <c r="E378">
        <f t="shared" si="21"/>
        <v>7.0733363512901765E-6</v>
      </c>
      <c r="G378">
        <f t="shared" si="22"/>
        <v>-374.49599999999998</v>
      </c>
      <c r="H378">
        <f t="shared" si="23"/>
        <v>2.2827255781643546E-163</v>
      </c>
    </row>
    <row r="379" spans="1:8" x14ac:dyDescent="0.35">
      <c r="A379">
        <v>377</v>
      </c>
      <c r="C379">
        <f t="shared" si="20"/>
        <v>0.22068386716527369</v>
      </c>
      <c r="E379">
        <f t="shared" si="21"/>
        <v>7.0358617875310459E-6</v>
      </c>
      <c r="G379">
        <f t="shared" si="22"/>
        <v>-375.49200000000002</v>
      </c>
      <c r="H379">
        <f t="shared" si="23"/>
        <v>8.4313360839196827E-164</v>
      </c>
    </row>
    <row r="380" spans="1:8" x14ac:dyDescent="0.35">
      <c r="A380">
        <v>378</v>
      </c>
      <c r="C380">
        <f t="shared" si="20"/>
        <v>0.21980113169661258</v>
      </c>
      <c r="E380">
        <f t="shared" si="21"/>
        <v>6.9986842473614964E-6</v>
      </c>
      <c r="G380">
        <f t="shared" si="22"/>
        <v>-376.488</v>
      </c>
      <c r="H380">
        <f t="shared" si="23"/>
        <v>3.114146914548302E-164</v>
      </c>
    </row>
    <row r="381" spans="1:8" x14ac:dyDescent="0.35">
      <c r="A381">
        <v>379</v>
      </c>
      <c r="C381">
        <f t="shared" si="20"/>
        <v>0.21892192716982611</v>
      </c>
      <c r="E381">
        <f t="shared" si="21"/>
        <v>6.961800600107212E-6</v>
      </c>
      <c r="G381">
        <f t="shared" si="22"/>
        <v>-377.48399999999998</v>
      </c>
      <c r="H381">
        <f t="shared" si="23"/>
        <v>1.1502223264337248E-164</v>
      </c>
    </row>
    <row r="382" spans="1:8" x14ac:dyDescent="0.35">
      <c r="A382">
        <v>380</v>
      </c>
      <c r="C382">
        <f t="shared" si="20"/>
        <v>0.21804623946114682</v>
      </c>
      <c r="E382">
        <f t="shared" si="21"/>
        <v>6.9252077562326867E-6</v>
      </c>
      <c r="G382">
        <f t="shared" si="22"/>
        <v>-378.48</v>
      </c>
      <c r="H382">
        <f t="shared" si="23"/>
        <v>4.248391089212418E-165</v>
      </c>
    </row>
    <row r="383" spans="1:8" x14ac:dyDescent="0.35">
      <c r="A383">
        <v>381</v>
      </c>
      <c r="C383">
        <f t="shared" si="20"/>
        <v>0.21717405450330221</v>
      </c>
      <c r="E383">
        <f t="shared" si="21"/>
        <v>6.8889026666942226E-6</v>
      </c>
      <c r="G383">
        <f t="shared" si="22"/>
        <v>-379.476</v>
      </c>
      <c r="H383">
        <f t="shared" si="23"/>
        <v>1.5691598425898286E-165</v>
      </c>
    </row>
    <row r="384" spans="1:8" x14ac:dyDescent="0.35">
      <c r="A384">
        <v>382</v>
      </c>
      <c r="C384">
        <f t="shared" si="20"/>
        <v>0.21630535828528905</v>
      </c>
      <c r="E384">
        <f t="shared" si="21"/>
        <v>6.8528823223047617E-6</v>
      </c>
      <c r="G384">
        <f t="shared" si="22"/>
        <v>-380.47199999999998</v>
      </c>
      <c r="H384">
        <f t="shared" si="23"/>
        <v>5.7957531684141599E-166</v>
      </c>
    </row>
    <row r="385" spans="1:8" x14ac:dyDescent="0.35">
      <c r="A385">
        <v>383</v>
      </c>
      <c r="C385">
        <f t="shared" si="20"/>
        <v>0.21544013685214788</v>
      </c>
      <c r="E385">
        <f t="shared" si="21"/>
        <v>6.8171437531103219E-6</v>
      </c>
      <c r="G385">
        <f t="shared" si="22"/>
        <v>-381.46800000000002</v>
      </c>
      <c r="H385">
        <f t="shared" si="23"/>
        <v>2.140684070383857E-166</v>
      </c>
    </row>
    <row r="386" spans="1:8" x14ac:dyDescent="0.35">
      <c r="A386">
        <v>384</v>
      </c>
      <c r="C386">
        <f t="shared" si="20"/>
        <v>0.2145783763047393</v>
      </c>
      <c r="E386">
        <f t="shared" si="21"/>
        <v>6.7816840277777774E-6</v>
      </c>
      <c r="G386">
        <f t="shared" si="22"/>
        <v>-382.464</v>
      </c>
      <c r="H386">
        <f t="shared" si="23"/>
        <v>7.906700226934155E-167</v>
      </c>
    </row>
    <row r="387" spans="1:8" x14ac:dyDescent="0.35">
      <c r="A387">
        <v>385</v>
      </c>
      <c r="C387">
        <f t="shared" ref="C387:C450" si="24">POWER($D$1,A387)</f>
        <v>0.21372006279952036</v>
      </c>
      <c r="E387">
        <f t="shared" si="21"/>
        <v>6.7465002529937596E-6</v>
      </c>
      <c r="G387">
        <f t="shared" si="22"/>
        <v>-383.46</v>
      </c>
      <c r="H387">
        <f t="shared" si="23"/>
        <v>2.9203706115956928E-167</v>
      </c>
    </row>
    <row r="388" spans="1:8" x14ac:dyDescent="0.35">
      <c r="A388">
        <v>386</v>
      </c>
      <c r="C388">
        <f t="shared" si="24"/>
        <v>0.21286518254832229</v>
      </c>
      <c r="E388">
        <f t="shared" ref="E388:E451" si="25">1/(A388*A388)</f>
        <v>6.7115895728744397E-6</v>
      </c>
      <c r="G388">
        <f t="shared" ref="G388:G451" si="26">-1 * $D$1 *A388</f>
        <v>-384.45600000000002</v>
      </c>
      <c r="H388">
        <f t="shared" ref="H388:H451" si="27">EXP(G388)</f>
        <v>1.0786502920673256E-167</v>
      </c>
    </row>
    <row r="389" spans="1:8" x14ac:dyDescent="0.35">
      <c r="A389">
        <v>387</v>
      </c>
      <c r="C389">
        <f t="shared" si="24"/>
        <v>0.21201372181812897</v>
      </c>
      <c r="E389">
        <f t="shared" si="25"/>
        <v>6.6769491683859811E-6</v>
      </c>
      <c r="G389">
        <f t="shared" si="26"/>
        <v>-385.452</v>
      </c>
      <c r="H389">
        <f t="shared" si="27"/>
        <v>3.984036984748532E-168</v>
      </c>
    </row>
    <row r="390" spans="1:8" x14ac:dyDescent="0.35">
      <c r="A390">
        <v>388</v>
      </c>
      <c r="C390">
        <f t="shared" si="24"/>
        <v>0.21116566693085645</v>
      </c>
      <c r="E390">
        <f t="shared" si="25"/>
        <v>6.6425762567754282E-6</v>
      </c>
      <c r="G390">
        <f t="shared" si="26"/>
        <v>-386.44799999999998</v>
      </c>
      <c r="H390">
        <f t="shared" si="27"/>
        <v>1.4715196215654911E-168</v>
      </c>
    </row>
    <row r="391" spans="1:8" x14ac:dyDescent="0.35">
      <c r="A391">
        <v>389</v>
      </c>
      <c r="C391">
        <f t="shared" si="24"/>
        <v>0.21032100426313302</v>
      </c>
      <c r="E391">
        <f t="shared" si="25"/>
        <v>6.6084680910118228E-6</v>
      </c>
      <c r="G391">
        <f t="shared" si="26"/>
        <v>-387.44400000000002</v>
      </c>
      <c r="H391">
        <f t="shared" si="27"/>
        <v>5.4351151983314203E-169</v>
      </c>
    </row>
    <row r="392" spans="1:8" x14ac:dyDescent="0.35">
      <c r="A392">
        <v>390</v>
      </c>
      <c r="C392">
        <f t="shared" si="24"/>
        <v>0.2094797202460805</v>
      </c>
      <c r="E392">
        <f t="shared" si="25"/>
        <v>6.574621959237344E-6</v>
      </c>
      <c r="G392">
        <f t="shared" si="26"/>
        <v>-388.44</v>
      </c>
      <c r="H392">
        <f t="shared" si="27"/>
        <v>2.0074810275182015E-169</v>
      </c>
    </row>
    <row r="393" spans="1:8" x14ac:dyDescent="0.35">
      <c r="A393">
        <v>391</v>
      </c>
      <c r="C393">
        <f t="shared" si="24"/>
        <v>0.20864180136509619</v>
      </c>
      <c r="E393">
        <f t="shared" si="25"/>
        <v>6.5410351842282562E-6</v>
      </c>
      <c r="G393">
        <f t="shared" si="26"/>
        <v>-389.43599999999998</v>
      </c>
      <c r="H393">
        <f t="shared" si="27"/>
        <v>7.4147095853326856E-170</v>
      </c>
    </row>
    <row r="394" spans="1:8" x14ac:dyDescent="0.35">
      <c r="A394">
        <v>392</v>
      </c>
      <c r="C394">
        <f t="shared" si="24"/>
        <v>0.20780723415963578</v>
      </c>
      <c r="E394">
        <f t="shared" si="25"/>
        <v>6.507705122865473E-6</v>
      </c>
      <c r="G394">
        <f t="shared" si="26"/>
        <v>-390.43200000000002</v>
      </c>
      <c r="H394">
        <f t="shared" si="27"/>
        <v>2.7386519464539652E-170</v>
      </c>
    </row>
    <row r="395" spans="1:8" x14ac:dyDescent="0.35">
      <c r="A395">
        <v>393</v>
      </c>
      <c r="C395">
        <f t="shared" si="24"/>
        <v>0.20697600522299725</v>
      </c>
      <c r="E395">
        <f t="shared" si="25"/>
        <v>6.4746291656145398E-6</v>
      </c>
      <c r="G395">
        <f t="shared" si="26"/>
        <v>-391.428</v>
      </c>
      <c r="H395">
        <f t="shared" si="27"/>
        <v>1.0115317933224213E-170</v>
      </c>
    </row>
    <row r="396" spans="1:8" x14ac:dyDescent="0.35">
      <c r="A396">
        <v>394</v>
      </c>
      <c r="C396">
        <f t="shared" si="24"/>
        <v>0.20614810120210528</v>
      </c>
      <c r="E396">
        <f t="shared" si="25"/>
        <v>6.4418047360148418E-6</v>
      </c>
      <c r="G396">
        <f t="shared" si="26"/>
        <v>-392.42399999999998</v>
      </c>
      <c r="H396">
        <f t="shared" si="27"/>
        <v>3.7361321880530271E-171</v>
      </c>
    </row>
    <row r="397" spans="1:8" x14ac:dyDescent="0.35">
      <c r="A397">
        <v>395</v>
      </c>
      <c r="C397">
        <f t="shared" si="24"/>
        <v>0.20532350879729683</v>
      </c>
      <c r="E397">
        <f t="shared" si="25"/>
        <v>6.4092292901778563E-6</v>
      </c>
      <c r="G397">
        <f t="shared" si="26"/>
        <v>-393.42</v>
      </c>
      <c r="H397">
        <f t="shared" si="27"/>
        <v>1.379955016614672E-171</v>
      </c>
    </row>
    <row r="398" spans="1:8" x14ac:dyDescent="0.35">
      <c r="A398">
        <v>396</v>
      </c>
      <c r="C398">
        <f t="shared" si="24"/>
        <v>0.20450221476210767</v>
      </c>
      <c r="E398">
        <f t="shared" si="25"/>
        <v>6.3769003162942556E-6</v>
      </c>
      <c r="G398">
        <f t="shared" si="26"/>
        <v>-394.416</v>
      </c>
      <c r="H398">
        <f t="shared" si="27"/>
        <v>5.0969177535243046E-172</v>
      </c>
    </row>
    <row r="399" spans="1:8" x14ac:dyDescent="0.35">
      <c r="A399">
        <v>397</v>
      </c>
      <c r="C399">
        <f t="shared" si="24"/>
        <v>0.20368420590305922</v>
      </c>
      <c r="E399">
        <f t="shared" si="25"/>
        <v>6.3448153341496993E-6</v>
      </c>
      <c r="G399">
        <f t="shared" si="26"/>
        <v>-395.41199999999998</v>
      </c>
      <c r="H399">
        <f t="shared" si="27"/>
        <v>1.8825664803134158E-172</v>
      </c>
    </row>
    <row r="400" spans="1:8" x14ac:dyDescent="0.35">
      <c r="A400">
        <v>398</v>
      </c>
      <c r="C400">
        <f t="shared" si="24"/>
        <v>0.202869469079447</v>
      </c>
      <c r="E400">
        <f t="shared" si="25"/>
        <v>6.3129718946491248E-6</v>
      </c>
      <c r="G400">
        <f t="shared" si="26"/>
        <v>-396.40800000000002</v>
      </c>
      <c r="H400">
        <f t="shared" si="27"/>
        <v>6.9533328261945664E-173</v>
      </c>
    </row>
    <row r="401" spans="1:8" x14ac:dyDescent="0.35">
      <c r="A401">
        <v>399</v>
      </c>
      <c r="C401">
        <f t="shared" si="24"/>
        <v>0.20205799120312923</v>
      </c>
      <c r="E401">
        <f t="shared" si="25"/>
        <v>6.2813675793493756E-6</v>
      </c>
      <c r="G401">
        <f t="shared" si="26"/>
        <v>-397.404</v>
      </c>
      <c r="H401">
        <f t="shared" si="27"/>
        <v>2.5682406383751394E-173</v>
      </c>
    </row>
    <row r="402" spans="1:8" x14ac:dyDescent="0.35">
      <c r="A402">
        <v>400</v>
      </c>
      <c r="C402">
        <f t="shared" si="24"/>
        <v>0.2012497592383167</v>
      </c>
      <c r="E402">
        <f t="shared" si="25"/>
        <v>6.2500000000000003E-6</v>
      </c>
      <c r="G402">
        <f t="shared" si="26"/>
        <v>-398.4</v>
      </c>
      <c r="H402">
        <f t="shared" si="27"/>
        <v>9.485897110740401E-174</v>
      </c>
    </row>
    <row r="403" spans="1:8" x14ac:dyDescent="0.35">
      <c r="A403">
        <v>401</v>
      </c>
      <c r="C403">
        <f t="shared" si="24"/>
        <v>0.20044476020136343</v>
      </c>
      <c r="E403">
        <f t="shared" si="25"/>
        <v>6.2188667980920521E-6</v>
      </c>
      <c r="G403">
        <f t="shared" si="26"/>
        <v>-399.39600000000002</v>
      </c>
      <c r="H403">
        <f t="shared" si="27"/>
        <v>3.5036531488138691E-174</v>
      </c>
    </row>
    <row r="404" spans="1:8" x14ac:dyDescent="0.35">
      <c r="A404">
        <v>402</v>
      </c>
      <c r="C404">
        <f t="shared" si="24"/>
        <v>0.19964298116055798</v>
      </c>
      <c r="E404">
        <f t="shared" si="25"/>
        <v>6.1879656444147422E-6</v>
      </c>
      <c r="G404">
        <f t="shared" si="26"/>
        <v>-400.392</v>
      </c>
      <c r="H404">
        <f t="shared" si="27"/>
        <v>1.294087975431972E-174</v>
      </c>
    </row>
    <row r="405" spans="1:8" x14ac:dyDescent="0.35">
      <c r="A405">
        <v>403</v>
      </c>
      <c r="C405">
        <f t="shared" si="24"/>
        <v>0.19884440923591573</v>
      </c>
      <c r="E405">
        <f t="shared" si="25"/>
        <v>6.1572942386197807E-6</v>
      </c>
      <c r="G405">
        <f t="shared" si="26"/>
        <v>-401.38799999999998</v>
      </c>
      <c r="H405">
        <f t="shared" si="27"/>
        <v>4.7797644830355507E-175</v>
      </c>
    </row>
    <row r="406" spans="1:8" x14ac:dyDescent="0.35">
      <c r="A406">
        <v>404</v>
      </c>
      <c r="C406">
        <f t="shared" si="24"/>
        <v>0.19804903159897211</v>
      </c>
      <c r="E406">
        <f t="shared" si="25"/>
        <v>6.1268503087932551E-6</v>
      </c>
      <c r="G406">
        <f t="shared" si="26"/>
        <v>-402.38400000000001</v>
      </c>
      <c r="H406">
        <f t="shared" si="27"/>
        <v>1.7654246810894493E-175</v>
      </c>
    </row>
    <row r="407" spans="1:8" x14ac:dyDescent="0.35">
      <c r="A407">
        <v>405</v>
      </c>
      <c r="C407">
        <f t="shared" si="24"/>
        <v>0.19725683547257616</v>
      </c>
      <c r="E407">
        <f t="shared" si="25"/>
        <v>6.0966316110349035E-6</v>
      </c>
      <c r="G407">
        <f t="shared" si="26"/>
        <v>-403.38</v>
      </c>
      <c r="H407">
        <f t="shared" si="27"/>
        <v>6.5206650153201285E-176</v>
      </c>
    </row>
    <row r="408" spans="1:8" x14ac:dyDescent="0.35">
      <c r="A408">
        <v>406</v>
      </c>
      <c r="C408">
        <f t="shared" si="24"/>
        <v>0.1964678081306859</v>
      </c>
      <c r="E408">
        <f t="shared" si="25"/>
        <v>6.0666359290446258E-6</v>
      </c>
      <c r="G408">
        <f t="shared" si="26"/>
        <v>-404.37599999999998</v>
      </c>
      <c r="H408">
        <f t="shared" si="27"/>
        <v>2.4084330924716194E-176</v>
      </c>
    </row>
    <row r="409" spans="1:8" x14ac:dyDescent="0.35">
      <c r="A409">
        <v>407</v>
      </c>
      <c r="C409">
        <f t="shared" si="24"/>
        <v>0.19568193689816313</v>
      </c>
      <c r="E409">
        <f t="shared" si="25"/>
        <v>6.0368610737161108E-6</v>
      </c>
      <c r="G409">
        <f t="shared" si="26"/>
        <v>-405.37200000000001</v>
      </c>
      <c r="H409">
        <f t="shared" si="27"/>
        <v>8.8956416980228857E-177</v>
      </c>
    </row>
    <row r="410" spans="1:8" x14ac:dyDescent="0.35">
      <c r="A410">
        <v>408</v>
      </c>
      <c r="C410">
        <f t="shared" si="24"/>
        <v>0.19489920915057049</v>
      </c>
      <c r="E410">
        <f t="shared" si="25"/>
        <v>6.0073048827374089E-6</v>
      </c>
      <c r="G410">
        <f t="shared" si="26"/>
        <v>-406.36799999999999</v>
      </c>
      <c r="H410">
        <f t="shared" si="27"/>
        <v>3.2856400066484505E-177</v>
      </c>
    </row>
    <row r="411" spans="1:8" x14ac:dyDescent="0.35">
      <c r="A411">
        <v>409</v>
      </c>
      <c r="C411">
        <f t="shared" si="24"/>
        <v>0.19411961231396821</v>
      </c>
      <c r="E411">
        <f t="shared" si="25"/>
        <v>5.9779652201983487E-6</v>
      </c>
      <c r="G411">
        <f t="shared" si="26"/>
        <v>-407.36399999999998</v>
      </c>
      <c r="H411">
        <f t="shared" si="27"/>
        <v>1.2135639698357214E-177</v>
      </c>
    </row>
    <row r="412" spans="1:8" x14ac:dyDescent="0.35">
      <c r="A412">
        <v>410</v>
      </c>
      <c r="C412">
        <f t="shared" si="24"/>
        <v>0.19334313386471239</v>
      </c>
      <c r="E412">
        <f t="shared" si="25"/>
        <v>5.9488399762046405E-6</v>
      </c>
      <c r="G412">
        <f t="shared" si="26"/>
        <v>-408.36</v>
      </c>
      <c r="H412">
        <f t="shared" si="27"/>
        <v>4.4823459231786996E-178</v>
      </c>
    </row>
    <row r="413" spans="1:8" x14ac:dyDescent="0.35">
      <c r="A413">
        <v>411</v>
      </c>
      <c r="C413">
        <f t="shared" si="24"/>
        <v>0.19256976132925346</v>
      </c>
      <c r="E413">
        <f t="shared" si="25"/>
        <v>5.9199270664985411E-6</v>
      </c>
      <c r="G413">
        <f t="shared" si="26"/>
        <v>-409.35599999999999</v>
      </c>
      <c r="H413">
        <f t="shared" si="27"/>
        <v>1.6555719743193763E-178</v>
      </c>
    </row>
    <row r="414" spans="1:8" x14ac:dyDescent="0.35">
      <c r="A414">
        <v>412</v>
      </c>
      <c r="C414">
        <f t="shared" si="24"/>
        <v>0.19179948228393648</v>
      </c>
      <c r="E414">
        <f t="shared" si="25"/>
        <v>5.8912244320859647E-6</v>
      </c>
      <c r="G414">
        <f t="shared" si="26"/>
        <v>-410.35199999999998</v>
      </c>
      <c r="H414">
        <f t="shared" si="27"/>
        <v>6.1149197521283866E-179</v>
      </c>
    </row>
    <row r="415" spans="1:8" x14ac:dyDescent="0.35">
      <c r="A415">
        <v>413</v>
      </c>
      <c r="C415">
        <f t="shared" si="24"/>
        <v>0.19103228435480071</v>
      </c>
      <c r="E415">
        <f t="shared" si="25"/>
        <v>5.8627300388699E-6</v>
      </c>
      <c r="G415">
        <f t="shared" si="26"/>
        <v>-411.34800000000001</v>
      </c>
      <c r="H415">
        <f t="shared" si="27"/>
        <v>2.2585694947113439E-179</v>
      </c>
    </row>
    <row r="416" spans="1:8" x14ac:dyDescent="0.35">
      <c r="A416">
        <v>414</v>
      </c>
      <c r="C416">
        <f t="shared" si="24"/>
        <v>0.19026815521738155</v>
      </c>
      <c r="E416">
        <f t="shared" si="25"/>
        <v>5.8344418772900188E-6</v>
      </c>
      <c r="G416">
        <f t="shared" si="26"/>
        <v>-412.34399999999999</v>
      </c>
      <c r="H416">
        <f t="shared" si="27"/>
        <v>8.3421146461740909E-180</v>
      </c>
    </row>
    <row r="417" spans="1:8" x14ac:dyDescent="0.35">
      <c r="A417">
        <v>415</v>
      </c>
      <c r="C417">
        <f t="shared" si="24"/>
        <v>0.189507082596512</v>
      </c>
      <c r="E417">
        <f t="shared" si="25"/>
        <v>5.8063579619683555E-6</v>
      </c>
      <c r="G417">
        <f t="shared" si="26"/>
        <v>-413.34</v>
      </c>
      <c r="H417">
        <f t="shared" si="27"/>
        <v>3.0811926280269864E-180</v>
      </c>
    </row>
    <row r="418" spans="1:8" x14ac:dyDescent="0.35">
      <c r="A418">
        <v>416</v>
      </c>
      <c r="C418">
        <f t="shared" si="24"/>
        <v>0.18874905426612598</v>
      </c>
      <c r="E418">
        <f t="shared" si="25"/>
        <v>5.7784763313609466E-6</v>
      </c>
      <c r="G418">
        <f t="shared" si="26"/>
        <v>-414.33600000000001</v>
      </c>
      <c r="H418">
        <f t="shared" si="27"/>
        <v>1.1380505319908763E-180</v>
      </c>
    </row>
    <row r="419" spans="1:8" x14ac:dyDescent="0.35">
      <c r="A419">
        <v>417</v>
      </c>
      <c r="C419">
        <f t="shared" si="24"/>
        <v>0.18799405804906144</v>
      </c>
      <c r="E419">
        <f t="shared" si="25"/>
        <v>5.7507950474153049E-6</v>
      </c>
      <c r="G419">
        <f t="shared" si="26"/>
        <v>-415.33199999999999</v>
      </c>
      <c r="H419">
        <f t="shared" si="27"/>
        <v>4.2034340910199237E-181</v>
      </c>
    </row>
    <row r="420" spans="1:8" x14ac:dyDescent="0.35">
      <c r="A420">
        <v>418</v>
      </c>
      <c r="C420">
        <f t="shared" si="24"/>
        <v>0.18724208181686522</v>
      </c>
      <c r="E420">
        <f t="shared" si="25"/>
        <v>5.7233121952336254E-6</v>
      </c>
      <c r="G420">
        <f t="shared" si="26"/>
        <v>-416.32799999999997</v>
      </c>
      <c r="H420">
        <f t="shared" si="27"/>
        <v>1.5525547997099078E-181</v>
      </c>
    </row>
    <row r="421" spans="1:8" x14ac:dyDescent="0.35">
      <c r="A421">
        <v>419</v>
      </c>
      <c r="C421">
        <f t="shared" si="24"/>
        <v>0.18649311348959777</v>
      </c>
      <c r="E421">
        <f t="shared" si="25"/>
        <v>5.6960258827416111E-6</v>
      </c>
      <c r="G421">
        <f t="shared" si="26"/>
        <v>-417.32400000000001</v>
      </c>
      <c r="H421">
        <f t="shared" si="27"/>
        <v>5.7344217939605367E-182</v>
      </c>
    </row>
    <row r="422" spans="1:8" x14ac:dyDescent="0.35">
      <c r="A422">
        <v>420</v>
      </c>
      <c r="C422">
        <f t="shared" si="24"/>
        <v>0.18574714103563936</v>
      </c>
      <c r="E422">
        <f t="shared" si="25"/>
        <v>5.6689342403628119E-6</v>
      </c>
      <c r="G422">
        <f t="shared" si="26"/>
        <v>-418.32</v>
      </c>
      <c r="H422">
        <f t="shared" si="27"/>
        <v>2.1180310876753395E-182</v>
      </c>
    </row>
    <row r="423" spans="1:8" x14ac:dyDescent="0.35">
      <c r="A423">
        <v>421</v>
      </c>
      <c r="C423">
        <f t="shared" si="24"/>
        <v>0.18500415247149682</v>
      </c>
      <c r="E423">
        <f t="shared" si="25"/>
        <v>5.6420354206983716E-6</v>
      </c>
      <c r="G423">
        <f t="shared" si="26"/>
        <v>-419.31599999999997</v>
      </c>
      <c r="H423">
        <f t="shared" si="27"/>
        <v>7.823030550497476E-183</v>
      </c>
    </row>
    <row r="424" spans="1:8" x14ac:dyDescent="0.35">
      <c r="A424">
        <v>422</v>
      </c>
      <c r="C424">
        <f t="shared" si="24"/>
        <v>0.18426413586161081</v>
      </c>
      <c r="E424">
        <f t="shared" si="25"/>
        <v>5.6153275982120799E-6</v>
      </c>
      <c r="G424">
        <f t="shared" si="26"/>
        <v>-420.31200000000001</v>
      </c>
      <c r="H424">
        <f t="shared" si="27"/>
        <v>2.889466889798282E-183</v>
      </c>
    </row>
    <row r="425" spans="1:8" x14ac:dyDescent="0.35">
      <c r="A425">
        <v>423</v>
      </c>
      <c r="C425">
        <f t="shared" si="24"/>
        <v>0.18352707931816437</v>
      </c>
      <c r="E425">
        <f t="shared" si="25"/>
        <v>5.5888089689206334E-6</v>
      </c>
      <c r="G425">
        <f t="shared" si="26"/>
        <v>-421.30799999999999</v>
      </c>
      <c r="H425">
        <f t="shared" si="27"/>
        <v>1.0672358817146774E-183</v>
      </c>
    </row>
    <row r="426" spans="1:8" x14ac:dyDescent="0.35">
      <c r="A426">
        <v>424</v>
      </c>
      <c r="C426">
        <f t="shared" si="24"/>
        <v>0.18279297100089173</v>
      </c>
      <c r="E426">
        <f t="shared" si="25"/>
        <v>5.5624777500889999E-6</v>
      </c>
      <c r="G426">
        <f t="shared" si="26"/>
        <v>-422.30399999999997</v>
      </c>
      <c r="H426">
        <f t="shared" si="27"/>
        <v>3.9418774142756135E-184</v>
      </c>
    </row>
    <row r="427" spans="1:8" x14ac:dyDescent="0.35">
      <c r="A427">
        <v>425</v>
      </c>
      <c r="C427">
        <f t="shared" si="24"/>
        <v>0.18206179911688819</v>
      </c>
      <c r="E427">
        <f t="shared" si="25"/>
        <v>5.5363321799307958E-6</v>
      </c>
      <c r="G427">
        <f t="shared" si="26"/>
        <v>-423.3</v>
      </c>
      <c r="H427">
        <f t="shared" si="27"/>
        <v>1.4559478195401848E-184</v>
      </c>
    </row>
    <row r="428" spans="1:8" x14ac:dyDescent="0.35">
      <c r="A428">
        <v>426</v>
      </c>
      <c r="C428">
        <f t="shared" si="24"/>
        <v>0.18133355192042061</v>
      </c>
      <c r="E428">
        <f t="shared" si="25"/>
        <v>5.5103705173135838E-6</v>
      </c>
      <c r="G428">
        <f t="shared" si="26"/>
        <v>-424.29599999999999</v>
      </c>
      <c r="H428">
        <f t="shared" si="27"/>
        <v>5.3776001393323005E-185</v>
      </c>
    </row>
    <row r="429" spans="1:8" x14ac:dyDescent="0.35">
      <c r="A429">
        <v>427</v>
      </c>
      <c r="C429">
        <f t="shared" si="24"/>
        <v>0.18060821771273888</v>
      </c>
      <c r="E429">
        <f t="shared" si="25"/>
        <v>5.4845910414689928E-6</v>
      </c>
      <c r="G429">
        <f t="shared" si="26"/>
        <v>-425.29199999999997</v>
      </c>
      <c r="H429">
        <f t="shared" si="27"/>
        <v>1.9862376158288286E-185</v>
      </c>
    </row>
    <row r="430" spans="1:8" x14ac:dyDescent="0.35">
      <c r="A430">
        <v>428</v>
      </c>
      <c r="C430">
        <f t="shared" si="24"/>
        <v>0.17988578484188797</v>
      </c>
      <c r="E430">
        <f t="shared" si="25"/>
        <v>5.458992051707573E-6</v>
      </c>
      <c r="G430">
        <f t="shared" si="26"/>
        <v>-426.28800000000001</v>
      </c>
      <c r="H430">
        <f t="shared" si="27"/>
        <v>7.3362462145112295E-186</v>
      </c>
    </row>
    <row r="431" spans="1:8" x14ac:dyDescent="0.35">
      <c r="A431">
        <v>429</v>
      </c>
      <c r="C431">
        <f t="shared" si="24"/>
        <v>0.17916624170252041</v>
      </c>
      <c r="E431">
        <f t="shared" si="25"/>
        <v>5.4335718671383006E-6</v>
      </c>
      <c r="G431">
        <f t="shared" si="26"/>
        <v>-427.28399999999999</v>
      </c>
      <c r="H431">
        <f t="shared" si="27"/>
        <v>2.709671193971164E-186</v>
      </c>
    </row>
    <row r="432" spans="1:8" x14ac:dyDescent="0.35">
      <c r="A432">
        <v>430</v>
      </c>
      <c r="C432">
        <f t="shared" si="24"/>
        <v>0.17844957673571032</v>
      </c>
      <c r="E432">
        <f t="shared" si="25"/>
        <v>5.4083288263926444E-6</v>
      </c>
      <c r="G432">
        <f t="shared" si="26"/>
        <v>-428.28</v>
      </c>
      <c r="H432">
        <f t="shared" si="27"/>
        <v>1.000827639196988E-186</v>
      </c>
    </row>
    <row r="433" spans="1:8" x14ac:dyDescent="0.35">
      <c r="A433">
        <v>431</v>
      </c>
      <c r="C433">
        <f t="shared" si="24"/>
        <v>0.17773577842876748</v>
      </c>
      <c r="E433">
        <f t="shared" si="25"/>
        <v>5.3832612873531039E-6</v>
      </c>
      <c r="G433">
        <f t="shared" si="26"/>
        <v>-429.27600000000001</v>
      </c>
      <c r="H433">
        <f t="shared" si="27"/>
        <v>3.6965959766970124E-187</v>
      </c>
    </row>
    <row r="434" spans="1:8" x14ac:dyDescent="0.35">
      <c r="A434">
        <v>432</v>
      </c>
      <c r="C434">
        <f t="shared" si="24"/>
        <v>0.17702483531505242</v>
      </c>
      <c r="E434">
        <f t="shared" si="25"/>
        <v>5.358367626886145E-6</v>
      </c>
      <c r="G434">
        <f t="shared" si="26"/>
        <v>-430.27199999999999</v>
      </c>
      <c r="H434">
        <f t="shared" si="27"/>
        <v>1.3653521625259326E-187</v>
      </c>
    </row>
    <row r="435" spans="1:8" x14ac:dyDescent="0.35">
      <c r="A435">
        <v>433</v>
      </c>
      <c r="C435">
        <f t="shared" si="24"/>
        <v>0.17631673597379222</v>
      </c>
      <c r="E435">
        <f t="shared" si="25"/>
        <v>5.3336462405794477E-6</v>
      </c>
      <c r="G435">
        <f t="shared" si="26"/>
        <v>-431.26799999999997</v>
      </c>
      <c r="H435">
        <f t="shared" si="27"/>
        <v>5.0429815415747203E-188</v>
      </c>
    </row>
    <row r="436" spans="1:8" x14ac:dyDescent="0.35">
      <c r="A436">
        <v>434</v>
      </c>
      <c r="C436">
        <f t="shared" si="24"/>
        <v>0.17561146902989705</v>
      </c>
      <c r="E436">
        <f t="shared" si="25"/>
        <v>5.3090955424833829E-6</v>
      </c>
      <c r="G436">
        <f t="shared" si="26"/>
        <v>-432.26400000000001</v>
      </c>
      <c r="H436">
        <f t="shared" si="27"/>
        <v>1.8626449297603003E-188</v>
      </c>
    </row>
    <row r="437" spans="1:8" x14ac:dyDescent="0.35">
      <c r="A437">
        <v>435</v>
      </c>
      <c r="C437">
        <f t="shared" si="24"/>
        <v>0.17490902315377743</v>
      </c>
      <c r="E437">
        <f t="shared" si="25"/>
        <v>5.2847139648566525E-6</v>
      </c>
      <c r="G437">
        <f t="shared" si="26"/>
        <v>-433.26</v>
      </c>
      <c r="H437">
        <f t="shared" si="27"/>
        <v>6.8797518011112581E-189</v>
      </c>
    </row>
    <row r="438" spans="1:8" x14ac:dyDescent="0.35">
      <c r="A438">
        <v>436</v>
      </c>
      <c r="C438">
        <f t="shared" si="24"/>
        <v>0.17420938706116235</v>
      </c>
      <c r="E438">
        <f t="shared" si="25"/>
        <v>5.2604999579160005E-6</v>
      </c>
      <c r="G438">
        <f t="shared" si="26"/>
        <v>-434.25599999999997</v>
      </c>
      <c r="H438">
        <f t="shared" si="27"/>
        <v>2.54106319936052E-189</v>
      </c>
    </row>
    <row r="439" spans="1:8" x14ac:dyDescent="0.35">
      <c r="A439">
        <v>437</v>
      </c>
      <c r="C439">
        <f t="shared" si="24"/>
        <v>0.17351254951291767</v>
      </c>
      <c r="E439">
        <f t="shared" si="25"/>
        <v>5.2364519895899339E-6</v>
      </c>
      <c r="G439">
        <f t="shared" si="26"/>
        <v>-435.25200000000001</v>
      </c>
      <c r="H439">
        <f t="shared" si="27"/>
        <v>9.3855161782158803E-190</v>
      </c>
    </row>
    <row r="440" spans="1:8" x14ac:dyDescent="0.35">
      <c r="A440">
        <v>438</v>
      </c>
      <c r="C440">
        <f t="shared" si="24"/>
        <v>0.17281849931486604</v>
      </c>
      <c r="E440">
        <f t="shared" si="25"/>
        <v>5.2125685452763703E-6</v>
      </c>
      <c r="G440">
        <f t="shared" si="26"/>
        <v>-436.24799999999999</v>
      </c>
      <c r="H440">
        <f t="shared" si="27"/>
        <v>3.4665770593082881E-190</v>
      </c>
    </row>
    <row r="441" spans="1:8" x14ac:dyDescent="0.35">
      <c r="A441">
        <v>439</v>
      </c>
      <c r="C441">
        <f t="shared" si="24"/>
        <v>0.17212722531760657</v>
      </c>
      <c r="E441">
        <f t="shared" si="25"/>
        <v>5.188848127604153E-6</v>
      </c>
      <c r="G441">
        <f t="shared" si="26"/>
        <v>-437.24399999999997</v>
      </c>
      <c r="H441">
        <f t="shared" si="27"/>
        <v>1.2803937769576011E-190</v>
      </c>
    </row>
    <row r="442" spans="1:8" x14ac:dyDescent="0.35">
      <c r="A442">
        <v>440</v>
      </c>
      <c r="C442">
        <f t="shared" si="24"/>
        <v>0.17143871641633612</v>
      </c>
      <c r="E442">
        <f t="shared" si="25"/>
        <v>5.1652892561983475E-6</v>
      </c>
      <c r="G442">
        <f t="shared" si="26"/>
        <v>-438.24</v>
      </c>
      <c r="H442">
        <f t="shared" si="27"/>
        <v>4.7291844260885435E-191</v>
      </c>
    </row>
    <row r="443" spans="1:8" x14ac:dyDescent="0.35">
      <c r="A443">
        <v>441</v>
      </c>
      <c r="C443">
        <f t="shared" si="24"/>
        <v>0.1707529615506708</v>
      </c>
      <c r="E443">
        <f t="shared" si="25"/>
        <v>5.1418904674492621E-6</v>
      </c>
      <c r="G443">
        <f t="shared" si="26"/>
        <v>-439.23599999999999</v>
      </c>
      <c r="H443">
        <f t="shared" si="27"/>
        <v>1.7467427394955466E-191</v>
      </c>
    </row>
    <row r="444" spans="1:8" x14ac:dyDescent="0.35">
      <c r="A444">
        <v>442</v>
      </c>
      <c r="C444">
        <f t="shared" si="24"/>
        <v>0.17006994970446812</v>
      </c>
      <c r="E444">
        <f t="shared" si="25"/>
        <v>5.1186503142851297E-6</v>
      </c>
      <c r="G444">
        <f t="shared" si="26"/>
        <v>-440.23199999999997</v>
      </c>
      <c r="H444">
        <f t="shared" si="27"/>
        <v>6.4516625343451584E-192</v>
      </c>
    </row>
    <row r="445" spans="1:8" x14ac:dyDescent="0.35">
      <c r="A445">
        <v>443</v>
      </c>
      <c r="C445">
        <f t="shared" si="24"/>
        <v>0.16938966990565024</v>
      </c>
      <c r="E445">
        <f t="shared" si="25"/>
        <v>5.0955673659483619E-6</v>
      </c>
      <c r="G445">
        <f t="shared" si="26"/>
        <v>-441.22800000000001</v>
      </c>
      <c r="H445">
        <f t="shared" si="27"/>
        <v>2.3829467566066135E-192</v>
      </c>
    </row>
    <row r="446" spans="1:8" x14ac:dyDescent="0.35">
      <c r="A446">
        <v>444</v>
      </c>
      <c r="C446">
        <f t="shared" si="24"/>
        <v>0.16871211122602764</v>
      </c>
      <c r="E446">
        <f t="shared" si="25"/>
        <v>5.0726402077753428E-6</v>
      </c>
      <c r="G446">
        <f t="shared" si="26"/>
        <v>-442.22399999999999</v>
      </c>
      <c r="H446">
        <f t="shared" si="27"/>
        <v>8.8015069210352926E-193</v>
      </c>
    </row>
    <row r="447" spans="1:8" x14ac:dyDescent="0.35">
      <c r="A447">
        <v>445</v>
      </c>
      <c r="C447">
        <f t="shared" si="24"/>
        <v>0.16803726278112352</v>
      </c>
      <c r="E447">
        <f t="shared" si="25"/>
        <v>5.0498674409796743E-6</v>
      </c>
      <c r="G447">
        <f t="shared" si="26"/>
        <v>-443.21999999999997</v>
      </c>
      <c r="H447">
        <f t="shared" si="27"/>
        <v>3.2508709590870913E-193</v>
      </c>
    </row>
    <row r="448" spans="1:8" x14ac:dyDescent="0.35">
      <c r="A448">
        <v>446</v>
      </c>
      <c r="C448">
        <f t="shared" si="24"/>
        <v>0.16736511372999904</v>
      </c>
      <c r="E448">
        <f t="shared" si="25"/>
        <v>5.027247682438818E-6</v>
      </c>
      <c r="G448">
        <f t="shared" si="26"/>
        <v>-444.21600000000001</v>
      </c>
      <c r="H448">
        <f t="shared" si="27"/>
        <v>1.2007218863144546E-193</v>
      </c>
    </row>
    <row r="449" spans="1:8" x14ac:dyDescent="0.35">
      <c r="A449">
        <v>447</v>
      </c>
      <c r="C449">
        <f t="shared" si="24"/>
        <v>0.16669565327507904</v>
      </c>
      <c r="E449">
        <f t="shared" si="25"/>
        <v>5.0047795644840826E-6</v>
      </c>
      <c r="G449">
        <f t="shared" si="26"/>
        <v>-445.21199999999999</v>
      </c>
      <c r="H449">
        <f t="shared" si="27"/>
        <v>4.434913186094262E-194</v>
      </c>
    </row>
    <row r="450" spans="1:8" x14ac:dyDescent="0.35">
      <c r="A450">
        <v>448</v>
      </c>
      <c r="C450">
        <f t="shared" si="24"/>
        <v>0.16602887066197874</v>
      </c>
      <c r="E450">
        <f t="shared" si="25"/>
        <v>4.9824617346938772E-6</v>
      </c>
      <c r="G450">
        <f t="shared" si="26"/>
        <v>-446.20799999999997</v>
      </c>
      <c r="H450">
        <f t="shared" si="27"/>
        <v>1.6380525076097286E-194</v>
      </c>
    </row>
    <row r="451" spans="1:8" x14ac:dyDescent="0.35">
      <c r="A451">
        <v>449</v>
      </c>
      <c r="C451">
        <f t="shared" ref="C451:C514" si="28">POWER($D$1,A451)</f>
        <v>0.16536475517933083</v>
      </c>
      <c r="E451">
        <f t="shared" si="25"/>
        <v>4.9602928556902003E-6</v>
      </c>
      <c r="G451">
        <f t="shared" si="26"/>
        <v>-447.20400000000001</v>
      </c>
      <c r="H451">
        <f t="shared" si="27"/>
        <v>6.0502109175431718E-195</v>
      </c>
    </row>
    <row r="452" spans="1:8" x14ac:dyDescent="0.35">
      <c r="A452">
        <v>450</v>
      </c>
      <c r="C452">
        <f t="shared" si="28"/>
        <v>0.16470329615861351</v>
      </c>
      <c r="E452">
        <f t="shared" ref="E452:E515" si="29">1/(A452*A452)</f>
        <v>4.9382716049382717E-6</v>
      </c>
      <c r="G452">
        <f t="shared" ref="G452:G515" si="30">-1 * $D$1 *A452</f>
        <v>-448.2</v>
      </c>
      <c r="H452">
        <f t="shared" ref="H452:H515" si="31">EXP(G452)</f>
        <v>2.2346690339112097E-195</v>
      </c>
    </row>
    <row r="453" spans="1:8" x14ac:dyDescent="0.35">
      <c r="A453">
        <v>451</v>
      </c>
      <c r="C453">
        <f t="shared" si="28"/>
        <v>0.16404448297397903</v>
      </c>
      <c r="E453">
        <f t="shared" si="29"/>
        <v>4.9163966745492895E-6</v>
      </c>
      <c r="G453">
        <f t="shared" si="30"/>
        <v>-449.19600000000003</v>
      </c>
      <c r="H453">
        <f t="shared" si="31"/>
        <v>8.2538373606803138E-196</v>
      </c>
    </row>
    <row r="454" spans="1:8" x14ac:dyDescent="0.35">
      <c r="A454">
        <v>452</v>
      </c>
      <c r="C454">
        <f t="shared" si="28"/>
        <v>0.16338830504208313</v>
      </c>
      <c r="E454">
        <f t="shared" si="29"/>
        <v>4.8946667710862243E-6</v>
      </c>
      <c r="G454">
        <f t="shared" si="30"/>
        <v>-450.19200000000001</v>
      </c>
      <c r="H454">
        <f t="shared" si="31"/>
        <v>3.0485870678276418E-196</v>
      </c>
    </row>
    <row r="455" spans="1:8" x14ac:dyDescent="0.35">
      <c r="A455">
        <v>453</v>
      </c>
      <c r="C455">
        <f t="shared" si="28"/>
        <v>0.16273475182191477</v>
      </c>
      <c r="E455">
        <f t="shared" si="29"/>
        <v>4.8730806153726205E-6</v>
      </c>
      <c r="G455">
        <f t="shared" si="30"/>
        <v>-451.18799999999999</v>
      </c>
      <c r="H455">
        <f t="shared" si="31"/>
        <v>1.1260075409772675E-196</v>
      </c>
    </row>
    <row r="456" spans="1:8" x14ac:dyDescent="0.35">
      <c r="A456">
        <v>454</v>
      </c>
      <c r="C456">
        <f t="shared" si="28"/>
        <v>0.16208381281462711</v>
      </c>
      <c r="E456">
        <f t="shared" si="29"/>
        <v>4.8516369423043337E-6</v>
      </c>
      <c r="G456">
        <f t="shared" si="30"/>
        <v>-452.18400000000003</v>
      </c>
      <c r="H456">
        <f t="shared" si="31"/>
        <v>4.15895283332378E-197</v>
      </c>
    </row>
    <row r="457" spans="1:8" x14ac:dyDescent="0.35">
      <c r="A457">
        <v>455</v>
      </c>
      <c r="C457">
        <f t="shared" si="28"/>
        <v>0.16143547756336862</v>
      </c>
      <c r="E457">
        <f t="shared" si="29"/>
        <v>4.8303345006641708E-6</v>
      </c>
      <c r="G457">
        <f t="shared" si="30"/>
        <v>-453.18</v>
      </c>
      <c r="H457">
        <f t="shared" si="31"/>
        <v>1.5361254734405087E-197</v>
      </c>
    </row>
    <row r="458" spans="1:8" x14ac:dyDescent="0.35">
      <c r="A458">
        <v>456</v>
      </c>
      <c r="C458">
        <f t="shared" si="28"/>
        <v>0.16078973565311516</v>
      </c>
      <c r="E458">
        <f t="shared" si="29"/>
        <v>4.8091720529393658E-6</v>
      </c>
      <c r="G458">
        <f t="shared" si="30"/>
        <v>-454.17599999999999</v>
      </c>
      <c r="H458">
        <f t="shared" si="31"/>
        <v>5.6737394356718422E-198</v>
      </c>
    </row>
    <row r="459" spans="1:8" x14ac:dyDescent="0.35">
      <c r="A459">
        <v>457</v>
      </c>
      <c r="C459">
        <f t="shared" si="28"/>
        <v>0.1601465767105027</v>
      </c>
      <c r="E459">
        <f t="shared" si="29"/>
        <v>4.788148375141849E-6</v>
      </c>
      <c r="G459">
        <f t="shared" si="30"/>
        <v>-455.17200000000003</v>
      </c>
      <c r="H459">
        <f t="shared" si="31"/>
        <v>2.0956178216220897E-198</v>
      </c>
    </row>
    <row r="460" spans="1:8" x14ac:dyDescent="0.35">
      <c r="A460">
        <v>458</v>
      </c>
      <c r="C460">
        <f t="shared" si="28"/>
        <v>0.15950599040366067</v>
      </c>
      <c r="E460">
        <f t="shared" si="29"/>
        <v>4.7672622566312619E-6</v>
      </c>
      <c r="G460">
        <f t="shared" si="30"/>
        <v>-456.16800000000001</v>
      </c>
      <c r="H460">
        <f t="shared" si="31"/>
        <v>7.7402462768901194E-199</v>
      </c>
    </row>
    <row r="461" spans="1:8" x14ac:dyDescent="0.35">
      <c r="A461">
        <v>459</v>
      </c>
      <c r="C461">
        <f t="shared" si="28"/>
        <v>0.15886796644204604</v>
      </c>
      <c r="E461">
        <f t="shared" si="29"/>
        <v>4.746512499940669E-6</v>
      </c>
      <c r="G461">
        <f t="shared" si="30"/>
        <v>-457.16399999999999</v>
      </c>
      <c r="H461">
        <f t="shared" si="31"/>
        <v>2.8588901949945052E-199</v>
      </c>
    </row>
    <row r="462" spans="1:8" x14ac:dyDescent="0.35">
      <c r="A462">
        <v>460</v>
      </c>
      <c r="C462">
        <f t="shared" si="28"/>
        <v>0.15823249457627786</v>
      </c>
      <c r="E462">
        <f t="shared" si="29"/>
        <v>4.7258979206049145E-6</v>
      </c>
      <c r="G462">
        <f t="shared" si="30"/>
        <v>-458.16</v>
      </c>
      <c r="H462">
        <f t="shared" si="31"/>
        <v>1.0559422600593412E-199</v>
      </c>
    </row>
    <row r="463" spans="1:8" x14ac:dyDescent="0.35">
      <c r="A463">
        <v>461</v>
      </c>
      <c r="C463">
        <f t="shared" si="28"/>
        <v>0.15759956459797275</v>
      </c>
      <c r="E463">
        <f t="shared" si="29"/>
        <v>4.7054173469915917E-6</v>
      </c>
      <c r="G463">
        <f t="shared" si="30"/>
        <v>-459.15600000000001</v>
      </c>
      <c r="H463">
        <f t="shared" si="31"/>
        <v>3.9001639815741011E-200</v>
      </c>
    </row>
    <row r="464" spans="1:8" x14ac:dyDescent="0.35">
      <c r="A464">
        <v>462</v>
      </c>
      <c r="C464">
        <f t="shared" si="28"/>
        <v>0.15696916633958086</v>
      </c>
      <c r="E464">
        <f t="shared" si="29"/>
        <v>4.6850696201345552E-6</v>
      </c>
      <c r="G464">
        <f t="shared" si="30"/>
        <v>-460.15199999999999</v>
      </c>
      <c r="H464">
        <f t="shared" si="31"/>
        <v>1.4405408002434822E-200</v>
      </c>
    </row>
    <row r="465" spans="1:8" x14ac:dyDescent="0.35">
      <c r="A465">
        <v>463</v>
      </c>
      <c r="C465">
        <f t="shared" si="28"/>
        <v>0.15634128967422253</v>
      </c>
      <c r="E465">
        <f t="shared" si="29"/>
        <v>4.6648535935699656E-6</v>
      </c>
      <c r="G465">
        <f t="shared" si="30"/>
        <v>-461.14800000000002</v>
      </c>
      <c r="H465">
        <f t="shared" si="31"/>
        <v>5.3206937117769168E-201</v>
      </c>
    </row>
    <row r="466" spans="1:8" x14ac:dyDescent="0.35">
      <c r="A466">
        <v>464</v>
      </c>
      <c r="C466">
        <f t="shared" si="28"/>
        <v>0.15571592451552563</v>
      </c>
      <c r="E466">
        <f t="shared" si="29"/>
        <v>4.6447681331747915E-6</v>
      </c>
      <c r="G466">
        <f t="shared" si="30"/>
        <v>-462.14400000000001</v>
      </c>
      <c r="H466">
        <f t="shared" si="31"/>
        <v>1.9652190045404526E-201</v>
      </c>
    </row>
    <row r="467" spans="1:8" x14ac:dyDescent="0.35">
      <c r="A467">
        <v>465</v>
      </c>
      <c r="C467">
        <f t="shared" si="28"/>
        <v>0.15509306081746355</v>
      </c>
      <c r="E467">
        <f t="shared" si="29"/>
        <v>4.6248121170077469E-6</v>
      </c>
      <c r="G467">
        <f t="shared" si="30"/>
        <v>-463.14</v>
      </c>
      <c r="H467">
        <f t="shared" si="31"/>
        <v>7.2586131527521677E-202</v>
      </c>
    </row>
    <row r="468" spans="1:8" x14ac:dyDescent="0.35">
      <c r="A468">
        <v>466</v>
      </c>
      <c r="C468">
        <f t="shared" si="28"/>
        <v>0.15447268857419369</v>
      </c>
      <c r="E468">
        <f t="shared" si="29"/>
        <v>4.6049844351526094E-6</v>
      </c>
      <c r="G468">
        <f t="shared" si="30"/>
        <v>-464.13600000000002</v>
      </c>
      <c r="H468">
        <f t="shared" si="31"/>
        <v>2.6809971193833544E-202</v>
      </c>
    </row>
    <row r="469" spans="1:8" x14ac:dyDescent="0.35">
      <c r="A469">
        <v>467</v>
      </c>
      <c r="C469">
        <f t="shared" si="28"/>
        <v>0.15385479781989689</v>
      </c>
      <c r="E469">
        <f t="shared" si="29"/>
        <v>4.5852839895638938E-6</v>
      </c>
      <c r="G469">
        <f t="shared" si="30"/>
        <v>-465.13200000000001</v>
      </c>
      <c r="H469">
        <f t="shared" si="31"/>
        <v>9.9023675774992284E-203</v>
      </c>
    </row>
    <row r="470" spans="1:8" x14ac:dyDescent="0.35">
      <c r="A470">
        <v>468</v>
      </c>
      <c r="C470">
        <f t="shared" si="28"/>
        <v>0.15323937862861733</v>
      </c>
      <c r="E470">
        <f t="shared" si="29"/>
        <v>4.5657096939148223E-6</v>
      </c>
      <c r="G470">
        <f t="shared" si="30"/>
        <v>-466.12799999999999</v>
      </c>
      <c r="H470">
        <f t="shared" si="31"/>
        <v>3.6574781424032872E-203</v>
      </c>
    </row>
    <row r="471" spans="1:8" x14ac:dyDescent="0.35">
      <c r="A471">
        <v>469</v>
      </c>
      <c r="C471">
        <f t="shared" si="28"/>
        <v>0.15262642111410282</v>
      </c>
      <c r="E471">
        <f t="shared" si="29"/>
        <v>4.5462604734475655E-6</v>
      </c>
      <c r="G471">
        <f t="shared" si="30"/>
        <v>-467.12400000000002</v>
      </c>
      <c r="H471">
        <f t="shared" si="31"/>
        <v>1.3509038376391336E-203</v>
      </c>
    </row>
    <row r="472" spans="1:8" x14ac:dyDescent="0.35">
      <c r="A472">
        <v>470</v>
      </c>
      <c r="C472">
        <f t="shared" si="28"/>
        <v>0.15201591542964646</v>
      </c>
      <c r="E472">
        <f t="shared" si="29"/>
        <v>4.526935264825713E-6</v>
      </c>
      <c r="G472">
        <f t="shared" si="30"/>
        <v>-468.12</v>
      </c>
      <c r="H472">
        <f t="shared" si="31"/>
        <v>4.9896160892682587E-204</v>
      </c>
    </row>
    <row r="473" spans="1:8" x14ac:dyDescent="0.35">
      <c r="A473">
        <v>471</v>
      </c>
      <c r="C473">
        <f t="shared" si="28"/>
        <v>0.15140785176792784</v>
      </c>
      <c r="E473">
        <f t="shared" si="29"/>
        <v>4.5077330159889288E-6</v>
      </c>
      <c r="G473">
        <f t="shared" si="30"/>
        <v>-469.11599999999999</v>
      </c>
      <c r="H473">
        <f t="shared" si="31"/>
        <v>1.8429341915109135E-204</v>
      </c>
    </row>
    <row r="474" spans="1:8" x14ac:dyDescent="0.35">
      <c r="A474">
        <v>472</v>
      </c>
      <c r="C474">
        <f t="shared" si="28"/>
        <v>0.15080222036085614</v>
      </c>
      <c r="E474">
        <f t="shared" si="29"/>
        <v>4.4886526860097676E-6</v>
      </c>
      <c r="G474">
        <f t="shared" si="30"/>
        <v>-470.11200000000002</v>
      </c>
      <c r="H474">
        <f t="shared" si="31"/>
        <v>6.8069494195051069E-205</v>
      </c>
    </row>
    <row r="475" spans="1:8" x14ac:dyDescent="0.35">
      <c r="A475">
        <v>473</v>
      </c>
      <c r="C475">
        <f t="shared" si="28"/>
        <v>0.15019901147941273</v>
      </c>
      <c r="E475">
        <f t="shared" si="29"/>
        <v>4.4696932449525989E-6</v>
      </c>
      <c r="G475">
        <f t="shared" si="30"/>
        <v>-471.108</v>
      </c>
      <c r="H475">
        <f t="shared" si="31"/>
        <v>2.514173355355492E-205</v>
      </c>
    </row>
    <row r="476" spans="1:8" x14ac:dyDescent="0.35">
      <c r="A476">
        <v>474</v>
      </c>
      <c r="C476">
        <f t="shared" si="28"/>
        <v>0.14959821543349511</v>
      </c>
      <c r="E476">
        <f t="shared" si="29"/>
        <v>4.4508536737346224E-6</v>
      </c>
      <c r="G476">
        <f t="shared" si="30"/>
        <v>-472.10399999999998</v>
      </c>
      <c r="H476">
        <f t="shared" si="31"/>
        <v>9.286197489093523E-206</v>
      </c>
    </row>
    <row r="477" spans="1:8" x14ac:dyDescent="0.35">
      <c r="A477">
        <v>475</v>
      </c>
      <c r="C477">
        <f t="shared" si="28"/>
        <v>0.14899982257176109</v>
      </c>
      <c r="E477">
        <f t="shared" si="29"/>
        <v>4.43213296398892E-6</v>
      </c>
      <c r="G477">
        <f t="shared" si="30"/>
        <v>-473.1</v>
      </c>
      <c r="H477">
        <f t="shared" si="31"/>
        <v>3.4298933135519189E-206</v>
      </c>
    </row>
    <row r="478" spans="1:8" x14ac:dyDescent="0.35">
      <c r="A478">
        <v>476</v>
      </c>
      <c r="C478">
        <f t="shared" si="28"/>
        <v>0.14840382328147406</v>
      </c>
      <c r="E478">
        <f t="shared" si="29"/>
        <v>4.4135301179295247E-6</v>
      </c>
      <c r="G478">
        <f t="shared" si="30"/>
        <v>-474.096</v>
      </c>
      <c r="H478">
        <f t="shared" si="31"/>
        <v>1.2668444921794566E-206</v>
      </c>
    </row>
    <row r="479" spans="1:8" x14ac:dyDescent="0.35">
      <c r="A479">
        <v>477</v>
      </c>
      <c r="C479">
        <f t="shared" si="28"/>
        <v>0.14781020798834815</v>
      </c>
      <c r="E479">
        <f t="shared" si="29"/>
        <v>4.3950441482184692E-6</v>
      </c>
      <c r="G479">
        <f t="shared" si="30"/>
        <v>-475.09199999999998</v>
      </c>
      <c r="H479">
        <f t="shared" si="31"/>
        <v>4.6791396135392706E-207</v>
      </c>
    </row>
    <row r="480" spans="1:8" x14ac:dyDescent="0.35">
      <c r="A480">
        <v>478</v>
      </c>
      <c r="C480">
        <f t="shared" si="28"/>
        <v>0.14721896715639479</v>
      </c>
      <c r="E480">
        <f t="shared" si="29"/>
        <v>4.376674077834772E-6</v>
      </c>
      <c r="G480">
        <f t="shared" si="30"/>
        <v>-476.08800000000002</v>
      </c>
      <c r="H480">
        <f t="shared" si="31"/>
        <v>1.7282584925103591E-207</v>
      </c>
    </row>
    <row r="481" spans="1:8" x14ac:dyDescent="0.35">
      <c r="A481">
        <v>479</v>
      </c>
      <c r="C481">
        <f t="shared" si="28"/>
        <v>0.14663009128776922</v>
      </c>
      <c r="E481">
        <f t="shared" si="29"/>
        <v>4.3584189399453454E-6</v>
      </c>
      <c r="G481">
        <f t="shared" si="30"/>
        <v>-477.084</v>
      </c>
      <c r="H481">
        <f t="shared" si="31"/>
        <v>6.3833902461292327E-208</v>
      </c>
    </row>
    <row r="482" spans="1:8" x14ac:dyDescent="0.35">
      <c r="A482">
        <v>480</v>
      </c>
      <c r="C482">
        <f t="shared" si="28"/>
        <v>0.1460435709226181</v>
      </c>
      <c r="E482">
        <f t="shared" si="29"/>
        <v>4.3402777777777778E-6</v>
      </c>
      <c r="G482">
        <f t="shared" si="30"/>
        <v>-478.08</v>
      </c>
      <c r="H482">
        <f t="shared" si="31"/>
        <v>2.3577301202894906E-208</v>
      </c>
    </row>
    <row r="483" spans="1:8" x14ac:dyDescent="0.35">
      <c r="A483">
        <v>481</v>
      </c>
      <c r="C483">
        <f t="shared" si="28"/>
        <v>0.14545939663892765</v>
      </c>
      <c r="E483">
        <f t="shared" si="29"/>
        <v>4.3222496444949671E-6</v>
      </c>
      <c r="G483">
        <f t="shared" si="30"/>
        <v>-479.07600000000002</v>
      </c>
      <c r="H483">
        <f t="shared" si="31"/>
        <v>8.7083682898609974E-209</v>
      </c>
    </row>
    <row r="484" spans="1:8" x14ac:dyDescent="0.35">
      <c r="A484">
        <v>482</v>
      </c>
      <c r="C484">
        <f t="shared" si="28"/>
        <v>0.14487755905237193</v>
      </c>
      <c r="E484">
        <f t="shared" si="29"/>
        <v>4.3043336030715722E-6</v>
      </c>
      <c r="G484">
        <f t="shared" si="30"/>
        <v>-480.072</v>
      </c>
      <c r="H484">
        <f t="shared" si="31"/>
        <v>3.2164698418727196E-209</v>
      </c>
    </row>
    <row r="485" spans="1:8" x14ac:dyDescent="0.35">
      <c r="A485">
        <v>483</v>
      </c>
      <c r="C485">
        <f t="shared" si="28"/>
        <v>0.14429804881616246</v>
      </c>
      <c r="E485">
        <f t="shared" si="29"/>
        <v>4.2865287261722583E-6</v>
      </c>
      <c r="G485">
        <f t="shared" si="30"/>
        <v>-481.06799999999998</v>
      </c>
      <c r="H485">
        <f t="shared" si="31"/>
        <v>1.1880156993040835E-209</v>
      </c>
    </row>
    <row r="486" spans="1:8" x14ac:dyDescent="0.35">
      <c r="A486">
        <v>484</v>
      </c>
      <c r="C486">
        <f t="shared" si="28"/>
        <v>0.14372085662089779</v>
      </c>
      <c r="E486">
        <f t="shared" si="29"/>
        <v>4.2688340960316914E-6</v>
      </c>
      <c r="G486">
        <f t="shared" si="30"/>
        <v>-482.06400000000002</v>
      </c>
      <c r="H486">
        <f t="shared" si="31"/>
        <v>4.3879823880802944E-210</v>
      </c>
    </row>
    <row r="487" spans="1:8" x14ac:dyDescent="0.35">
      <c r="A487">
        <v>485</v>
      </c>
      <c r="C487">
        <f t="shared" si="28"/>
        <v>0.14314597319441422</v>
      </c>
      <c r="E487">
        <f t="shared" si="29"/>
        <v>4.2512488043362734E-6</v>
      </c>
      <c r="G487">
        <f t="shared" si="30"/>
        <v>-483.06</v>
      </c>
      <c r="H487">
        <f t="shared" si="31"/>
        <v>1.6207184340562825E-210</v>
      </c>
    </row>
    <row r="488" spans="1:8" x14ac:dyDescent="0.35">
      <c r="A488">
        <v>486</v>
      </c>
      <c r="C488">
        <f t="shared" si="28"/>
        <v>0.14257338930163654</v>
      </c>
      <c r="E488">
        <f t="shared" si="29"/>
        <v>4.2337719521075714E-6</v>
      </c>
      <c r="G488">
        <f t="shared" si="30"/>
        <v>-484.05599999999998</v>
      </c>
      <c r="H488">
        <f t="shared" si="31"/>
        <v>5.9861868398223457E-211</v>
      </c>
    </row>
    <row r="489" spans="1:8" x14ac:dyDescent="0.35">
      <c r="A489">
        <v>487</v>
      </c>
      <c r="C489">
        <f t="shared" si="28"/>
        <v>0.14200309574442999</v>
      </c>
      <c r="E489">
        <f t="shared" si="29"/>
        <v>4.2164026495874247E-6</v>
      </c>
      <c r="G489">
        <f t="shared" si="30"/>
        <v>-485.05200000000002</v>
      </c>
      <c r="H489">
        <f t="shared" si="31"/>
        <v>2.211021490733275E-211</v>
      </c>
    </row>
    <row r="490" spans="1:8" x14ac:dyDescent="0.35">
      <c r="A490">
        <v>488</v>
      </c>
      <c r="C490">
        <f t="shared" si="28"/>
        <v>0.14143508336145227</v>
      </c>
      <c r="E490">
        <f t="shared" si="29"/>
        <v>4.1991400161246973E-6</v>
      </c>
      <c r="G490">
        <f t="shared" si="30"/>
        <v>-486.048</v>
      </c>
      <c r="H490">
        <f t="shared" si="31"/>
        <v>8.1664942363037774E-212</v>
      </c>
    </row>
    <row r="491" spans="1:8" x14ac:dyDescent="0.35">
      <c r="A491">
        <v>489</v>
      </c>
      <c r="C491">
        <f t="shared" si="28"/>
        <v>0.14086934302800649</v>
      </c>
      <c r="E491">
        <f t="shared" si="29"/>
        <v>4.1819831800636498E-6</v>
      </c>
      <c r="G491">
        <f t="shared" si="30"/>
        <v>-487.04399999999998</v>
      </c>
      <c r="H491">
        <f t="shared" si="31"/>
        <v>3.0163265436856901E-212</v>
      </c>
    </row>
    <row r="492" spans="1:8" x14ac:dyDescent="0.35">
      <c r="A492">
        <v>490</v>
      </c>
      <c r="C492">
        <f t="shared" si="28"/>
        <v>0.14030586565589445</v>
      </c>
      <c r="E492">
        <f t="shared" si="29"/>
        <v>4.1649312786339024E-6</v>
      </c>
      <c r="G492">
        <f t="shared" si="30"/>
        <v>-488.04</v>
      </c>
      <c r="H492">
        <f t="shared" si="31"/>
        <v>1.1140919903790047E-212</v>
      </c>
    </row>
    <row r="493" spans="1:8" x14ac:dyDescent="0.35">
      <c r="A493">
        <v>491</v>
      </c>
      <c r="C493">
        <f t="shared" si="28"/>
        <v>0.13974464219327087</v>
      </c>
      <c r="E493">
        <f t="shared" si="29"/>
        <v>4.1479834578419698E-6</v>
      </c>
      <c r="G493">
        <f t="shared" si="30"/>
        <v>-489.036</v>
      </c>
      <c r="H493">
        <f t="shared" si="31"/>
        <v>4.1149422817798854E-213</v>
      </c>
    </row>
    <row r="494" spans="1:8" x14ac:dyDescent="0.35">
      <c r="A494">
        <v>492</v>
      </c>
      <c r="C494">
        <f t="shared" si="28"/>
        <v>0.13918566362449777</v>
      </c>
      <c r="E494">
        <f t="shared" si="29"/>
        <v>4.1311388723643331E-6</v>
      </c>
      <c r="G494">
        <f t="shared" si="30"/>
        <v>-490.03199999999998</v>
      </c>
      <c r="H494">
        <f t="shared" si="31"/>
        <v>1.5198700043269737E-213</v>
      </c>
    </row>
    <row r="495" spans="1:8" x14ac:dyDescent="0.35">
      <c r="A495">
        <v>493</v>
      </c>
      <c r="C495">
        <f t="shared" si="28"/>
        <v>0.13862892096999979</v>
      </c>
      <c r="E495">
        <f t="shared" si="29"/>
        <v>4.1143966854420306E-6</v>
      </c>
      <c r="G495">
        <f t="shared" si="30"/>
        <v>-491.02800000000002</v>
      </c>
      <c r="H495">
        <f t="shared" si="31"/>
        <v>5.6136992255783719E-214</v>
      </c>
    </row>
    <row r="496" spans="1:8" x14ac:dyDescent="0.35">
      <c r="A496">
        <v>494</v>
      </c>
      <c r="C496">
        <f t="shared" si="28"/>
        <v>0.13807440528611981</v>
      </c>
      <c r="E496">
        <f t="shared" si="29"/>
        <v>4.097756068776738E-6</v>
      </c>
      <c r="G496">
        <f t="shared" si="30"/>
        <v>-492.024</v>
      </c>
      <c r="H496">
        <f t="shared" si="31"/>
        <v>2.0734417355131509E-214</v>
      </c>
    </row>
    <row r="497" spans="1:8" x14ac:dyDescent="0.35">
      <c r="A497">
        <v>495</v>
      </c>
      <c r="C497">
        <f t="shared" si="28"/>
        <v>0.13752210766497533</v>
      </c>
      <c r="E497">
        <f t="shared" si="29"/>
        <v>4.0812162024283235E-6</v>
      </c>
      <c r="G497">
        <f t="shared" si="30"/>
        <v>-493.02</v>
      </c>
      <c r="H497">
        <f t="shared" si="31"/>
        <v>7.6583380366710866E-215</v>
      </c>
    </row>
    <row r="498" spans="1:8" x14ac:dyDescent="0.35">
      <c r="A498">
        <v>496</v>
      </c>
      <c r="C498">
        <f t="shared" si="28"/>
        <v>0.13697201923431543</v>
      </c>
      <c r="E498">
        <f t="shared" si="29"/>
        <v>4.0647762747138401E-6</v>
      </c>
      <c r="G498">
        <f t="shared" si="30"/>
        <v>-494.01600000000002</v>
      </c>
      <c r="H498">
        <f t="shared" si="31"/>
        <v>2.8286370665440781E-215</v>
      </c>
    </row>
    <row r="499" spans="1:8" x14ac:dyDescent="0.35">
      <c r="A499">
        <v>497</v>
      </c>
      <c r="C499">
        <f t="shared" si="28"/>
        <v>0.13642413115737817</v>
      </c>
      <c r="E499">
        <f t="shared" si="29"/>
        <v>4.0484354821079398E-6</v>
      </c>
      <c r="G499">
        <f t="shared" si="30"/>
        <v>-495.012</v>
      </c>
      <c r="H499">
        <f t="shared" si="31"/>
        <v>1.0447681489005526E-215</v>
      </c>
    </row>
    <row r="500" spans="1:8" x14ac:dyDescent="0.35">
      <c r="A500">
        <v>498</v>
      </c>
      <c r="C500">
        <f t="shared" si="28"/>
        <v>0.13587843463274865</v>
      </c>
      <c r="E500">
        <f t="shared" si="29"/>
        <v>4.0321930291446912E-6</v>
      </c>
      <c r="G500">
        <f t="shared" si="30"/>
        <v>-496.00799999999998</v>
      </c>
      <c r="H500">
        <f t="shared" si="31"/>
        <v>3.8588919655595483E-216</v>
      </c>
    </row>
    <row r="501" spans="1:8" x14ac:dyDescent="0.35">
      <c r="A501">
        <v>499</v>
      </c>
      <c r="C501">
        <f t="shared" si="28"/>
        <v>0.13533492089421761</v>
      </c>
      <c r="E501">
        <f t="shared" si="29"/>
        <v>4.01604812832077E-6</v>
      </c>
      <c r="G501">
        <f t="shared" si="30"/>
        <v>-497.00400000000002</v>
      </c>
      <c r="H501">
        <f t="shared" si="31"/>
        <v>1.4252968199240736E-216</v>
      </c>
    </row>
    <row r="502" spans="1:8" x14ac:dyDescent="0.35">
      <c r="A502">
        <v>500</v>
      </c>
      <c r="C502">
        <f t="shared" si="28"/>
        <v>0.13479358121064078</v>
      </c>
      <c r="E502">
        <f t="shared" si="29"/>
        <v>3.9999999999999998E-6</v>
      </c>
      <c r="G502">
        <f t="shared" si="30"/>
        <v>-498</v>
      </c>
      <c r="H502">
        <f t="shared" si="31"/>
        <v>5.2643894750529112E-217</v>
      </c>
    </row>
    <row r="503" spans="1:8" x14ac:dyDescent="0.35">
      <c r="A503">
        <v>501</v>
      </c>
      <c r="C503">
        <f t="shared" si="28"/>
        <v>0.13425440688579821</v>
      </c>
      <c r="E503">
        <f t="shared" si="29"/>
        <v>3.9840478723192335E-6</v>
      </c>
      <c r="G503">
        <f t="shared" si="30"/>
        <v>-498.99599999999998</v>
      </c>
      <c r="H503">
        <f t="shared" si="31"/>
        <v>1.9444228147877433E-217</v>
      </c>
    </row>
    <row r="504" spans="1:8" x14ac:dyDescent="0.35">
      <c r="A504">
        <v>502</v>
      </c>
      <c r="C504">
        <f t="shared" si="28"/>
        <v>0.13371738925825502</v>
      </c>
      <c r="E504">
        <f t="shared" si="29"/>
        <v>3.9681909810955383E-6</v>
      </c>
      <c r="G504">
        <f t="shared" si="30"/>
        <v>-499.99200000000002</v>
      </c>
      <c r="H504">
        <f t="shared" si="31"/>
        <v>7.1818016136218263E-218</v>
      </c>
    </row>
    <row r="505" spans="1:8" x14ac:dyDescent="0.35">
      <c r="A505">
        <v>503</v>
      </c>
      <c r="C505">
        <f t="shared" si="28"/>
        <v>0.133182519701222</v>
      </c>
      <c r="E505">
        <f t="shared" si="29"/>
        <v>3.9524285697346734E-6</v>
      </c>
      <c r="G505">
        <f t="shared" si="30"/>
        <v>-500.988</v>
      </c>
      <c r="H505">
        <f t="shared" si="31"/>
        <v>2.652626477387552E-218</v>
      </c>
    </row>
    <row r="506" spans="1:8" x14ac:dyDescent="0.35">
      <c r="A506">
        <v>504</v>
      </c>
      <c r="C506">
        <f t="shared" si="28"/>
        <v>0.13264978962241711</v>
      </c>
      <c r="E506">
        <f t="shared" si="29"/>
        <v>3.9367598891408419E-6</v>
      </c>
      <c r="G506">
        <f t="shared" si="30"/>
        <v>-501.98399999999998</v>
      </c>
      <c r="H506">
        <f t="shared" si="31"/>
        <v>9.7975795031589303E-219</v>
      </c>
    </row>
    <row r="507" spans="1:8" x14ac:dyDescent="0.35">
      <c r="A507">
        <v>505</v>
      </c>
      <c r="C507">
        <f t="shared" si="28"/>
        <v>0.13211919046392745</v>
      </c>
      <c r="E507">
        <f t="shared" si="29"/>
        <v>3.9211841976276836E-6</v>
      </c>
      <c r="G507">
        <f t="shared" si="30"/>
        <v>-502.98</v>
      </c>
      <c r="H507">
        <f t="shared" si="31"/>
        <v>3.6187742578537908E-219</v>
      </c>
    </row>
    <row r="508" spans="1:8" x14ac:dyDescent="0.35">
      <c r="A508">
        <v>506</v>
      </c>
      <c r="C508">
        <f t="shared" si="28"/>
        <v>0.13159071370207173</v>
      </c>
      <c r="E508">
        <f t="shared" si="29"/>
        <v>3.9057007608305081E-6</v>
      </c>
      <c r="G508">
        <f t="shared" si="30"/>
        <v>-503.976</v>
      </c>
      <c r="H508">
        <f t="shared" si="31"/>
        <v>1.3366084067073652E-219</v>
      </c>
    </row>
    <row r="509" spans="1:8" x14ac:dyDescent="0.35">
      <c r="A509">
        <v>507</v>
      </c>
      <c r="C509">
        <f t="shared" si="28"/>
        <v>0.13106435084726345</v>
      </c>
      <c r="E509">
        <f t="shared" si="29"/>
        <v>3.8903088516197298E-6</v>
      </c>
      <c r="G509">
        <f t="shared" si="30"/>
        <v>-504.97199999999998</v>
      </c>
      <c r="H509">
        <f t="shared" si="31"/>
        <v>4.9368153567565872E-220</v>
      </c>
    </row>
    <row r="510" spans="1:8" x14ac:dyDescent="0.35">
      <c r="A510">
        <v>508</v>
      </c>
      <c r="C510">
        <f t="shared" si="28"/>
        <v>0.13054009344387438</v>
      </c>
      <c r="E510">
        <f t="shared" si="29"/>
        <v>3.8750077500155004E-6</v>
      </c>
      <c r="G510">
        <f t="shared" si="30"/>
        <v>-505.96800000000002</v>
      </c>
      <c r="H510">
        <f t="shared" si="31"/>
        <v>1.8234320347232617E-220</v>
      </c>
    </row>
    <row r="511" spans="1:8" x14ac:dyDescent="0.35">
      <c r="A511">
        <v>509</v>
      </c>
      <c r="C511">
        <f t="shared" si="28"/>
        <v>0.13001793307009887</v>
      </c>
      <c r="E511">
        <f t="shared" si="29"/>
        <v>3.8597967431035079E-6</v>
      </c>
      <c r="G511">
        <f t="shared" si="30"/>
        <v>-506.964</v>
      </c>
      <c r="H511">
        <f t="shared" si="31"/>
        <v>6.7349174416756307E-221</v>
      </c>
    </row>
    <row r="512" spans="1:8" x14ac:dyDescent="0.35">
      <c r="A512">
        <v>510</v>
      </c>
      <c r="C512">
        <f t="shared" si="28"/>
        <v>0.12949786133781852</v>
      </c>
      <c r="E512">
        <f t="shared" si="29"/>
        <v>3.844675124951942E-6</v>
      </c>
      <c r="G512">
        <f t="shared" si="30"/>
        <v>-507.96</v>
      </c>
      <c r="H512">
        <f t="shared" si="31"/>
        <v>2.4875680629944988E-221</v>
      </c>
    </row>
    <row r="513" spans="1:8" x14ac:dyDescent="0.35">
      <c r="A513">
        <v>511</v>
      </c>
      <c r="C513">
        <f t="shared" si="28"/>
        <v>0.12897986989246724</v>
      </c>
      <c r="E513">
        <f t="shared" si="29"/>
        <v>3.8296421965295784E-6</v>
      </c>
      <c r="G513">
        <f t="shared" si="30"/>
        <v>-508.95600000000002</v>
      </c>
      <c r="H513">
        <f t="shared" si="31"/>
        <v>9.1879298025816535E-222</v>
      </c>
    </row>
    <row r="514" spans="1:8" x14ac:dyDescent="0.35">
      <c r="A514">
        <v>512</v>
      </c>
      <c r="C514">
        <f t="shared" si="28"/>
        <v>0.12846395041289738</v>
      </c>
      <c r="E514">
        <f t="shared" si="29"/>
        <v>3.814697265625E-6</v>
      </c>
      <c r="G514">
        <f t="shared" si="30"/>
        <v>-509.952</v>
      </c>
      <c r="H514">
        <f t="shared" si="31"/>
        <v>3.3935977597152334E-222</v>
      </c>
    </row>
    <row r="515" spans="1:8" x14ac:dyDescent="0.35">
      <c r="A515">
        <v>513</v>
      </c>
      <c r="C515">
        <f t="shared" ref="C515:C578" si="32">POWER($D$1,A515)</f>
        <v>0.12795009461124579</v>
      </c>
      <c r="E515">
        <f t="shared" si="29"/>
        <v>3.7998396467669062E-6</v>
      </c>
      <c r="G515">
        <f t="shared" si="30"/>
        <v>-510.94799999999998</v>
      </c>
      <c r="H515">
        <f t="shared" si="31"/>
        <v>1.2534385876030863E-222</v>
      </c>
    </row>
    <row r="516" spans="1:8" x14ac:dyDescent="0.35">
      <c r="A516">
        <v>514</v>
      </c>
      <c r="C516">
        <f t="shared" si="32"/>
        <v>0.12743829423280081</v>
      </c>
      <c r="E516">
        <f t="shared" ref="E516:E579" si="33">1/(A516*A516)</f>
        <v>3.7850686611455132E-6</v>
      </c>
      <c r="G516">
        <f t="shared" ref="G516:G579" si="34">-1 * $D$1 *A516</f>
        <v>-511.94400000000002</v>
      </c>
      <c r="H516">
        <f t="shared" ref="H516:H579" si="35">EXP(G516)</f>
        <v>4.6296243813650053E-223</v>
      </c>
    </row>
    <row r="517" spans="1:8" x14ac:dyDescent="0.35">
      <c r="A517">
        <v>515</v>
      </c>
      <c r="C517">
        <f t="shared" si="32"/>
        <v>0.12692854105586959</v>
      </c>
      <c r="E517">
        <f t="shared" si="33"/>
        <v>3.7703836365350176E-6</v>
      </c>
      <c r="G517">
        <f t="shared" si="34"/>
        <v>-512.94000000000005</v>
      </c>
      <c r="H517">
        <f t="shared" si="35"/>
        <v>1.7099698481052679E-223</v>
      </c>
    </row>
    <row r="518" spans="1:8" x14ac:dyDescent="0.35">
      <c r="A518">
        <v>516</v>
      </c>
      <c r="C518">
        <f t="shared" si="32"/>
        <v>0.12642082689164613</v>
      </c>
      <c r="E518">
        <f t="shared" si="33"/>
        <v>3.7557839072171143E-6</v>
      </c>
      <c r="G518">
        <f t="shared" si="34"/>
        <v>-513.93600000000004</v>
      </c>
      <c r="H518">
        <f t="shared" si="35"/>
        <v>6.3158404236829325E-224</v>
      </c>
    </row>
    <row r="519" spans="1:8" x14ac:dyDescent="0.35">
      <c r="A519">
        <v>517</v>
      </c>
      <c r="C519">
        <f t="shared" si="32"/>
        <v>0.12591514358407954</v>
      </c>
      <c r="E519">
        <f t="shared" si="33"/>
        <v>3.741268813905548E-6</v>
      </c>
      <c r="G519">
        <f t="shared" si="34"/>
        <v>-514.93200000000002</v>
      </c>
      <c r="H519">
        <f t="shared" si="35"/>
        <v>2.3327803295261224E-224</v>
      </c>
    </row>
    <row r="520" spans="1:8" x14ac:dyDescent="0.35">
      <c r="A520">
        <v>518</v>
      </c>
      <c r="C520">
        <f t="shared" si="32"/>
        <v>0.12541148300974322</v>
      </c>
      <c r="E520">
        <f t="shared" si="33"/>
        <v>3.7268377036716803E-6</v>
      </c>
      <c r="G520">
        <f t="shared" si="34"/>
        <v>-515.928</v>
      </c>
      <c r="H520">
        <f t="shared" si="35"/>
        <v>8.616215263163204E-225</v>
      </c>
    </row>
    <row r="521" spans="1:8" x14ac:dyDescent="0.35">
      <c r="A521">
        <v>519</v>
      </c>
      <c r="C521">
        <f t="shared" si="32"/>
        <v>0.12490983707770424</v>
      </c>
      <c r="E521">
        <f t="shared" si="33"/>
        <v>3.7124899298710652E-6</v>
      </c>
      <c r="G521">
        <f t="shared" si="34"/>
        <v>-516.92399999999998</v>
      </c>
      <c r="H521">
        <f t="shared" si="35"/>
        <v>3.1824327615214164E-225</v>
      </c>
    </row>
    <row r="522" spans="1:8" x14ac:dyDescent="0.35">
      <c r="A522">
        <v>520</v>
      </c>
      <c r="C522">
        <f t="shared" si="32"/>
        <v>0.12441019772939343</v>
      </c>
      <c r="E522">
        <f t="shared" si="33"/>
        <v>3.6982248520710059E-6</v>
      </c>
      <c r="G522">
        <f t="shared" si="34"/>
        <v>-517.91999999999996</v>
      </c>
      <c r="H522">
        <f t="shared" si="35"/>
        <v>1.1754439707309097E-225</v>
      </c>
    </row>
    <row r="523" spans="1:8" x14ac:dyDescent="0.35">
      <c r="A523">
        <v>521</v>
      </c>
      <c r="C523">
        <f t="shared" si="32"/>
        <v>0.12391255693847586</v>
      </c>
      <c r="E523">
        <f t="shared" si="33"/>
        <v>3.6840418359790892E-6</v>
      </c>
      <c r="G523">
        <f t="shared" si="34"/>
        <v>-518.91600000000005</v>
      </c>
      <c r="H523">
        <f t="shared" si="35"/>
        <v>4.341548217555932E-226</v>
      </c>
    </row>
    <row r="524" spans="1:8" x14ac:dyDescent="0.35">
      <c r="A524">
        <v>522</v>
      </c>
      <c r="C524">
        <f t="shared" si="32"/>
        <v>0.12341690671072196</v>
      </c>
      <c r="E524">
        <f t="shared" si="33"/>
        <v>3.669940253372675E-6</v>
      </c>
      <c r="G524">
        <f t="shared" si="34"/>
        <v>-519.91200000000003</v>
      </c>
      <c r="H524">
        <f t="shared" si="35"/>
        <v>1.6035677918058993E-226</v>
      </c>
    </row>
    <row r="525" spans="1:8" x14ac:dyDescent="0.35">
      <c r="A525">
        <v>523</v>
      </c>
      <c r="C525">
        <f t="shared" si="32"/>
        <v>0.12292323908387906</v>
      </c>
      <c r="E525">
        <f t="shared" si="33"/>
        <v>3.6559194820293278E-6</v>
      </c>
      <c r="G525">
        <f t="shared" si="34"/>
        <v>-520.90800000000002</v>
      </c>
      <c r="H525">
        <f t="shared" si="35"/>
        <v>5.9228402727836819E-227</v>
      </c>
    </row>
    <row r="526" spans="1:8" x14ac:dyDescent="0.35">
      <c r="A526">
        <v>524</v>
      </c>
      <c r="C526">
        <f t="shared" si="32"/>
        <v>0.12243154612754355</v>
      </c>
      <c r="E526">
        <f t="shared" si="33"/>
        <v>3.6419789056581785E-6</v>
      </c>
      <c r="G526">
        <f t="shared" si="34"/>
        <v>-521.904</v>
      </c>
      <c r="H526">
        <f t="shared" si="35"/>
        <v>2.1876241887723364E-227</v>
      </c>
    </row>
    <row r="527" spans="1:8" x14ac:dyDescent="0.35">
      <c r="A527">
        <v>525</v>
      </c>
      <c r="C527">
        <f t="shared" si="32"/>
        <v>0.12194181994303338</v>
      </c>
      <c r="E527">
        <f t="shared" si="33"/>
        <v>3.6281179138321994E-6</v>
      </c>
      <c r="G527">
        <f t="shared" si="34"/>
        <v>-522.9</v>
      </c>
      <c r="H527">
        <f t="shared" si="35"/>
        <v>8.0800753876359194E-228</v>
      </c>
    </row>
    <row r="528" spans="1:8" x14ac:dyDescent="0.35">
      <c r="A528">
        <v>526</v>
      </c>
      <c r="C528">
        <f t="shared" si="32"/>
        <v>0.12145405266326124</v>
      </c>
      <c r="E528">
        <f t="shared" si="33"/>
        <v>3.6143359019213808E-6</v>
      </c>
      <c r="G528">
        <f t="shared" si="34"/>
        <v>-523.89599999999996</v>
      </c>
      <c r="H528">
        <f t="shared" si="35"/>
        <v>2.984407404386867E-228</v>
      </c>
    </row>
    <row r="529" spans="1:8" x14ac:dyDescent="0.35">
      <c r="A529">
        <v>527</v>
      </c>
      <c r="C529">
        <f t="shared" si="32"/>
        <v>0.12096823645260819</v>
      </c>
      <c r="E529">
        <f t="shared" si="33"/>
        <v>3.6006322710267922E-6</v>
      </c>
      <c r="G529">
        <f t="shared" si="34"/>
        <v>-524.89200000000005</v>
      </c>
      <c r="H529">
        <f t="shared" si="35"/>
        <v>1.1023025316059676E-228</v>
      </c>
    </row>
    <row r="530" spans="1:8" x14ac:dyDescent="0.35">
      <c r="A530">
        <v>528</v>
      </c>
      <c r="C530">
        <f t="shared" si="32"/>
        <v>0.12048436350679777</v>
      </c>
      <c r="E530">
        <f t="shared" si="33"/>
        <v>3.5870064279155188E-6</v>
      </c>
      <c r="G530">
        <f t="shared" si="34"/>
        <v>-525.88800000000003</v>
      </c>
      <c r="H530">
        <f t="shared" si="35"/>
        <v>4.0713974553172453E-229</v>
      </c>
    </row>
    <row r="531" spans="1:8" x14ac:dyDescent="0.35">
      <c r="A531">
        <v>529</v>
      </c>
      <c r="C531">
        <f t="shared" si="32"/>
        <v>0.12000242605277057</v>
      </c>
      <c r="E531">
        <f t="shared" si="33"/>
        <v>3.5734577849564572E-6</v>
      </c>
      <c r="G531">
        <f t="shared" si="34"/>
        <v>-526.88400000000001</v>
      </c>
      <c r="H531">
        <f t="shared" si="35"/>
        <v>1.5037865525912757E-229</v>
      </c>
    </row>
    <row r="532" spans="1:8" x14ac:dyDescent="0.35">
      <c r="A532">
        <v>530</v>
      </c>
      <c r="C532">
        <f t="shared" si="32"/>
        <v>0.11952241634855949</v>
      </c>
      <c r="E532">
        <f t="shared" si="33"/>
        <v>3.5599857600569598E-6</v>
      </c>
      <c r="G532">
        <f t="shared" si="34"/>
        <v>-527.88</v>
      </c>
      <c r="H532">
        <f t="shared" si="35"/>
        <v>5.5542943683894073E-230</v>
      </c>
    </row>
    <row r="533" spans="1:8" x14ac:dyDescent="0.35">
      <c r="A533">
        <v>531</v>
      </c>
      <c r="C533">
        <f t="shared" si="32"/>
        <v>0.11904432668316525</v>
      </c>
      <c r="E533">
        <f t="shared" si="33"/>
        <v>3.5465897766003099E-6</v>
      </c>
      <c r="G533">
        <f t="shared" si="34"/>
        <v>-528.87599999999998</v>
      </c>
      <c r="H533">
        <f t="shared" si="35"/>
        <v>2.0515003194809963E-230</v>
      </c>
    </row>
    <row r="534" spans="1:8" x14ac:dyDescent="0.35">
      <c r="A534">
        <v>532</v>
      </c>
      <c r="C534">
        <f t="shared" si="32"/>
        <v>0.11856814937643259</v>
      </c>
      <c r="E534">
        <f t="shared" si="33"/>
        <v>3.5332692633840241E-6</v>
      </c>
      <c r="G534">
        <f t="shared" si="34"/>
        <v>-529.87199999999996</v>
      </c>
      <c r="H534">
        <f t="shared" si="35"/>
        <v>7.5772965595466344E-231</v>
      </c>
    </row>
    <row r="535" spans="1:8" x14ac:dyDescent="0.35">
      <c r="A535">
        <v>533</v>
      </c>
      <c r="C535">
        <f t="shared" si="32"/>
        <v>0.11809387677892685</v>
      </c>
      <c r="E535">
        <f t="shared" si="33"/>
        <v>3.5200236545589585E-6</v>
      </c>
      <c r="G535">
        <f t="shared" si="34"/>
        <v>-530.86800000000005</v>
      </c>
      <c r="H535">
        <f t="shared" si="35"/>
        <v>2.7987040804281282E-231</v>
      </c>
    </row>
    <row r="536" spans="1:8" x14ac:dyDescent="0.35">
      <c r="A536">
        <v>534</v>
      </c>
      <c r="C536">
        <f t="shared" si="32"/>
        <v>0.11762150127181117</v>
      </c>
      <c r="E536">
        <f t="shared" si="33"/>
        <v>3.5068523895692182E-6</v>
      </c>
      <c r="G536">
        <f t="shared" si="34"/>
        <v>-531.86400000000003</v>
      </c>
      <c r="H536">
        <f t="shared" si="35"/>
        <v>1.0337122835633869E-231</v>
      </c>
    </row>
    <row r="537" spans="1:8" x14ac:dyDescent="0.35">
      <c r="A537">
        <v>535</v>
      </c>
      <c r="C537">
        <f t="shared" si="32"/>
        <v>0.11715101526672392</v>
      </c>
      <c r="E537">
        <f t="shared" si="33"/>
        <v>3.4937549130928464E-6</v>
      </c>
      <c r="G537">
        <f t="shared" si="34"/>
        <v>-532.86</v>
      </c>
      <c r="H537">
        <f t="shared" si="35"/>
        <v>3.8180566951057225E-232</v>
      </c>
    </row>
    <row r="538" spans="1:8" x14ac:dyDescent="0.35">
      <c r="A538">
        <v>536</v>
      </c>
      <c r="C538">
        <f t="shared" si="32"/>
        <v>0.11668241120565702</v>
      </c>
      <c r="E538">
        <f t="shared" si="33"/>
        <v>3.4807306749832927E-6</v>
      </c>
      <c r="G538">
        <f t="shared" si="34"/>
        <v>-533.85599999999999</v>
      </c>
      <c r="H538">
        <f t="shared" si="35"/>
        <v>1.4102141532835659E-232</v>
      </c>
    </row>
    <row r="539" spans="1:8" x14ac:dyDescent="0.35">
      <c r="A539">
        <v>537</v>
      </c>
      <c r="C539">
        <f t="shared" si="32"/>
        <v>0.11621568156083439</v>
      </c>
      <c r="E539">
        <f t="shared" si="33"/>
        <v>3.4677791302116388E-6</v>
      </c>
      <c r="G539">
        <f t="shared" si="34"/>
        <v>-534.85199999999998</v>
      </c>
      <c r="H539">
        <f t="shared" si="35"/>
        <v>5.2086810567023741E-233</v>
      </c>
    </row>
    <row r="540" spans="1:8" x14ac:dyDescent="0.35">
      <c r="A540">
        <v>538</v>
      </c>
      <c r="C540">
        <f t="shared" si="32"/>
        <v>0.11575081883459107</v>
      </c>
      <c r="E540">
        <f t="shared" si="33"/>
        <v>3.4548997388095795E-6</v>
      </c>
      <c r="G540">
        <f t="shared" si="34"/>
        <v>-535.84799999999996</v>
      </c>
      <c r="H540">
        <f t="shared" si="35"/>
        <v>1.9238466928784812E-233</v>
      </c>
    </row>
    <row r="541" spans="1:8" x14ac:dyDescent="0.35">
      <c r="A541">
        <v>539</v>
      </c>
      <c r="C541">
        <f t="shared" si="32"/>
        <v>0.11528781555925269</v>
      </c>
      <c r="E541">
        <f t="shared" si="33"/>
        <v>3.4420919658131427E-6</v>
      </c>
      <c r="G541">
        <f t="shared" si="34"/>
        <v>-536.84400000000005</v>
      </c>
      <c r="H541">
        <f t="shared" si="35"/>
        <v>7.1058029036668954E-234</v>
      </c>
    </row>
    <row r="542" spans="1:8" x14ac:dyDescent="0.35">
      <c r="A542">
        <v>540</v>
      </c>
      <c r="C542">
        <f t="shared" si="32"/>
        <v>0.11482666429701568</v>
      </c>
      <c r="E542">
        <f t="shared" si="33"/>
        <v>3.429355281207133E-6</v>
      </c>
      <c r="G542">
        <f t="shared" si="34"/>
        <v>-537.84</v>
      </c>
      <c r="H542">
        <f t="shared" si="35"/>
        <v>2.6245560570223646E-234</v>
      </c>
    </row>
    <row r="543" spans="1:8" x14ac:dyDescent="0.35">
      <c r="A543">
        <v>541</v>
      </c>
      <c r="C543">
        <f t="shared" si="32"/>
        <v>0.11436735763982761</v>
      </c>
      <c r="E543">
        <f t="shared" si="33"/>
        <v>3.4166891598703026E-6</v>
      </c>
      <c r="G543">
        <f t="shared" si="34"/>
        <v>-538.83600000000001</v>
      </c>
      <c r="H543">
        <f t="shared" si="35"/>
        <v>9.6939003091376639E-235</v>
      </c>
    </row>
    <row r="544" spans="1:8" x14ac:dyDescent="0.35">
      <c r="A544">
        <v>542</v>
      </c>
      <c r="C544">
        <f t="shared" si="32"/>
        <v>0.11390988820926831</v>
      </c>
      <c r="E544">
        <f t="shared" si="33"/>
        <v>3.4040930815212212E-6</v>
      </c>
      <c r="G544">
        <f t="shared" si="34"/>
        <v>-539.83199999999999</v>
      </c>
      <c r="H544">
        <f t="shared" si="35"/>
        <v>3.5804799425817142E-235</v>
      </c>
    </row>
    <row r="545" spans="1:8" x14ac:dyDescent="0.35">
      <c r="A545">
        <v>543</v>
      </c>
      <c r="C545">
        <f t="shared" si="32"/>
        <v>0.11345424865643124</v>
      </c>
      <c r="E545">
        <f t="shared" si="33"/>
        <v>3.3915665306648486E-6</v>
      </c>
      <c r="G545">
        <f t="shared" si="34"/>
        <v>-540.82799999999997</v>
      </c>
      <c r="H545">
        <f t="shared" si="35"/>
        <v>1.3224642517878716E-235</v>
      </c>
    </row>
    <row r="546" spans="1:8" x14ac:dyDescent="0.35">
      <c r="A546">
        <v>544</v>
      </c>
      <c r="C546">
        <f t="shared" si="32"/>
        <v>0.11300043166180551</v>
      </c>
      <c r="E546">
        <f t="shared" si="33"/>
        <v>3.3791089965397925E-6</v>
      </c>
      <c r="G546">
        <f t="shared" si="34"/>
        <v>-541.82399999999996</v>
      </c>
      <c r="H546">
        <f t="shared" si="35"/>
        <v>4.8845733681049416E-236</v>
      </c>
    </row>
    <row r="547" spans="1:8" x14ac:dyDescent="0.35">
      <c r="A547">
        <v>545</v>
      </c>
      <c r="C547">
        <f t="shared" si="32"/>
        <v>0.11254842993515829</v>
      </c>
      <c r="E547">
        <f t="shared" si="33"/>
        <v>3.3667199730662403E-6</v>
      </c>
      <c r="G547">
        <f t="shared" si="34"/>
        <v>-542.82000000000005</v>
      </c>
      <c r="H547">
        <f t="shared" si="35"/>
        <v>1.8041362521627107E-236</v>
      </c>
    </row>
    <row r="548" spans="1:8" x14ac:dyDescent="0.35">
      <c r="A548">
        <v>546</v>
      </c>
      <c r="C548">
        <f t="shared" si="32"/>
        <v>0.11209823621541766</v>
      </c>
      <c r="E548">
        <f t="shared" si="33"/>
        <v>3.3543989587945633E-6</v>
      </c>
      <c r="G548">
        <f t="shared" si="34"/>
        <v>-543.81600000000003</v>
      </c>
      <c r="H548">
        <f t="shared" si="35"/>
        <v>6.6636477151143341E-237</v>
      </c>
    </row>
    <row r="549" spans="1:8" x14ac:dyDescent="0.35">
      <c r="A549">
        <v>547</v>
      </c>
      <c r="C549">
        <f t="shared" si="32"/>
        <v>0.11164984327055599</v>
      </c>
      <c r="E549">
        <f t="shared" si="33"/>
        <v>3.3421454568545731E-6</v>
      </c>
      <c r="G549">
        <f t="shared" si="34"/>
        <v>-544.81200000000001</v>
      </c>
      <c r="H549">
        <f t="shared" si="35"/>
        <v>2.4612443111166847E-237</v>
      </c>
    </row>
    <row r="550" spans="1:8" x14ac:dyDescent="0.35">
      <c r="A550">
        <v>548</v>
      </c>
      <c r="C550">
        <f t="shared" si="32"/>
        <v>0.11120324389747376</v>
      </c>
      <c r="E550">
        <f t="shared" si="33"/>
        <v>3.329958974905429E-6</v>
      </c>
      <c r="G550">
        <f t="shared" si="34"/>
        <v>-545.80799999999999</v>
      </c>
      <c r="H550">
        <f t="shared" si="35"/>
        <v>9.0907019968421397E-238</v>
      </c>
    </row>
    <row r="551" spans="1:8" x14ac:dyDescent="0.35">
      <c r="A551">
        <v>549</v>
      </c>
      <c r="C551">
        <f t="shared" si="32"/>
        <v>0.11075843092188387</v>
      </c>
      <c r="E551">
        <f t="shared" si="33"/>
        <v>3.3178390250861808E-6</v>
      </c>
      <c r="G551">
        <f t="shared" si="34"/>
        <v>-546.80399999999997</v>
      </c>
      <c r="H551">
        <f t="shared" si="35"/>
        <v>3.3576862899032924E-238</v>
      </c>
    </row>
    <row r="552" spans="1:8" x14ac:dyDescent="0.35">
      <c r="A552">
        <v>550</v>
      </c>
      <c r="C552">
        <f t="shared" si="32"/>
        <v>0.11031539719819633</v>
      </c>
      <c r="E552">
        <f t="shared" si="33"/>
        <v>3.305785123966942E-6</v>
      </c>
      <c r="G552">
        <f t="shared" si="34"/>
        <v>-547.79999999999995</v>
      </c>
      <c r="H552">
        <f t="shared" si="35"/>
        <v>1.240174545961449E-238</v>
      </c>
    </row>
    <row r="553" spans="1:8" x14ac:dyDescent="0.35">
      <c r="A553">
        <v>551</v>
      </c>
      <c r="C553">
        <f t="shared" si="32"/>
        <v>0.10987413560940354</v>
      </c>
      <c r="E553">
        <f t="shared" si="33"/>
        <v>3.2937967925006836E-6</v>
      </c>
      <c r="G553">
        <f t="shared" si="34"/>
        <v>-548.79600000000005</v>
      </c>
      <c r="H553">
        <f t="shared" si="35"/>
        <v>4.5806331254812059E-239</v>
      </c>
    </row>
    <row r="554" spans="1:8" x14ac:dyDescent="0.35">
      <c r="A554">
        <v>552</v>
      </c>
      <c r="C554">
        <f t="shared" si="32"/>
        <v>0.10943463906696593</v>
      </c>
      <c r="E554">
        <f t="shared" si="33"/>
        <v>3.2818735559756352E-6</v>
      </c>
      <c r="G554">
        <f t="shared" si="34"/>
        <v>-549.79200000000003</v>
      </c>
      <c r="H554">
        <f t="shared" si="35"/>
        <v>1.6918747363897548E-239</v>
      </c>
    </row>
    <row r="555" spans="1:8" x14ac:dyDescent="0.35">
      <c r="A555">
        <v>553</v>
      </c>
      <c r="C555">
        <f t="shared" si="32"/>
        <v>0.10899690051069807</v>
      </c>
      <c r="E555">
        <f t="shared" si="33"/>
        <v>3.2700149439682939E-6</v>
      </c>
      <c r="G555">
        <f t="shared" si="34"/>
        <v>-550.78800000000001</v>
      </c>
      <c r="H555">
        <f t="shared" si="35"/>
        <v>6.2490054217847819E-240</v>
      </c>
    </row>
    <row r="556" spans="1:8" x14ac:dyDescent="0.35">
      <c r="A556">
        <v>554</v>
      </c>
      <c r="C556">
        <f t="shared" si="32"/>
        <v>0.10856091290865527</v>
      </c>
      <c r="E556">
        <f t="shared" si="33"/>
        <v>3.2582204902970193E-6</v>
      </c>
      <c r="G556">
        <f t="shared" si="34"/>
        <v>-551.78399999999999</v>
      </c>
      <c r="H556">
        <f t="shared" si="35"/>
        <v>2.3080945605242309E-240</v>
      </c>
    </row>
    <row r="557" spans="1:8" x14ac:dyDescent="0.35">
      <c r="A557">
        <v>555</v>
      </c>
      <c r="C557">
        <f t="shared" si="32"/>
        <v>0.10812666925702065</v>
      </c>
      <c r="E557">
        <f t="shared" si="33"/>
        <v>3.2464897329762196E-6</v>
      </c>
      <c r="G557">
        <f t="shared" si="34"/>
        <v>-552.78</v>
      </c>
      <c r="H557">
        <f t="shared" si="35"/>
        <v>8.5250374111533554E-241</v>
      </c>
    </row>
    <row r="558" spans="1:8" x14ac:dyDescent="0.35">
      <c r="A558">
        <v>556</v>
      </c>
      <c r="C558">
        <f t="shared" si="32"/>
        <v>0.10769416257999258</v>
      </c>
      <c r="E558">
        <f t="shared" si="33"/>
        <v>3.234822214171109E-6</v>
      </c>
      <c r="G558">
        <f t="shared" si="34"/>
        <v>-553.77599999999995</v>
      </c>
      <c r="H558">
        <f t="shared" si="35"/>
        <v>3.1487558657500388E-241</v>
      </c>
    </row>
    <row r="559" spans="1:8" x14ac:dyDescent="0.35">
      <c r="A559">
        <v>557</v>
      </c>
      <c r="C559">
        <f t="shared" si="32"/>
        <v>0.10726338592967261</v>
      </c>
      <c r="E559">
        <f t="shared" si="33"/>
        <v>3.2232174801530383E-6</v>
      </c>
      <c r="G559">
        <f t="shared" si="34"/>
        <v>-554.77200000000005</v>
      </c>
      <c r="H559">
        <f t="shared" si="35"/>
        <v>1.1630052777390444E-241</v>
      </c>
    </row>
    <row r="560" spans="1:8" x14ac:dyDescent="0.35">
      <c r="A560">
        <v>558</v>
      </c>
      <c r="C560">
        <f t="shared" si="32"/>
        <v>0.10683433238595391</v>
      </c>
      <c r="E560">
        <f t="shared" si="33"/>
        <v>3.2116750812553794E-6</v>
      </c>
      <c r="G560">
        <f t="shared" si="34"/>
        <v>-555.76800000000003</v>
      </c>
      <c r="H560">
        <f t="shared" si="35"/>
        <v>4.2956054191481061E-242</v>
      </c>
    </row>
    <row r="561" spans="1:8" x14ac:dyDescent="0.35">
      <c r="A561">
        <v>559</v>
      </c>
      <c r="C561">
        <f t="shared" si="32"/>
        <v>0.1064069950564101</v>
      </c>
      <c r="E561">
        <f t="shared" si="33"/>
        <v>3.2001945718299671E-6</v>
      </c>
      <c r="G561">
        <f t="shared" si="34"/>
        <v>-556.76400000000001</v>
      </c>
      <c r="H561">
        <f t="shared" si="35"/>
        <v>1.5865986397660091E-242</v>
      </c>
    </row>
    <row r="562" spans="1:8" x14ac:dyDescent="0.35">
      <c r="A562">
        <v>560</v>
      </c>
      <c r="C562">
        <f t="shared" si="32"/>
        <v>0.10598136707618447</v>
      </c>
      <c r="E562">
        <f t="shared" si="33"/>
        <v>3.1887755102040818E-6</v>
      </c>
      <c r="G562">
        <f t="shared" si="34"/>
        <v>-557.76</v>
      </c>
      <c r="H562">
        <f t="shared" si="35"/>
        <v>5.8601640469262988E-243</v>
      </c>
    </row>
    <row r="563" spans="1:8" x14ac:dyDescent="0.35">
      <c r="A563">
        <v>561</v>
      </c>
      <c r="C563">
        <f t="shared" si="32"/>
        <v>0.10555744160787972</v>
      </c>
      <c r="E563">
        <f t="shared" si="33"/>
        <v>3.1774174586379681E-6</v>
      </c>
      <c r="G563">
        <f t="shared" si="34"/>
        <v>-558.75599999999997</v>
      </c>
      <c r="H563">
        <f t="shared" si="35"/>
        <v>2.1644744799448644E-243</v>
      </c>
    </row>
    <row r="564" spans="1:8" x14ac:dyDescent="0.35">
      <c r="A564">
        <v>562</v>
      </c>
      <c r="C564">
        <f t="shared" si="32"/>
        <v>0.10513521184144821</v>
      </c>
      <c r="E564">
        <f t="shared" si="33"/>
        <v>3.1661199832828864E-6</v>
      </c>
      <c r="G564">
        <f t="shared" si="34"/>
        <v>-559.75199999999995</v>
      </c>
      <c r="H564">
        <f t="shared" si="35"/>
        <v>7.9945710338772567E-244</v>
      </c>
    </row>
    <row r="565" spans="1:8" x14ac:dyDescent="0.35">
      <c r="A565">
        <v>563</v>
      </c>
      <c r="C565">
        <f t="shared" si="32"/>
        <v>0.1047146709940824</v>
      </c>
      <c r="E565">
        <f t="shared" si="33"/>
        <v>3.1548826541396792E-6</v>
      </c>
      <c r="G565">
        <f t="shared" si="34"/>
        <v>-560.74800000000005</v>
      </c>
      <c r="H565">
        <f t="shared" si="35"/>
        <v>2.9528260373543447E-244</v>
      </c>
    </row>
    <row r="566" spans="1:8" x14ac:dyDescent="0.35">
      <c r="A566">
        <v>564</v>
      </c>
      <c r="C566">
        <f t="shared" si="32"/>
        <v>0.10429581231010608</v>
      </c>
      <c r="E566">
        <f t="shared" si="33"/>
        <v>3.1437050450178564E-6</v>
      </c>
      <c r="G566">
        <f t="shared" si="34"/>
        <v>-561.74400000000003</v>
      </c>
      <c r="H566">
        <f t="shared" si="35"/>
        <v>1.0906378303389808E-244</v>
      </c>
    </row>
    <row r="567" spans="1:8" x14ac:dyDescent="0.35">
      <c r="A567">
        <v>565</v>
      </c>
      <c r="C567">
        <f t="shared" si="32"/>
        <v>0.10387862906086565</v>
      </c>
      <c r="E567">
        <f t="shared" si="33"/>
        <v>3.1325867334951839E-6</v>
      </c>
      <c r="G567">
        <f t="shared" si="34"/>
        <v>-562.74</v>
      </c>
      <c r="H567">
        <f t="shared" si="35"/>
        <v>4.028313425576105E-245</v>
      </c>
    </row>
    <row r="568" spans="1:8" x14ac:dyDescent="0.35">
      <c r="A568">
        <v>566</v>
      </c>
      <c r="C568">
        <f t="shared" si="32"/>
        <v>0.1034631145446222</v>
      </c>
      <c r="E568">
        <f t="shared" si="33"/>
        <v>3.1215273008777735E-6</v>
      </c>
      <c r="G568">
        <f t="shared" si="34"/>
        <v>-563.73599999999999</v>
      </c>
      <c r="H568">
        <f t="shared" si="35"/>
        <v>1.4878732979244894E-245</v>
      </c>
    </row>
    <row r="569" spans="1:8" x14ac:dyDescent="0.35">
      <c r="A569">
        <v>567</v>
      </c>
      <c r="C569">
        <f t="shared" si="32"/>
        <v>0.1030492620864437</v>
      </c>
      <c r="E569">
        <f t="shared" si="33"/>
        <v>3.1105263321606647E-6</v>
      </c>
      <c r="G569">
        <f t="shared" si="34"/>
        <v>-564.73199999999997</v>
      </c>
      <c r="H569">
        <f t="shared" si="35"/>
        <v>5.495518140721875E-246</v>
      </c>
    </row>
    <row r="570" spans="1:8" x14ac:dyDescent="0.35">
      <c r="A570">
        <v>568</v>
      </c>
      <c r="C570">
        <f t="shared" si="32"/>
        <v>0.10263706503809793</v>
      </c>
      <c r="E570">
        <f t="shared" si="33"/>
        <v>3.0995834159888911E-6</v>
      </c>
      <c r="G570">
        <f t="shared" si="34"/>
        <v>-565.72799999999995</v>
      </c>
      <c r="H570">
        <f t="shared" si="35"/>
        <v>2.0297910902179468E-246</v>
      </c>
    </row>
    <row r="571" spans="1:8" x14ac:dyDescent="0.35">
      <c r="A571">
        <v>569</v>
      </c>
      <c r="C571">
        <f t="shared" si="32"/>
        <v>0.10222651677794554</v>
      </c>
      <c r="E571">
        <f t="shared" si="33"/>
        <v>3.0886981446190246E-6</v>
      </c>
      <c r="G571">
        <f t="shared" si="34"/>
        <v>-566.72400000000005</v>
      </c>
      <c r="H571">
        <f t="shared" si="35"/>
        <v>7.4971126733220008E-247</v>
      </c>
    </row>
    <row r="572" spans="1:8" x14ac:dyDescent="0.35">
      <c r="A572">
        <v>570</v>
      </c>
      <c r="C572">
        <f t="shared" si="32"/>
        <v>0.10181761071083377</v>
      </c>
      <c r="E572">
        <f t="shared" si="33"/>
        <v>3.0778701138811943E-6</v>
      </c>
      <c r="G572">
        <f t="shared" si="34"/>
        <v>-567.72</v>
      </c>
      <c r="H572">
        <f t="shared" si="35"/>
        <v>2.769087848861166E-247</v>
      </c>
    </row>
    <row r="573" spans="1:8" x14ac:dyDescent="0.35">
      <c r="A573">
        <v>571</v>
      </c>
      <c r="C573">
        <f t="shared" si="32"/>
        <v>0.10141034026799042</v>
      </c>
      <c r="E573">
        <f t="shared" si="33"/>
        <v>3.0670989231415683E-6</v>
      </c>
      <c r="G573">
        <f t="shared" si="34"/>
        <v>-568.71600000000001</v>
      </c>
      <c r="H573">
        <f t="shared" si="35"/>
        <v>1.0227734127561011E-247</v>
      </c>
    </row>
    <row r="574" spans="1:8" x14ac:dyDescent="0.35">
      <c r="A574">
        <v>572</v>
      </c>
      <c r="C574">
        <f t="shared" si="32"/>
        <v>0.10100469890691846</v>
      </c>
      <c r="E574">
        <f t="shared" si="33"/>
        <v>3.0563841752652941E-6</v>
      </c>
      <c r="G574">
        <f t="shared" si="34"/>
        <v>-569.71199999999999</v>
      </c>
      <c r="H574">
        <f t="shared" si="35"/>
        <v>3.777653548517697E-248</v>
      </c>
    </row>
    <row r="575" spans="1:8" x14ac:dyDescent="0.35">
      <c r="A575">
        <v>573</v>
      </c>
      <c r="C575">
        <f t="shared" si="32"/>
        <v>0.10060068011129078</v>
      </c>
      <c r="E575">
        <f t="shared" si="33"/>
        <v>3.045725476579894E-6</v>
      </c>
      <c r="G575">
        <f t="shared" si="34"/>
        <v>-570.70799999999997</v>
      </c>
      <c r="H575">
        <f t="shared" si="35"/>
        <v>1.395291093280643E-248</v>
      </c>
    </row>
    <row r="576" spans="1:8" x14ac:dyDescent="0.35">
      <c r="A576">
        <v>574</v>
      </c>
      <c r="C576">
        <f t="shared" si="32"/>
        <v>0.10019827739084564</v>
      </c>
      <c r="E576">
        <f t="shared" si="33"/>
        <v>3.0351224368391022E-6</v>
      </c>
      <c r="G576">
        <f t="shared" si="34"/>
        <v>-571.70399999999995</v>
      </c>
      <c r="H576">
        <f t="shared" si="35"/>
        <v>5.1535621517018311E-249</v>
      </c>
    </row>
    <row r="577" spans="1:8" x14ac:dyDescent="0.35">
      <c r="A577">
        <v>575</v>
      </c>
      <c r="C577">
        <f t="shared" si="32"/>
        <v>9.9797484281282253E-2</v>
      </c>
      <c r="E577">
        <f t="shared" si="33"/>
        <v>3.0245746691871457E-6</v>
      </c>
      <c r="G577">
        <f t="shared" si="34"/>
        <v>-572.70000000000005</v>
      </c>
      <c r="H577">
        <f t="shared" si="35"/>
        <v>1.9034883100274033E-249</v>
      </c>
    </row>
    <row r="578" spans="1:8" x14ac:dyDescent="0.35">
      <c r="A578">
        <v>576</v>
      </c>
      <c r="C578">
        <f t="shared" si="32"/>
        <v>9.9398294344157118E-2</v>
      </c>
      <c r="E578">
        <f t="shared" si="33"/>
        <v>3.0140817901234566E-6</v>
      </c>
      <c r="G578">
        <f t="shared" si="34"/>
        <v>-573.69600000000003</v>
      </c>
      <c r="H578">
        <f t="shared" si="35"/>
        <v>7.0306084214292457E-250</v>
      </c>
    </row>
    <row r="579" spans="1:8" x14ac:dyDescent="0.35">
      <c r="A579">
        <v>577</v>
      </c>
      <c r="C579">
        <f t="shared" ref="C579:C642" si="36">POWER($D$1,A579)</f>
        <v>9.9000701166780503E-2</v>
      </c>
      <c r="E579">
        <f t="shared" si="33"/>
        <v>3.0036434194678146E-6</v>
      </c>
      <c r="G579">
        <f t="shared" si="34"/>
        <v>-574.69200000000001</v>
      </c>
      <c r="H579">
        <f t="shared" si="35"/>
        <v>2.5967826813057878E-250</v>
      </c>
    </row>
    <row r="580" spans="1:8" x14ac:dyDescent="0.35">
      <c r="A580">
        <v>578</v>
      </c>
      <c r="C580">
        <f t="shared" si="36"/>
        <v>9.8604698362113372E-2</v>
      </c>
      <c r="E580">
        <f t="shared" ref="E580:E643" si="37">1/(A580*A580)</f>
        <v>2.993259180325906E-6</v>
      </c>
      <c r="G580">
        <f t="shared" ref="G580:G643" si="38">-1 * $D$1 *A580</f>
        <v>-575.68799999999999</v>
      </c>
      <c r="H580">
        <f t="shared" ref="H580:H643" si="39">EXP(G580)</f>
        <v>9.5913182611283035E-251</v>
      </c>
    </row>
    <row r="581" spans="1:8" x14ac:dyDescent="0.35">
      <c r="A581">
        <v>579</v>
      </c>
      <c r="C581">
        <f t="shared" si="36"/>
        <v>9.8210279568664918E-2</v>
      </c>
      <c r="E581">
        <f t="shared" si="37"/>
        <v>2.9829286990553065E-6</v>
      </c>
      <c r="G581">
        <f t="shared" si="38"/>
        <v>-576.68399999999997</v>
      </c>
      <c r="H581">
        <f t="shared" si="39"/>
        <v>3.5425908624742734E-251</v>
      </c>
    </row>
    <row r="582" spans="1:8" x14ac:dyDescent="0.35">
      <c r="A582">
        <v>580</v>
      </c>
      <c r="C582">
        <f t="shared" si="36"/>
        <v>9.7817438450390259E-2</v>
      </c>
      <c r="E582">
        <f t="shared" si="37"/>
        <v>2.9726516052318668E-6</v>
      </c>
      <c r="G582">
        <f t="shared" si="38"/>
        <v>-577.67999999999995</v>
      </c>
      <c r="H582">
        <f t="shared" si="39"/>
        <v>1.3084697720592439E-251</v>
      </c>
    </row>
    <row r="583" spans="1:8" x14ac:dyDescent="0.35">
      <c r="A583">
        <v>581</v>
      </c>
      <c r="C583">
        <f t="shared" si="36"/>
        <v>9.7426168696588697E-2</v>
      </c>
      <c r="E583">
        <f t="shared" si="37"/>
        <v>2.9624275316165077E-6</v>
      </c>
      <c r="G583">
        <f t="shared" si="38"/>
        <v>-578.67600000000004</v>
      </c>
      <c r="H583">
        <f t="shared" si="39"/>
        <v>4.8328842106163723E-252</v>
      </c>
    </row>
    <row r="584" spans="1:8" x14ac:dyDescent="0.35">
      <c r="A584">
        <v>582</v>
      </c>
      <c r="C584">
        <f t="shared" si="36"/>
        <v>9.7036464021802341E-2</v>
      </c>
      <c r="E584">
        <f t="shared" si="37"/>
        <v>2.9522561141224123E-6</v>
      </c>
      <c r="G584">
        <f t="shared" si="38"/>
        <v>-579.67200000000003</v>
      </c>
      <c r="H584">
        <f t="shared" si="39"/>
        <v>1.7850446599518511E-252</v>
      </c>
    </row>
    <row r="585" spans="1:8" x14ac:dyDescent="0.35">
      <c r="A585">
        <v>583</v>
      </c>
      <c r="C585">
        <f t="shared" si="36"/>
        <v>9.6648318165715133E-2</v>
      </c>
      <c r="E585">
        <f t="shared" si="37"/>
        <v>2.9421369917826112E-6</v>
      </c>
      <c r="G585">
        <f t="shared" si="38"/>
        <v>-580.66800000000001</v>
      </c>
      <c r="H585">
        <f t="shared" si="39"/>
        <v>6.5931321735850922E-253</v>
      </c>
    </row>
    <row r="586" spans="1:8" x14ac:dyDescent="0.35">
      <c r="A586">
        <v>584</v>
      </c>
      <c r="C586">
        <f t="shared" si="36"/>
        <v>9.6261724893052278E-2</v>
      </c>
      <c r="E586">
        <f t="shared" si="37"/>
        <v>2.9320698067179585E-6</v>
      </c>
      <c r="G586">
        <f t="shared" si="38"/>
        <v>-581.66399999999999</v>
      </c>
      <c r="H586">
        <f t="shared" si="39"/>
        <v>2.4351991204262311E-253</v>
      </c>
    </row>
    <row r="587" spans="1:8" x14ac:dyDescent="0.35">
      <c r="A587">
        <v>585</v>
      </c>
      <c r="C587">
        <f t="shared" si="36"/>
        <v>9.5876677993480069E-2</v>
      </c>
      <c r="E587">
        <f t="shared" si="37"/>
        <v>2.9220542041054864E-6</v>
      </c>
      <c r="G587">
        <f t="shared" si="38"/>
        <v>-582.66</v>
      </c>
      <c r="H587">
        <f t="shared" si="39"/>
        <v>8.9945030677279408E-254</v>
      </c>
    </row>
    <row r="588" spans="1:8" x14ac:dyDescent="0.35">
      <c r="A588">
        <v>586</v>
      </c>
      <c r="C588">
        <f t="shared" si="36"/>
        <v>9.5493171281506153E-2</v>
      </c>
      <c r="E588">
        <f t="shared" si="37"/>
        <v>2.9120898321471419E-6</v>
      </c>
      <c r="G588">
        <f t="shared" si="38"/>
        <v>-583.65599999999995</v>
      </c>
      <c r="H588">
        <f t="shared" si="39"/>
        <v>3.3221548396916008E-254</v>
      </c>
    </row>
    <row r="589" spans="1:8" x14ac:dyDescent="0.35">
      <c r="A589">
        <v>587</v>
      </c>
      <c r="C589">
        <f t="shared" si="36"/>
        <v>9.511119859638012E-2</v>
      </c>
      <c r="E589">
        <f t="shared" si="37"/>
        <v>2.9021763420388948E-6</v>
      </c>
      <c r="G589">
        <f t="shared" si="38"/>
        <v>-584.65200000000004</v>
      </c>
      <c r="H589">
        <f t="shared" si="39"/>
        <v>1.2270508660433425E-254</v>
      </c>
    </row>
    <row r="590" spans="1:8" x14ac:dyDescent="0.35">
      <c r="A590">
        <v>588</v>
      </c>
      <c r="C590">
        <f t="shared" si="36"/>
        <v>9.4730753801994597E-2</v>
      </c>
      <c r="E590">
        <f t="shared" si="37"/>
        <v>2.8923133879402102E-6</v>
      </c>
      <c r="G590">
        <f t="shared" si="38"/>
        <v>-585.64800000000002</v>
      </c>
      <c r="H590">
        <f t="shared" si="39"/>
        <v>4.532160301106434E-255</v>
      </c>
    </row>
    <row r="591" spans="1:8" x14ac:dyDescent="0.35">
      <c r="A591">
        <v>589</v>
      </c>
      <c r="C591">
        <f t="shared" si="36"/>
        <v>9.435183078678662E-2</v>
      </c>
      <c r="E591">
        <f t="shared" si="37"/>
        <v>2.8825006269438864E-6</v>
      </c>
      <c r="G591">
        <f t="shared" si="38"/>
        <v>-586.64400000000001</v>
      </c>
      <c r="H591">
        <f t="shared" si="39"/>
        <v>1.6739711093769456E-255</v>
      </c>
    </row>
    <row r="592" spans="1:8" x14ac:dyDescent="0.35">
      <c r="A592">
        <v>590</v>
      </c>
      <c r="C592">
        <f t="shared" si="36"/>
        <v>9.3974423463639489E-2</v>
      </c>
      <c r="E592">
        <f t="shared" si="37"/>
        <v>2.8727377190462511E-6</v>
      </c>
      <c r="G592">
        <f t="shared" si="38"/>
        <v>-587.64</v>
      </c>
      <c r="H592">
        <f t="shared" si="39"/>
        <v>6.1828776761152677E-256</v>
      </c>
    </row>
    <row r="593" spans="1:8" x14ac:dyDescent="0.35">
      <c r="A593">
        <v>591</v>
      </c>
      <c r="C593">
        <f t="shared" si="36"/>
        <v>9.3598525769784918E-2</v>
      </c>
      <c r="E593">
        <f t="shared" si="37"/>
        <v>2.8630243271177077E-6</v>
      </c>
      <c r="G593">
        <f t="shared" si="38"/>
        <v>-588.63599999999997</v>
      </c>
      <c r="H593">
        <f t="shared" si="39"/>
        <v>2.2836700193728579E-256</v>
      </c>
    </row>
    <row r="594" spans="1:8" x14ac:dyDescent="0.35">
      <c r="A594">
        <v>592</v>
      </c>
      <c r="C594">
        <f t="shared" si="36"/>
        <v>9.3224131666705776E-2</v>
      </c>
      <c r="E594">
        <f t="shared" si="37"/>
        <v>2.8533601168736304E-6</v>
      </c>
      <c r="G594">
        <f t="shared" si="38"/>
        <v>-589.63199999999995</v>
      </c>
      <c r="H594">
        <f t="shared" si="39"/>
        <v>8.4348244144126956E-257</v>
      </c>
    </row>
    <row r="595" spans="1:8" x14ac:dyDescent="0.35">
      <c r="A595">
        <v>593</v>
      </c>
      <c r="C595">
        <f t="shared" si="36"/>
        <v>9.2851235140038957E-2</v>
      </c>
      <c r="E595">
        <f t="shared" si="37"/>
        <v>2.8437447568456046E-6</v>
      </c>
      <c r="G595">
        <f t="shared" si="38"/>
        <v>-590.62800000000004</v>
      </c>
      <c r="H595">
        <f t="shared" si="39"/>
        <v>3.1154353430406108E-257</v>
      </c>
    </row>
    <row r="596" spans="1:8" x14ac:dyDescent="0.35">
      <c r="A596">
        <v>594</v>
      </c>
      <c r="C596">
        <f t="shared" si="36"/>
        <v>9.2479830199478807E-2</v>
      </c>
      <c r="E596">
        <f t="shared" si="37"/>
        <v>2.8341779183530027E-6</v>
      </c>
      <c r="G596">
        <f t="shared" si="38"/>
        <v>-591.62400000000002</v>
      </c>
      <c r="H596">
        <f t="shared" si="39"/>
        <v>1.1506982125298315E-257</v>
      </c>
    </row>
    <row r="597" spans="1:8" x14ac:dyDescent="0.35">
      <c r="A597">
        <v>595</v>
      </c>
      <c r="C597">
        <f t="shared" si="36"/>
        <v>9.2109910878680881E-2</v>
      </c>
      <c r="E597">
        <f t="shared" si="37"/>
        <v>2.8246592754748958E-6</v>
      </c>
      <c r="G597">
        <f t="shared" si="38"/>
        <v>-592.62</v>
      </c>
      <c r="H597">
        <f t="shared" si="39"/>
        <v>4.2501487930962625E-258</v>
      </c>
    </row>
    <row r="598" spans="1:8" x14ac:dyDescent="0.35">
      <c r="A598">
        <v>596</v>
      </c>
      <c r="C598">
        <f t="shared" si="36"/>
        <v>9.1741471235166169E-2</v>
      </c>
      <c r="E598">
        <f t="shared" si="37"/>
        <v>2.8151885050222963E-6</v>
      </c>
      <c r="G598">
        <f t="shared" si="38"/>
        <v>-593.61599999999999</v>
      </c>
      <c r="H598">
        <f t="shared" si="39"/>
        <v>1.5698090573847415E-258</v>
      </c>
    </row>
    <row r="599" spans="1:8" x14ac:dyDescent="0.35">
      <c r="A599">
        <v>597</v>
      </c>
      <c r="C599">
        <f t="shared" si="36"/>
        <v>9.1374505350225496E-2</v>
      </c>
      <c r="E599">
        <f t="shared" si="37"/>
        <v>2.8057652865107223E-6</v>
      </c>
      <c r="G599">
        <f t="shared" si="38"/>
        <v>-594.61199999999997</v>
      </c>
      <c r="H599">
        <f t="shared" si="39"/>
        <v>5.7981510686168498E-259</v>
      </c>
    </row>
    <row r="600" spans="1:8" x14ac:dyDescent="0.35">
      <c r="A600">
        <v>598</v>
      </c>
      <c r="C600">
        <f t="shared" si="36"/>
        <v>9.1009007328824609E-2</v>
      </c>
      <c r="E600">
        <f t="shared" si="37"/>
        <v>2.7963893021330858E-6</v>
      </c>
      <c r="G600">
        <f t="shared" si="38"/>
        <v>-595.60799999999995</v>
      </c>
      <c r="H600">
        <f t="shared" si="39"/>
        <v>2.1415697441897997E-259</v>
      </c>
    </row>
    <row r="601" spans="1:8" x14ac:dyDescent="0.35">
      <c r="A601">
        <v>599</v>
      </c>
      <c r="C601">
        <f t="shared" si="36"/>
        <v>9.0644971299509297E-2</v>
      </c>
      <c r="E601">
        <f t="shared" si="37"/>
        <v>2.7870602367328967E-6</v>
      </c>
      <c r="G601">
        <f t="shared" si="38"/>
        <v>-596.60400000000004</v>
      </c>
      <c r="H601">
        <f t="shared" si="39"/>
        <v>7.9099714977290352E-260</v>
      </c>
    </row>
    <row r="602" spans="1:8" x14ac:dyDescent="0.35">
      <c r="A602">
        <v>600</v>
      </c>
      <c r="C602">
        <f t="shared" si="36"/>
        <v>9.0282391414311255E-2</v>
      </c>
      <c r="E602">
        <f t="shared" si="37"/>
        <v>2.7777777777777779E-6</v>
      </c>
      <c r="G602">
        <f t="shared" si="38"/>
        <v>-597.6</v>
      </c>
      <c r="H602">
        <f t="shared" si="39"/>
        <v>2.9215788682410371E-260</v>
      </c>
    </row>
    <row r="603" spans="1:8" x14ac:dyDescent="0.35">
      <c r="A603">
        <v>601</v>
      </c>
      <c r="C603">
        <f t="shared" si="36"/>
        <v>8.9921261848654011E-2</v>
      </c>
      <c r="E603">
        <f t="shared" si="37"/>
        <v>2.7685416153332911E-6</v>
      </c>
      <c r="G603">
        <f t="shared" si="38"/>
        <v>-598.596</v>
      </c>
      <c r="H603">
        <f t="shared" si="39"/>
        <v>1.0790965663786741E-260</v>
      </c>
    </row>
    <row r="604" spans="1:8" x14ac:dyDescent="0.35">
      <c r="A604">
        <v>602</v>
      </c>
      <c r="C604">
        <f t="shared" si="36"/>
        <v>8.9561576801259424E-2</v>
      </c>
      <c r="E604">
        <f t="shared" si="37"/>
        <v>2.7593514420370637E-6</v>
      </c>
      <c r="G604">
        <f t="shared" si="38"/>
        <v>-599.59199999999998</v>
      </c>
      <c r="H604">
        <f t="shared" si="39"/>
        <v>3.9856853163485242E-261</v>
      </c>
    </row>
    <row r="605" spans="1:8" x14ac:dyDescent="0.35">
      <c r="A605">
        <v>603</v>
      </c>
      <c r="C605">
        <f t="shared" si="36"/>
        <v>8.9203330494054364E-2</v>
      </c>
      <c r="E605">
        <f t="shared" si="37"/>
        <v>2.7502069530732189E-6</v>
      </c>
      <c r="G605">
        <f t="shared" si="38"/>
        <v>-600.58799999999997</v>
      </c>
      <c r="H605">
        <f t="shared" si="39"/>
        <v>1.4721284392801661E-261</v>
      </c>
    </row>
    <row r="606" spans="1:8" x14ac:dyDescent="0.35">
      <c r="A606">
        <v>604</v>
      </c>
      <c r="C606">
        <f t="shared" si="36"/>
        <v>8.8846517172078157E-2</v>
      </c>
      <c r="E606">
        <f t="shared" si="37"/>
        <v>2.7411078461470989E-6</v>
      </c>
      <c r="G606">
        <f t="shared" si="38"/>
        <v>-601.58399999999995</v>
      </c>
      <c r="H606">
        <f t="shared" si="39"/>
        <v>5.43736389034069E-262</v>
      </c>
    </row>
    <row r="607" spans="1:8" x14ac:dyDescent="0.35">
      <c r="A607">
        <v>605</v>
      </c>
      <c r="C607">
        <f t="shared" si="36"/>
        <v>8.8491131103389839E-2</v>
      </c>
      <c r="E607">
        <f t="shared" si="37"/>
        <v>2.7320538214602829E-6</v>
      </c>
      <c r="G607">
        <f t="shared" si="38"/>
        <v>-602.58000000000004</v>
      </c>
      <c r="H607">
        <f t="shared" si="39"/>
        <v>2.0083115906947623E-262</v>
      </c>
    </row>
    <row r="608" spans="1:8" x14ac:dyDescent="0.35">
      <c r="A608">
        <v>606</v>
      </c>
      <c r="C608">
        <f t="shared" si="36"/>
        <v>8.8137166578976286E-2</v>
      </c>
      <c r="E608">
        <f t="shared" si="37"/>
        <v>2.7230445816858916E-6</v>
      </c>
      <c r="G608">
        <f t="shared" si="38"/>
        <v>-603.57600000000002</v>
      </c>
      <c r="H608">
        <f t="shared" si="39"/>
        <v>7.4177773028662774E-263</v>
      </c>
    </row>
    <row r="609" spans="1:8" x14ac:dyDescent="0.35">
      <c r="A609">
        <v>607</v>
      </c>
      <c r="C609">
        <f t="shared" si="36"/>
        <v>8.7784617912660387E-2</v>
      </c>
      <c r="E609">
        <f t="shared" si="37"/>
        <v>2.7140798319441768E-6</v>
      </c>
      <c r="G609">
        <f t="shared" si="38"/>
        <v>-604.572</v>
      </c>
      <c r="H609">
        <f t="shared" si="39"/>
        <v>2.7397850199073495E-263</v>
      </c>
    </row>
    <row r="610" spans="1:8" x14ac:dyDescent="0.35">
      <c r="A610">
        <v>608</v>
      </c>
      <c r="C610">
        <f t="shared" si="36"/>
        <v>8.7433479441009737E-2</v>
      </c>
      <c r="E610">
        <f t="shared" si="37"/>
        <v>2.7051592797783934E-6</v>
      </c>
      <c r="G610">
        <f t="shared" si="38"/>
        <v>-605.56799999999998</v>
      </c>
      <c r="H610">
        <f t="shared" si="39"/>
        <v>1.0119502984280998E-263</v>
      </c>
    </row>
    <row r="611" spans="1:8" x14ac:dyDescent="0.35">
      <c r="A611">
        <v>609</v>
      </c>
      <c r="C611">
        <f t="shared" si="36"/>
        <v>8.7083745523245687E-2</v>
      </c>
      <c r="E611">
        <f t="shared" si="37"/>
        <v>2.6962826351309451E-6</v>
      </c>
      <c r="G611">
        <f t="shared" si="38"/>
        <v>-606.56399999999996</v>
      </c>
      <c r="H611">
        <f t="shared" si="39"/>
        <v>3.7376779530072411E-264</v>
      </c>
    </row>
    <row r="612" spans="1:8" x14ac:dyDescent="0.35">
      <c r="A612">
        <v>610</v>
      </c>
      <c r="C612">
        <f t="shared" si="36"/>
        <v>8.6735410541152705E-2</v>
      </c>
      <c r="E612">
        <f t="shared" si="37"/>
        <v>2.6874496103198067E-6</v>
      </c>
      <c r="G612">
        <f t="shared" si="38"/>
        <v>-607.55999999999995</v>
      </c>
      <c r="H612">
        <f t="shared" si="39"/>
        <v>1.380525950938192E-264</v>
      </c>
    </row>
    <row r="613" spans="1:8" x14ac:dyDescent="0.35">
      <c r="A613">
        <v>611</v>
      </c>
      <c r="C613">
        <f t="shared" si="36"/>
        <v>8.6388468898988102E-2</v>
      </c>
      <c r="E613">
        <f t="shared" si="37"/>
        <v>2.678659920015215E-6</v>
      </c>
      <c r="G613">
        <f t="shared" si="38"/>
        <v>-608.55600000000004</v>
      </c>
      <c r="H613">
        <f t="shared" si="39"/>
        <v>5.0990265217477683E-265</v>
      </c>
    </row>
    <row r="614" spans="1:8" x14ac:dyDescent="0.35">
      <c r="A614">
        <v>612</v>
      </c>
      <c r="C614">
        <f t="shared" si="36"/>
        <v>8.6042915023392147E-2</v>
      </c>
      <c r="E614">
        <f t="shared" si="37"/>
        <v>2.669913281216626E-6</v>
      </c>
      <c r="G614">
        <f t="shared" si="38"/>
        <v>-609.55200000000002</v>
      </c>
      <c r="H614">
        <f t="shared" si="39"/>
        <v>1.8833453620933889E-265</v>
      </c>
    </row>
    <row r="615" spans="1:8" x14ac:dyDescent="0.35">
      <c r="A615">
        <v>613</v>
      </c>
      <c r="C615">
        <f t="shared" si="36"/>
        <v>8.569874336329858E-2</v>
      </c>
      <c r="E615">
        <f t="shared" si="37"/>
        <v>2.6612094132299366E-6</v>
      </c>
      <c r="G615">
        <f t="shared" si="38"/>
        <v>-610.548</v>
      </c>
      <c r="H615">
        <f t="shared" si="39"/>
        <v>6.9562096564716326E-266</v>
      </c>
    </row>
    <row r="616" spans="1:8" x14ac:dyDescent="0.35">
      <c r="A616">
        <v>614</v>
      </c>
      <c r="C616">
        <f t="shared" si="36"/>
        <v>8.5355948389845393E-2</v>
      </c>
      <c r="E616">
        <f t="shared" si="37"/>
        <v>2.6525480376449619E-6</v>
      </c>
      <c r="G616">
        <f t="shared" si="38"/>
        <v>-611.54399999999998</v>
      </c>
      <c r="H616">
        <f t="shared" si="39"/>
        <v>2.5693032068745842E-266</v>
      </c>
    </row>
    <row r="617" spans="1:8" x14ac:dyDescent="0.35">
      <c r="A617">
        <v>615</v>
      </c>
      <c r="C617">
        <f t="shared" si="36"/>
        <v>8.5014524596285987E-2</v>
      </c>
      <c r="E617">
        <f t="shared" si="37"/>
        <v>2.6439288783131732E-6</v>
      </c>
      <c r="G617">
        <f t="shared" si="38"/>
        <v>-612.54</v>
      </c>
      <c r="H617">
        <f t="shared" si="39"/>
        <v>9.4898217489959609E-267</v>
      </c>
    </row>
    <row r="618" spans="1:8" x14ac:dyDescent="0.35">
      <c r="A618">
        <v>616</v>
      </c>
      <c r="C618">
        <f t="shared" si="36"/>
        <v>8.4674466497900863E-2</v>
      </c>
      <c r="E618">
        <f t="shared" si="37"/>
        <v>2.6353516613256872E-6</v>
      </c>
      <c r="G618">
        <f t="shared" si="38"/>
        <v>-613.53599999999994</v>
      </c>
      <c r="H618">
        <f t="shared" si="39"/>
        <v>3.5051027292830026E-267</v>
      </c>
    </row>
    <row r="619" spans="1:8" x14ac:dyDescent="0.35">
      <c r="A619">
        <v>617</v>
      </c>
      <c r="C619">
        <f t="shared" si="36"/>
        <v>8.4335768631909266E-2</v>
      </c>
      <c r="E619">
        <f t="shared" si="37"/>
        <v>2.6268161149915022E-6</v>
      </c>
      <c r="G619">
        <f t="shared" si="38"/>
        <v>-614.53200000000004</v>
      </c>
      <c r="H619">
        <f t="shared" si="39"/>
        <v>1.294623383640015E-267</v>
      </c>
    </row>
    <row r="620" spans="1:8" x14ac:dyDescent="0.35">
      <c r="A620">
        <v>618</v>
      </c>
      <c r="C620">
        <f t="shared" si="36"/>
        <v>8.3998425557381615E-2</v>
      </c>
      <c r="E620">
        <f t="shared" si="37"/>
        <v>2.6183219698159845E-6</v>
      </c>
      <c r="G620">
        <f t="shared" si="38"/>
        <v>-615.52800000000002</v>
      </c>
      <c r="H620">
        <f t="shared" si="39"/>
        <v>4.7817420341644647E-268</v>
      </c>
    </row>
    <row r="621" spans="1:8" x14ac:dyDescent="0.35">
      <c r="A621">
        <v>619</v>
      </c>
      <c r="C621">
        <f t="shared" si="36"/>
        <v>8.3662431855152097E-2</v>
      </c>
      <c r="E621">
        <f t="shared" si="37"/>
        <v>2.6098689584795948E-6</v>
      </c>
      <c r="G621">
        <f t="shared" si="38"/>
        <v>-616.524</v>
      </c>
      <c r="H621">
        <f t="shared" si="39"/>
        <v>1.7661550973231302E-268</v>
      </c>
    </row>
    <row r="622" spans="1:8" x14ac:dyDescent="0.35">
      <c r="A622">
        <v>620</v>
      </c>
      <c r="C622">
        <f t="shared" si="36"/>
        <v>8.3327782127731495E-2</v>
      </c>
      <c r="E622">
        <f t="shared" si="37"/>
        <v>2.6014568158168575E-6</v>
      </c>
      <c r="G622">
        <f t="shared" si="38"/>
        <v>-617.52</v>
      </c>
      <c r="H622">
        <f t="shared" si="39"/>
        <v>6.5233628362085535E-269</v>
      </c>
    </row>
    <row r="623" spans="1:8" x14ac:dyDescent="0.35">
      <c r="A623">
        <v>621</v>
      </c>
      <c r="C623">
        <f t="shared" si="36"/>
        <v>8.2994470999220554E-2</v>
      </c>
      <c r="E623">
        <f t="shared" si="37"/>
        <v>2.5930852787955638E-6</v>
      </c>
      <c r="G623">
        <f t="shared" si="38"/>
        <v>-618.51599999999996</v>
      </c>
      <c r="H623">
        <f t="shared" si="39"/>
        <v>2.409429543154177E-269</v>
      </c>
    </row>
    <row r="624" spans="1:8" x14ac:dyDescent="0.35">
      <c r="A624">
        <v>622</v>
      </c>
      <c r="C624">
        <f t="shared" si="36"/>
        <v>8.2662493115223681E-2</v>
      </c>
      <c r="E624">
        <f t="shared" si="37"/>
        <v>2.5847540864962109E-6</v>
      </c>
      <c r="G624">
        <f t="shared" si="38"/>
        <v>-619.51199999999994</v>
      </c>
      <c r="H624">
        <f t="shared" si="39"/>
        <v>8.8993221275397829E-270</v>
      </c>
    </row>
    <row r="625" spans="1:8" x14ac:dyDescent="0.35">
      <c r="A625">
        <v>623</v>
      </c>
      <c r="C625">
        <f t="shared" si="36"/>
        <v>8.2331843142762789E-2</v>
      </c>
      <c r="E625">
        <f t="shared" si="37"/>
        <v>2.5764629800916708E-6</v>
      </c>
      <c r="G625">
        <f t="shared" si="38"/>
        <v>-620.50800000000004</v>
      </c>
      <c r="H625">
        <f t="shared" si="39"/>
        <v>3.2869993876655309E-270</v>
      </c>
    </row>
    <row r="626" spans="1:8" x14ac:dyDescent="0.35">
      <c r="A626">
        <v>624</v>
      </c>
      <c r="C626">
        <f t="shared" si="36"/>
        <v>8.2002515770191742E-2</v>
      </c>
      <c r="E626">
        <f t="shared" si="37"/>
        <v>2.5682117028270876E-6</v>
      </c>
      <c r="G626">
        <f t="shared" si="38"/>
        <v>-621.50400000000002</v>
      </c>
      <c r="H626">
        <f t="shared" si="39"/>
        <v>1.2140660625239858E-270</v>
      </c>
    </row>
    <row r="627" spans="1:8" x14ac:dyDescent="0.35">
      <c r="A627">
        <v>625</v>
      </c>
      <c r="C627">
        <f t="shared" si="36"/>
        <v>8.1674505707110975E-2</v>
      </c>
      <c r="E627">
        <f t="shared" si="37"/>
        <v>2.5600000000000001E-6</v>
      </c>
      <c r="G627">
        <f t="shared" si="38"/>
        <v>-622.5</v>
      </c>
      <c r="H627">
        <f t="shared" si="39"/>
        <v>4.4842004221342957E-271</v>
      </c>
    </row>
    <row r="628" spans="1:8" x14ac:dyDescent="0.35">
      <c r="A628">
        <v>626</v>
      </c>
      <c r="C628">
        <f t="shared" si="36"/>
        <v>8.1347807684282528E-2</v>
      </c>
      <c r="E628">
        <f t="shared" si="37"/>
        <v>2.5518276189406855E-6</v>
      </c>
      <c r="G628">
        <f t="shared" si="38"/>
        <v>-623.49599999999998</v>
      </c>
      <c r="H628">
        <f t="shared" si="39"/>
        <v>1.6562569407521124E-271</v>
      </c>
    </row>
    <row r="629" spans="1:8" x14ac:dyDescent="0.35">
      <c r="A629">
        <v>627</v>
      </c>
      <c r="C629">
        <f t="shared" si="36"/>
        <v>8.1022416453545382E-2</v>
      </c>
      <c r="E629">
        <f t="shared" si="37"/>
        <v>2.5436943089927226E-6</v>
      </c>
      <c r="G629">
        <f t="shared" si="38"/>
        <v>-624.49199999999996</v>
      </c>
      <c r="H629">
        <f t="shared" si="39"/>
        <v>6.1174497024017979E-272</v>
      </c>
    </row>
    <row r="630" spans="1:8" x14ac:dyDescent="0.35">
      <c r="A630">
        <v>628</v>
      </c>
      <c r="C630">
        <f t="shared" si="36"/>
        <v>8.0698326787731214E-2</v>
      </c>
      <c r="E630">
        <f t="shared" si="37"/>
        <v>2.5355998214937724E-6</v>
      </c>
      <c r="G630">
        <f t="shared" si="38"/>
        <v>-625.48799999999994</v>
      </c>
      <c r="H630">
        <f t="shared" si="39"/>
        <v>2.2595039417266891E-272</v>
      </c>
    </row>
    <row r="631" spans="1:8" x14ac:dyDescent="0.35">
      <c r="A631">
        <v>629</v>
      </c>
      <c r="C631">
        <f t="shared" si="36"/>
        <v>8.0375533480580283E-2</v>
      </c>
      <c r="E631">
        <f t="shared" si="37"/>
        <v>2.5275439097565722E-6</v>
      </c>
      <c r="G631">
        <f t="shared" si="38"/>
        <v>-626.48400000000004</v>
      </c>
      <c r="H631">
        <f t="shared" si="39"/>
        <v>8.345566062722881E-273</v>
      </c>
    </row>
    <row r="632" spans="1:8" x14ac:dyDescent="0.35">
      <c r="A632">
        <v>630</v>
      </c>
      <c r="C632">
        <f t="shared" si="36"/>
        <v>8.0054031346657964E-2</v>
      </c>
      <c r="E632">
        <f t="shared" si="37"/>
        <v>2.5195263290501387E-6</v>
      </c>
      <c r="G632">
        <f t="shared" si="38"/>
        <v>-627.48</v>
      </c>
      <c r="H632">
        <f t="shared" si="39"/>
        <v>3.0824674222101685E-273</v>
      </c>
    </row>
    <row r="633" spans="1:8" x14ac:dyDescent="0.35">
      <c r="A633">
        <v>631</v>
      </c>
      <c r="C633">
        <f t="shared" si="36"/>
        <v>7.9733815221271334E-2</v>
      </c>
      <c r="E633">
        <f t="shared" si="37"/>
        <v>2.511546836581182E-6</v>
      </c>
      <c r="G633">
        <f t="shared" si="38"/>
        <v>-628.476</v>
      </c>
      <c r="H633">
        <f t="shared" si="39"/>
        <v>1.1385213822017176E-273</v>
      </c>
    </row>
    <row r="634" spans="1:8" x14ac:dyDescent="0.35">
      <c r="A634">
        <v>632</v>
      </c>
      <c r="C634">
        <f t="shared" si="36"/>
        <v>7.941487996038625E-2</v>
      </c>
      <c r="E634">
        <f t="shared" si="37"/>
        <v>2.503605191475725E-6</v>
      </c>
      <c r="G634">
        <f t="shared" si="38"/>
        <v>-629.47199999999998</v>
      </c>
      <c r="H634">
        <f t="shared" si="39"/>
        <v>4.2051731946646023E-274</v>
      </c>
    </row>
    <row r="635" spans="1:8" x14ac:dyDescent="0.35">
      <c r="A635">
        <v>633</v>
      </c>
      <c r="C635">
        <f t="shared" si="36"/>
        <v>7.9097220440544708E-2</v>
      </c>
      <c r="E635">
        <f t="shared" si="37"/>
        <v>2.4957011547609243E-6</v>
      </c>
      <c r="G635">
        <f t="shared" si="38"/>
        <v>-630.46799999999996</v>
      </c>
      <c r="H635">
        <f t="shared" si="39"/>
        <v>1.5531971444338342E-274</v>
      </c>
    </row>
    <row r="636" spans="1:8" x14ac:dyDescent="0.35">
      <c r="A636">
        <v>634</v>
      </c>
      <c r="C636">
        <f t="shared" si="36"/>
        <v>7.878083155878253E-2</v>
      </c>
      <c r="E636">
        <f t="shared" si="37"/>
        <v>2.4878344893470927E-6</v>
      </c>
      <c r="G636">
        <f t="shared" si="38"/>
        <v>-631.46399999999994</v>
      </c>
      <c r="H636">
        <f t="shared" si="39"/>
        <v>5.7367943192880253E-275</v>
      </c>
    </row>
    <row r="637" spans="1:8" x14ac:dyDescent="0.35">
      <c r="A637">
        <v>635</v>
      </c>
      <c r="C637">
        <f t="shared" si="36"/>
        <v>7.8465708232547393E-2</v>
      </c>
      <c r="E637">
        <f t="shared" si="37"/>
        <v>2.4800049600099202E-6</v>
      </c>
      <c r="G637">
        <f t="shared" si="38"/>
        <v>-632.46</v>
      </c>
      <c r="H637">
        <f t="shared" si="39"/>
        <v>2.1189073891716523E-275</v>
      </c>
    </row>
    <row r="638" spans="1:8" x14ac:dyDescent="0.35">
      <c r="A638">
        <v>636</v>
      </c>
      <c r="C638">
        <f t="shared" si="36"/>
        <v>7.8151845399617212E-2</v>
      </c>
      <c r="E638">
        <f t="shared" si="37"/>
        <v>2.4722123333728889E-6</v>
      </c>
      <c r="G638">
        <f t="shared" si="38"/>
        <v>-633.45600000000002</v>
      </c>
      <c r="H638">
        <f t="shared" si="39"/>
        <v>7.8262672043015637E-276</v>
      </c>
    </row>
    <row r="639" spans="1:8" x14ac:dyDescent="0.35">
      <c r="A639">
        <v>637</v>
      </c>
      <c r="C639">
        <f t="shared" si="36"/>
        <v>7.783923801801873E-2</v>
      </c>
      <c r="E639">
        <f t="shared" si="37"/>
        <v>2.464456377889883E-6</v>
      </c>
      <c r="G639">
        <f t="shared" si="38"/>
        <v>-634.452</v>
      </c>
      <c r="H639">
        <f t="shared" si="39"/>
        <v>2.8906623605230316E-276</v>
      </c>
    </row>
    <row r="640" spans="1:8" x14ac:dyDescent="0.35">
      <c r="A640">
        <v>638</v>
      </c>
      <c r="C640">
        <f t="shared" si="36"/>
        <v>7.7527881065946672E-2</v>
      </c>
      <c r="E640">
        <f t="shared" si="37"/>
        <v>2.4567368638279892E-6</v>
      </c>
      <c r="G640">
        <f t="shared" si="38"/>
        <v>-635.44799999999998</v>
      </c>
      <c r="H640">
        <f t="shared" si="39"/>
        <v>1.0676774334962522E-276</v>
      </c>
    </row>
    <row r="641" spans="1:8" x14ac:dyDescent="0.35">
      <c r="A641">
        <v>639</v>
      </c>
      <c r="C641">
        <f t="shared" si="36"/>
        <v>7.7217769541682885E-2</v>
      </c>
      <c r="E641">
        <f t="shared" si="37"/>
        <v>2.4490535632504818E-6</v>
      </c>
      <c r="G641">
        <f t="shared" si="38"/>
        <v>-636.44399999999996</v>
      </c>
      <c r="H641">
        <f t="shared" si="39"/>
        <v>3.9435083030274292E-277</v>
      </c>
    </row>
    <row r="642" spans="1:8" x14ac:dyDescent="0.35">
      <c r="A642">
        <v>640</v>
      </c>
      <c r="C642">
        <f t="shared" si="36"/>
        <v>7.6908898463516159E-2</v>
      </c>
      <c r="E642">
        <f t="shared" si="37"/>
        <v>2.4414062500000001E-6</v>
      </c>
      <c r="G642">
        <f t="shared" si="38"/>
        <v>-637.44000000000005</v>
      </c>
      <c r="H642">
        <f t="shared" si="39"/>
        <v>1.4565501946706728E-277</v>
      </c>
    </row>
    <row r="643" spans="1:8" x14ac:dyDescent="0.35">
      <c r="A643">
        <v>641</v>
      </c>
      <c r="C643">
        <f t="shared" ref="C643:C706" si="40">POWER($D$1,A643)</f>
        <v>7.6601262869662096E-2</v>
      </c>
      <c r="E643">
        <f t="shared" si="37"/>
        <v>2.4337946996819029E-6</v>
      </c>
      <c r="G643">
        <f t="shared" si="38"/>
        <v>-638.43600000000004</v>
      </c>
      <c r="H643">
        <f t="shared" si="39"/>
        <v>5.3798250354049273E-278</v>
      </c>
    </row>
    <row r="644" spans="1:8" x14ac:dyDescent="0.35">
      <c r="A644">
        <v>642</v>
      </c>
      <c r="C644">
        <f t="shared" si="40"/>
        <v>7.6294857818183445E-2</v>
      </c>
      <c r="E644">
        <f t="shared" ref="E644:E707" si="41">1/(A644*A644)</f>
        <v>2.42621868964781E-6</v>
      </c>
      <c r="G644">
        <f t="shared" ref="G644:G707" si="42">-1 * $D$1 *A644</f>
        <v>-639.43200000000002</v>
      </c>
      <c r="H644">
        <f t="shared" ref="H644:H707" si="43">EXP(G644)</f>
        <v>1.9870593898834741E-278</v>
      </c>
    </row>
    <row r="645" spans="1:8" x14ac:dyDescent="0.35">
      <c r="A645">
        <v>643</v>
      </c>
      <c r="C645">
        <f t="shared" si="40"/>
        <v>7.5989678386910703E-2</v>
      </c>
      <c r="E645">
        <f t="shared" si="41"/>
        <v>2.4186779989793177E-6</v>
      </c>
      <c r="G645">
        <f t="shared" si="42"/>
        <v>-640.428</v>
      </c>
      <c r="H645">
        <f t="shared" si="43"/>
        <v>7.3392814690801483E-279</v>
      </c>
    </row>
    <row r="646" spans="1:8" x14ac:dyDescent="0.35">
      <c r="A646">
        <v>644</v>
      </c>
      <c r="C646">
        <f t="shared" si="40"/>
        <v>7.5685719673363058E-2</v>
      </c>
      <c r="E646">
        <f t="shared" si="41"/>
        <v>2.4111724084718954E-6</v>
      </c>
      <c r="G646">
        <f t="shared" si="42"/>
        <v>-641.42399999999998</v>
      </c>
      <c r="H646">
        <f t="shared" si="43"/>
        <v>2.7107922771015941E-279</v>
      </c>
    </row>
    <row r="647" spans="1:8" x14ac:dyDescent="0.35">
      <c r="A647">
        <v>645</v>
      </c>
      <c r="C647">
        <f t="shared" si="40"/>
        <v>7.5382976794669612E-2</v>
      </c>
      <c r="E647">
        <f t="shared" si="41"/>
        <v>2.403701700618953E-6</v>
      </c>
      <c r="G647">
        <f t="shared" si="42"/>
        <v>-642.41999999999996</v>
      </c>
      <c r="H647">
        <f t="shared" si="43"/>
        <v>1.0012417156300505E-279</v>
      </c>
    </row>
    <row r="648" spans="1:8" x14ac:dyDescent="0.35">
      <c r="A648">
        <v>646</v>
      </c>
      <c r="C648">
        <f t="shared" si="40"/>
        <v>7.5081444887490925E-2</v>
      </c>
      <c r="E648">
        <f t="shared" si="41"/>
        <v>2.3962656595960853E-6</v>
      </c>
      <c r="G648">
        <f t="shared" si="42"/>
        <v>-643.41600000000005</v>
      </c>
      <c r="H648">
        <f t="shared" si="43"/>
        <v>3.6981253841757283E-280</v>
      </c>
    </row>
    <row r="649" spans="1:8" x14ac:dyDescent="0.35">
      <c r="A649">
        <v>647</v>
      </c>
      <c r="C649">
        <f t="shared" si="40"/>
        <v>7.4781119107940969E-2</v>
      </c>
      <c r="E649">
        <f t="shared" si="41"/>
        <v>2.3888640712454819E-6</v>
      </c>
      <c r="G649">
        <f t="shared" si="42"/>
        <v>-644.41200000000003</v>
      </c>
      <c r="H649">
        <f t="shared" si="43"/>
        <v>1.3659170551519086E-280</v>
      </c>
    </row>
    <row r="650" spans="1:8" x14ac:dyDescent="0.35">
      <c r="A650">
        <v>648</v>
      </c>
      <c r="C650">
        <f t="shared" si="40"/>
        <v>7.4481994631509202E-2</v>
      </c>
      <c r="E650">
        <f t="shared" si="41"/>
        <v>2.3814967230605091E-6</v>
      </c>
      <c r="G650">
        <f t="shared" si="42"/>
        <v>-645.40800000000002</v>
      </c>
      <c r="H650">
        <f t="shared" si="43"/>
        <v>5.0450679945529018E-281</v>
      </c>
    </row>
    <row r="651" spans="1:8" x14ac:dyDescent="0.35">
      <c r="A651">
        <v>649</v>
      </c>
      <c r="C651">
        <f t="shared" si="40"/>
        <v>7.4184066652983174E-2</v>
      </c>
      <c r="E651">
        <f t="shared" si="41"/>
        <v>2.3741634041704555E-6</v>
      </c>
      <c r="G651">
        <f t="shared" si="42"/>
        <v>-646.404</v>
      </c>
      <c r="H651">
        <f t="shared" si="43"/>
        <v>1.8634155693173733E-281</v>
      </c>
    </row>
    <row r="652" spans="1:8" x14ac:dyDescent="0.35">
      <c r="A652">
        <v>650</v>
      </c>
      <c r="C652">
        <f t="shared" si="40"/>
        <v>7.3887330386371242E-2</v>
      </c>
      <c r="E652">
        <f t="shared" si="41"/>
        <v>2.3668639053254436E-6</v>
      </c>
      <c r="G652">
        <f t="shared" si="42"/>
        <v>-647.4</v>
      </c>
      <c r="H652">
        <f t="shared" si="43"/>
        <v>6.8825981884157145E-282</v>
      </c>
    </row>
    <row r="653" spans="1:8" x14ac:dyDescent="0.35">
      <c r="A653">
        <v>651</v>
      </c>
      <c r="C653">
        <f t="shared" si="40"/>
        <v>7.3591781064825751E-2</v>
      </c>
      <c r="E653">
        <f t="shared" si="41"/>
        <v>2.3595980188815034E-6</v>
      </c>
      <c r="G653">
        <f t="shared" si="42"/>
        <v>-648.39599999999996</v>
      </c>
      <c r="H653">
        <f t="shared" si="43"/>
        <v>2.5421145236291241E-282</v>
      </c>
    </row>
    <row r="654" spans="1:8" x14ac:dyDescent="0.35">
      <c r="A654">
        <v>652</v>
      </c>
      <c r="C654">
        <f t="shared" si="40"/>
        <v>7.329741394056645E-2</v>
      </c>
      <c r="E654">
        <f t="shared" si="41"/>
        <v>2.3523655387858029E-6</v>
      </c>
      <c r="G654">
        <f t="shared" si="42"/>
        <v>-649.39200000000005</v>
      </c>
      <c r="H654">
        <f t="shared" si="43"/>
        <v>9.3893992854651055E-283</v>
      </c>
    </row>
    <row r="655" spans="1:8" x14ac:dyDescent="0.35">
      <c r="A655">
        <v>653</v>
      </c>
      <c r="C655">
        <f t="shared" si="40"/>
        <v>7.3004224284804187E-2</v>
      </c>
      <c r="E655">
        <f t="shared" si="41"/>
        <v>2.3451662605620424E-6</v>
      </c>
      <c r="G655">
        <f t="shared" si="42"/>
        <v>-650.38800000000003</v>
      </c>
      <c r="H655">
        <f t="shared" si="43"/>
        <v>3.4680113001378172E-283</v>
      </c>
    </row>
    <row r="656" spans="1:8" x14ac:dyDescent="0.35">
      <c r="A656">
        <v>654</v>
      </c>
      <c r="C656">
        <f t="shared" si="40"/>
        <v>7.271220738766497E-2</v>
      </c>
      <c r="E656">
        <f t="shared" si="41"/>
        <v>2.337999981296E-6</v>
      </c>
      <c r="G656">
        <f t="shared" si="42"/>
        <v>-651.38400000000001</v>
      </c>
      <c r="H656">
        <f t="shared" si="43"/>
        <v>1.2809235194099884E-283</v>
      </c>
    </row>
    <row r="657" spans="1:8" x14ac:dyDescent="0.35">
      <c r="A657">
        <v>655</v>
      </c>
      <c r="C657">
        <f t="shared" si="40"/>
        <v>7.242135855811431E-2</v>
      </c>
      <c r="E657">
        <f t="shared" si="41"/>
        <v>2.330866499621234E-6</v>
      </c>
      <c r="G657">
        <f t="shared" si="42"/>
        <v>-652.38</v>
      </c>
      <c r="H657">
        <f t="shared" si="43"/>
        <v>4.7311410505279136E-284</v>
      </c>
    </row>
    <row r="658" spans="1:8" x14ac:dyDescent="0.35">
      <c r="A658">
        <v>656</v>
      </c>
      <c r="C658">
        <f t="shared" si="40"/>
        <v>7.2131673123881856E-2</v>
      </c>
      <c r="E658">
        <f t="shared" si="41"/>
        <v>2.3237656157049376E-6</v>
      </c>
      <c r="G658">
        <f t="shared" si="42"/>
        <v>-653.37599999999998</v>
      </c>
      <c r="H658">
        <f t="shared" si="43"/>
        <v>1.7474654263746063E-284</v>
      </c>
    </row>
    <row r="659" spans="1:8" x14ac:dyDescent="0.35">
      <c r="A659">
        <v>657</v>
      </c>
      <c r="C659">
        <f t="shared" si="40"/>
        <v>7.1843146431386326E-2</v>
      </c>
      <c r="E659">
        <f t="shared" si="41"/>
        <v>2.3166971312339425E-6</v>
      </c>
      <c r="G659">
        <f t="shared" si="42"/>
        <v>-654.37199999999996</v>
      </c>
      <c r="H659">
        <f t="shared" si="43"/>
        <v>6.4543318065603907E-285</v>
      </c>
    </row>
    <row r="660" spans="1:8" x14ac:dyDescent="0.35">
      <c r="A660">
        <v>658</v>
      </c>
      <c r="C660">
        <f t="shared" si="40"/>
        <v>7.1555773845660781E-2</v>
      </c>
      <c r="E660">
        <f t="shared" si="41"/>
        <v>2.3096608494008739E-6</v>
      </c>
      <c r="G660">
        <f t="shared" si="42"/>
        <v>-655.36800000000005</v>
      </c>
      <c r="H660">
        <f t="shared" si="43"/>
        <v>2.3839326627250829E-285</v>
      </c>
    </row>
    <row r="661" spans="1:8" x14ac:dyDescent="0.35">
      <c r="A661">
        <v>659</v>
      </c>
      <c r="C661">
        <f t="shared" si="40"/>
        <v>7.1269550750278146E-2</v>
      </c>
      <c r="E661">
        <f t="shared" si="41"/>
        <v>2.3026565748904512E-6</v>
      </c>
      <c r="G661">
        <f t="shared" si="42"/>
        <v>-656.36400000000003</v>
      </c>
      <c r="H661">
        <f t="shared" si="43"/>
        <v>8.8051484037923632E-286</v>
      </c>
    </row>
    <row r="662" spans="1:8" x14ac:dyDescent="0.35">
      <c r="A662">
        <v>660</v>
      </c>
      <c r="C662">
        <f t="shared" si="40"/>
        <v>7.0984472547277036E-2</v>
      </c>
      <c r="E662">
        <f t="shared" si="41"/>
        <v>2.2956841138659321E-6</v>
      </c>
      <c r="G662">
        <f t="shared" si="42"/>
        <v>-657.36</v>
      </c>
      <c r="H662">
        <f t="shared" si="43"/>
        <v>3.2522159549666818E-286</v>
      </c>
    </row>
    <row r="663" spans="1:8" x14ac:dyDescent="0.35">
      <c r="A663">
        <v>661</v>
      </c>
      <c r="C663">
        <f t="shared" si="40"/>
        <v>7.0700534657087907E-2</v>
      </c>
      <c r="E663">
        <f t="shared" si="41"/>
        <v>2.2887432739557038E-6</v>
      </c>
      <c r="G663">
        <f t="shared" si="42"/>
        <v>-658.35599999999999</v>
      </c>
      <c r="H663">
        <f t="shared" si="43"/>
        <v>1.2012186657960686E-286</v>
      </c>
    </row>
    <row r="664" spans="1:8" x14ac:dyDescent="0.35">
      <c r="A664">
        <v>662</v>
      </c>
      <c r="C664">
        <f t="shared" si="40"/>
        <v>7.0417732518459578E-2</v>
      </c>
      <c r="E664">
        <f t="shared" si="41"/>
        <v>2.2818338642400122E-6</v>
      </c>
      <c r="G664">
        <f t="shared" si="42"/>
        <v>-659.35199999999998</v>
      </c>
      <c r="H664">
        <f t="shared" si="43"/>
        <v>4.4367480605133115E-287</v>
      </c>
    </row>
    <row r="665" spans="1:8" x14ac:dyDescent="0.35">
      <c r="A665">
        <v>663</v>
      </c>
      <c r="C665">
        <f t="shared" si="40"/>
        <v>7.0136061588385729E-2</v>
      </c>
      <c r="E665">
        <f t="shared" si="41"/>
        <v>2.2749556952378351E-6</v>
      </c>
      <c r="G665">
        <f t="shared" si="42"/>
        <v>-660.34799999999996</v>
      </c>
      <c r="H665">
        <f t="shared" si="43"/>
        <v>1.6387302256432397E-287</v>
      </c>
    </row>
    <row r="666" spans="1:8" x14ac:dyDescent="0.35">
      <c r="A666">
        <v>664</v>
      </c>
      <c r="C666">
        <f t="shared" si="40"/>
        <v>6.9855517342032186E-2</v>
      </c>
      <c r="E666">
        <f t="shared" si="41"/>
        <v>2.2681085788938886E-6</v>
      </c>
      <c r="G666">
        <f t="shared" si="42"/>
        <v>-661.34400000000005</v>
      </c>
      <c r="H666">
        <f t="shared" si="43"/>
        <v>6.052714095570587E-288</v>
      </c>
    </row>
    <row r="667" spans="1:8" x14ac:dyDescent="0.35">
      <c r="A667">
        <v>665</v>
      </c>
      <c r="C667">
        <f t="shared" si="40"/>
        <v>6.9576095272664062E-2</v>
      </c>
      <c r="E667">
        <f t="shared" si="41"/>
        <v>2.2612923285657752E-6</v>
      </c>
      <c r="G667">
        <f t="shared" si="42"/>
        <v>-662.34</v>
      </c>
      <c r="H667">
        <f t="shared" si="43"/>
        <v>2.2355935924927975E-288</v>
      </c>
    </row>
    <row r="668" spans="1:8" x14ac:dyDescent="0.35">
      <c r="A668">
        <v>666</v>
      </c>
      <c r="C668">
        <f t="shared" si="40"/>
        <v>6.929779089157341E-2</v>
      </c>
      <c r="E668">
        <f t="shared" si="41"/>
        <v>2.2545067590112637E-6</v>
      </c>
      <c r="G668">
        <f t="shared" si="42"/>
        <v>-663.33600000000001</v>
      </c>
      <c r="H668">
        <f t="shared" si="43"/>
        <v>8.2572522539142077E-289</v>
      </c>
    </row>
    <row r="669" spans="1:8" x14ac:dyDescent="0.35">
      <c r="A669">
        <v>667</v>
      </c>
      <c r="C669">
        <f t="shared" si="40"/>
        <v>6.9020599728007101E-2</v>
      </c>
      <c r="E669">
        <f t="shared" si="41"/>
        <v>2.2477516863757029E-6</v>
      </c>
      <c r="G669">
        <f t="shared" si="42"/>
        <v>-664.33199999999999</v>
      </c>
      <c r="H669">
        <f t="shared" si="43"/>
        <v>3.0498483719818114E-289</v>
      </c>
    </row>
    <row r="670" spans="1:8" x14ac:dyDescent="0.35">
      <c r="A670">
        <v>668</v>
      </c>
      <c r="C670">
        <f t="shared" si="40"/>
        <v>6.8744517329095076E-2</v>
      </c>
      <c r="E670">
        <f t="shared" si="41"/>
        <v>2.2410269281795689E-6</v>
      </c>
      <c r="G670">
        <f t="shared" si="42"/>
        <v>-665.32799999999997</v>
      </c>
      <c r="H670">
        <f t="shared" si="43"/>
        <v>1.1264734085931375E-289</v>
      </c>
    </row>
    <row r="671" spans="1:8" x14ac:dyDescent="0.35">
      <c r="A671">
        <v>669</v>
      </c>
      <c r="C671">
        <f t="shared" si="40"/>
        <v>6.8469539259778694E-2</v>
      </c>
      <c r="E671">
        <f t="shared" si="41"/>
        <v>2.2343323033061413E-6</v>
      </c>
      <c r="G671">
        <f t="shared" si="42"/>
        <v>-666.32399999999996</v>
      </c>
      <c r="H671">
        <f t="shared" si="43"/>
        <v>4.1606735335595532E-290</v>
      </c>
    </row>
    <row r="672" spans="1:8" x14ac:dyDescent="0.35">
      <c r="A672">
        <v>670</v>
      </c>
      <c r="C672">
        <f t="shared" si="40"/>
        <v>6.8195661102739599E-2</v>
      </c>
      <c r="E672">
        <f t="shared" si="41"/>
        <v>2.2276676319893072E-6</v>
      </c>
      <c r="G672">
        <f t="shared" si="42"/>
        <v>-667.32</v>
      </c>
      <c r="H672">
        <f t="shared" si="43"/>
        <v>1.5367610207932994E-290</v>
      </c>
    </row>
    <row r="673" spans="1:8" x14ac:dyDescent="0.35">
      <c r="A673">
        <v>671</v>
      </c>
      <c r="C673">
        <f t="shared" si="40"/>
        <v>6.7922878458328631E-2</v>
      </c>
      <c r="E673">
        <f t="shared" si="41"/>
        <v>2.2210327358014929E-6</v>
      </c>
      <c r="G673">
        <f t="shared" si="42"/>
        <v>-668.31600000000003</v>
      </c>
      <c r="H673">
        <f t="shared" si="43"/>
        <v>5.6760868546432157E-291</v>
      </c>
    </row>
    <row r="674" spans="1:8" x14ac:dyDescent="0.35">
      <c r="A674">
        <v>672</v>
      </c>
      <c r="C674">
        <f t="shared" si="40"/>
        <v>6.7651186944495317E-2</v>
      </c>
      <c r="E674">
        <f t="shared" si="41"/>
        <v>2.2144274376417234E-6</v>
      </c>
      <c r="G674">
        <f t="shared" si="42"/>
        <v>-669.31200000000001</v>
      </c>
      <c r="H674">
        <f t="shared" si="43"/>
        <v>2.0964848499880686E-291</v>
      </c>
    </row>
    <row r="675" spans="1:8" x14ac:dyDescent="0.35">
      <c r="A675">
        <v>673</v>
      </c>
      <c r="C675">
        <f t="shared" si="40"/>
        <v>6.7380582196717331E-2</v>
      </c>
      <c r="E675">
        <f t="shared" si="41"/>
        <v>2.2078515617238024E-6</v>
      </c>
      <c r="G675">
        <f t="shared" si="42"/>
        <v>-670.30799999999999</v>
      </c>
      <c r="H675">
        <f t="shared" si="43"/>
        <v>7.7434486800251213E-292</v>
      </c>
    </row>
    <row r="676" spans="1:8" x14ac:dyDescent="0.35">
      <c r="A676">
        <v>674</v>
      </c>
      <c r="C676">
        <f t="shared" si="40"/>
        <v>6.7111059867930464E-2</v>
      </c>
      <c r="E676">
        <f t="shared" si="41"/>
        <v>2.2013049335646169E-6</v>
      </c>
      <c r="G676">
        <f t="shared" si="42"/>
        <v>-671.30399999999997</v>
      </c>
      <c r="H676">
        <f t="shared" si="43"/>
        <v>2.8600730151006829E-292</v>
      </c>
    </row>
    <row r="677" spans="1:8" x14ac:dyDescent="0.35">
      <c r="A677">
        <v>675</v>
      </c>
      <c r="C677">
        <f t="shared" si="40"/>
        <v>6.6842615628458751E-2</v>
      </c>
      <c r="E677">
        <f t="shared" si="41"/>
        <v>2.1947873799725651E-6</v>
      </c>
      <c r="G677">
        <f t="shared" si="42"/>
        <v>-672.3</v>
      </c>
      <c r="H677">
        <f t="shared" si="43"/>
        <v>1.0563791392855946E-292</v>
      </c>
    </row>
    <row r="678" spans="1:8" x14ac:dyDescent="0.35">
      <c r="A678">
        <v>676</v>
      </c>
      <c r="C678">
        <f t="shared" si="40"/>
        <v>6.6575245165944916E-2</v>
      </c>
      <c r="E678">
        <f t="shared" si="41"/>
        <v>2.1882987290360982E-6</v>
      </c>
      <c r="G678">
        <f t="shared" si="42"/>
        <v>-673.29600000000005</v>
      </c>
      <c r="H678">
        <f t="shared" si="43"/>
        <v>3.901777612059889E-293</v>
      </c>
    </row>
    <row r="679" spans="1:8" x14ac:dyDescent="0.35">
      <c r="A679">
        <v>677</v>
      </c>
      <c r="C679">
        <f t="shared" si="40"/>
        <v>6.6308944185281132E-2</v>
      </c>
      <c r="E679">
        <f t="shared" si="41"/>
        <v>2.1818388101123864E-6</v>
      </c>
      <c r="G679">
        <f t="shared" si="42"/>
        <v>-674.29200000000003</v>
      </c>
      <c r="H679">
        <f t="shared" si="43"/>
        <v>1.4411368009660865E-293</v>
      </c>
    </row>
    <row r="680" spans="1:8" x14ac:dyDescent="0.35">
      <c r="A680">
        <v>678</v>
      </c>
      <c r="C680">
        <f t="shared" si="40"/>
        <v>6.604370840854E-2</v>
      </c>
      <c r="E680">
        <f t="shared" si="41"/>
        <v>2.1754074538160999E-6</v>
      </c>
      <c r="G680">
        <f t="shared" si="42"/>
        <v>-675.28800000000001</v>
      </c>
      <c r="H680">
        <f t="shared" si="43"/>
        <v>5.3228950637253486E-294</v>
      </c>
    </row>
    <row r="681" spans="1:8" x14ac:dyDescent="0.35">
      <c r="A681">
        <v>679</v>
      </c>
      <c r="C681">
        <f t="shared" si="40"/>
        <v>6.5779533574905846E-2</v>
      </c>
      <c r="E681">
        <f t="shared" si="41"/>
        <v>2.1690044920083031E-6</v>
      </c>
      <c r="G681">
        <f t="shared" si="42"/>
        <v>-676.28399999999999</v>
      </c>
      <c r="H681">
        <f t="shared" si="43"/>
        <v>1.9660320824808659E-294</v>
      </c>
    </row>
    <row r="682" spans="1:8" x14ac:dyDescent="0.35">
      <c r="A682">
        <v>680</v>
      </c>
      <c r="C682">
        <f t="shared" si="40"/>
        <v>6.5516415440606227E-2</v>
      </c>
      <c r="E682">
        <f t="shared" si="41"/>
        <v>2.1626297577854673E-6</v>
      </c>
      <c r="G682">
        <f t="shared" si="42"/>
        <v>-677.28</v>
      </c>
      <c r="H682">
        <f t="shared" si="43"/>
        <v>7.2616162878830913E-295</v>
      </c>
    </row>
    <row r="683" spans="1:8" x14ac:dyDescent="0.35">
      <c r="A683">
        <v>681</v>
      </c>
      <c r="C683">
        <f t="shared" si="40"/>
        <v>6.5254349778843812E-2</v>
      </c>
      <c r="E683">
        <f t="shared" si="41"/>
        <v>2.1562830854685926E-6</v>
      </c>
      <c r="G683">
        <f t="shared" si="42"/>
        <v>-678.27599999999995</v>
      </c>
      <c r="H683">
        <f t="shared" si="43"/>
        <v>2.6821063390740579E-295</v>
      </c>
    </row>
    <row r="684" spans="1:8" x14ac:dyDescent="0.35">
      <c r="A684">
        <v>682</v>
      </c>
      <c r="C684">
        <f t="shared" si="40"/>
        <v>6.499333237972843E-2</v>
      </c>
      <c r="E684">
        <f t="shared" si="41"/>
        <v>2.1499643105924442E-6</v>
      </c>
      <c r="G684">
        <f t="shared" si="42"/>
        <v>-679.27200000000005</v>
      </c>
      <c r="H684">
        <f t="shared" si="43"/>
        <v>9.9064645237507237E-296</v>
      </c>
    </row>
    <row r="685" spans="1:8" x14ac:dyDescent="0.35">
      <c r="A685">
        <v>683</v>
      </c>
      <c r="C685">
        <f t="shared" si="40"/>
        <v>6.4733359050209507E-2</v>
      </c>
      <c r="E685">
        <f t="shared" si="41"/>
        <v>2.1436732698948956E-6</v>
      </c>
      <c r="G685">
        <f t="shared" si="42"/>
        <v>-680.26800000000003</v>
      </c>
      <c r="H685">
        <f t="shared" si="43"/>
        <v>3.6589913655035375E-296</v>
      </c>
    </row>
    <row r="686" spans="1:8" x14ac:dyDescent="0.35">
      <c r="A686">
        <v>684</v>
      </c>
      <c r="C686">
        <f t="shared" si="40"/>
        <v>6.4474425614008679E-2</v>
      </c>
      <c r="E686">
        <f t="shared" si="41"/>
        <v>2.1374098013063849E-6</v>
      </c>
      <c r="G686">
        <f t="shared" si="42"/>
        <v>-681.26400000000001</v>
      </c>
      <c r="H686">
        <f t="shared" si="43"/>
        <v>1.3514627525017855E-296</v>
      </c>
    </row>
    <row r="687" spans="1:8" x14ac:dyDescent="0.35">
      <c r="A687">
        <v>685</v>
      </c>
      <c r="C687">
        <f t="shared" si="40"/>
        <v>6.4216527911552634E-2</v>
      </c>
      <c r="E687">
        <f t="shared" si="41"/>
        <v>2.1311737439394745E-6</v>
      </c>
      <c r="G687">
        <f t="shared" si="42"/>
        <v>-682.26</v>
      </c>
      <c r="H687">
        <f t="shared" si="43"/>
        <v>4.9916804631441171E-297</v>
      </c>
    </row>
    <row r="688" spans="1:8" x14ac:dyDescent="0.35">
      <c r="A688">
        <v>686</v>
      </c>
      <c r="C688">
        <f t="shared" si="40"/>
        <v>6.395966179990642E-2</v>
      </c>
      <c r="E688">
        <f t="shared" si="41"/>
        <v>2.1249649380785217E-6</v>
      </c>
      <c r="G688">
        <f t="shared" si="42"/>
        <v>-683.25599999999997</v>
      </c>
      <c r="H688">
        <f t="shared" si="43"/>
        <v>1.8436966760651991E-297</v>
      </c>
    </row>
    <row r="689" spans="1:8" x14ac:dyDescent="0.35">
      <c r="A689">
        <v>687</v>
      </c>
      <c r="C689">
        <f t="shared" si="40"/>
        <v>6.3703823152706798E-2</v>
      </c>
      <c r="E689">
        <f t="shared" si="41"/>
        <v>2.1187832251694498E-6</v>
      </c>
      <c r="G689">
        <f t="shared" si="42"/>
        <v>-684.25199999999995</v>
      </c>
      <c r="H689">
        <f t="shared" si="43"/>
        <v>6.8097656859886292E-298</v>
      </c>
    </row>
    <row r="690" spans="1:8" x14ac:dyDescent="0.35">
      <c r="A690">
        <v>688</v>
      </c>
      <c r="C690">
        <f t="shared" si="40"/>
        <v>6.3449007860095982E-2</v>
      </c>
      <c r="E690">
        <f t="shared" si="41"/>
        <v>2.112628447809627E-6</v>
      </c>
      <c r="G690">
        <f t="shared" si="42"/>
        <v>-685.24800000000005</v>
      </c>
      <c r="H690">
        <f t="shared" si="43"/>
        <v>2.5152135543809495E-298</v>
      </c>
    </row>
    <row r="691" spans="1:8" x14ac:dyDescent="0.35">
      <c r="A691">
        <v>689</v>
      </c>
      <c r="C691">
        <f t="shared" si="40"/>
        <v>6.319521182865559E-2</v>
      </c>
      <c r="E691">
        <f t="shared" si="41"/>
        <v>2.1065004497378461E-6</v>
      </c>
      <c r="G691">
        <f t="shared" si="42"/>
        <v>-686.24400000000003</v>
      </c>
      <c r="H691">
        <f t="shared" si="43"/>
        <v>9.290039504823179E-299</v>
      </c>
    </row>
    <row r="692" spans="1:8" x14ac:dyDescent="0.35">
      <c r="A692">
        <v>690</v>
      </c>
      <c r="C692">
        <f t="shared" si="40"/>
        <v>6.2942430981340974E-2</v>
      </c>
      <c r="E692">
        <f t="shared" si="41"/>
        <v>2.1003990758244065E-6</v>
      </c>
      <c r="G692">
        <f t="shared" si="42"/>
        <v>-687.24</v>
      </c>
      <c r="H692">
        <f t="shared" si="43"/>
        <v>3.4313123770683902E-299</v>
      </c>
    </row>
    <row r="693" spans="1:8" x14ac:dyDescent="0.35">
      <c r="A693">
        <v>691</v>
      </c>
      <c r="C693">
        <f t="shared" si="40"/>
        <v>6.2690661257415597E-2</v>
      </c>
      <c r="E693">
        <f t="shared" si="41"/>
        <v>2.0943241720612968E-6</v>
      </c>
      <c r="G693">
        <f t="shared" si="42"/>
        <v>-688.23599999999999</v>
      </c>
      <c r="H693">
        <f t="shared" si="43"/>
        <v>1.2673686288319851E-299</v>
      </c>
    </row>
    <row r="694" spans="1:8" x14ac:dyDescent="0.35">
      <c r="A694">
        <v>692</v>
      </c>
      <c r="C694">
        <f t="shared" si="40"/>
        <v>6.2439898612385941E-2</v>
      </c>
      <c r="E694">
        <f t="shared" si="41"/>
        <v>2.0882755855524741E-6</v>
      </c>
      <c r="G694">
        <f t="shared" si="42"/>
        <v>-689.23199999999997</v>
      </c>
      <c r="H694">
        <f t="shared" si="43"/>
        <v>4.6810755327376362E-300</v>
      </c>
    </row>
    <row r="695" spans="1:8" x14ac:dyDescent="0.35">
      <c r="A695">
        <v>693</v>
      </c>
      <c r="C695">
        <f t="shared" si="40"/>
        <v>6.2190139017936394E-2</v>
      </c>
      <c r="E695">
        <f t="shared" si="41"/>
        <v>2.0822531645042466E-6</v>
      </c>
      <c r="G695">
        <f t="shared" si="42"/>
        <v>-690.22799999999995</v>
      </c>
      <c r="H695">
        <f t="shared" si="43"/>
        <v>1.7289735318278798E-300</v>
      </c>
    </row>
    <row r="696" spans="1:8" x14ac:dyDescent="0.35">
      <c r="A696">
        <v>694</v>
      </c>
      <c r="C696">
        <f t="shared" si="40"/>
        <v>6.1941378461864656E-2</v>
      </c>
      <c r="E696">
        <f t="shared" si="41"/>
        <v>2.0762567582157482E-6</v>
      </c>
      <c r="G696">
        <f t="shared" si="42"/>
        <v>-691.22400000000005</v>
      </c>
      <c r="H696">
        <f t="shared" si="43"/>
        <v>6.3860312717764872E-301</v>
      </c>
    </row>
    <row r="697" spans="1:8" x14ac:dyDescent="0.35">
      <c r="A697">
        <v>695</v>
      </c>
      <c r="C697">
        <f t="shared" si="40"/>
        <v>6.1693612948017194E-2</v>
      </c>
      <c r="E697">
        <f t="shared" si="41"/>
        <v>2.0702862170695098E-6</v>
      </c>
      <c r="G697">
        <f t="shared" si="42"/>
        <v>-692.22</v>
      </c>
      <c r="H697">
        <f t="shared" si="43"/>
        <v>2.3587055934278852E-301</v>
      </c>
    </row>
    <row r="698" spans="1:8" x14ac:dyDescent="0.35">
      <c r="A698">
        <v>696</v>
      </c>
      <c r="C698">
        <f t="shared" si="40"/>
        <v>6.144683849622512E-2</v>
      </c>
      <c r="E698">
        <f t="shared" si="41"/>
        <v>2.0643413925221298E-6</v>
      </c>
      <c r="G698">
        <f t="shared" si="42"/>
        <v>-693.21600000000001</v>
      </c>
      <c r="H698">
        <f t="shared" si="43"/>
        <v>8.7119712379991539E-302</v>
      </c>
    </row>
    <row r="699" spans="1:8" x14ac:dyDescent="0.35">
      <c r="A699">
        <v>697</v>
      </c>
      <c r="C699">
        <f t="shared" si="40"/>
        <v>6.1201051142240219E-2</v>
      </c>
      <c r="E699">
        <f t="shared" si="41"/>
        <v>2.0584221370950314E-6</v>
      </c>
      <c r="G699">
        <f t="shared" si="42"/>
        <v>-694.21199999999999</v>
      </c>
      <c r="H699">
        <f t="shared" si="43"/>
        <v>3.2178006048403019E-302</v>
      </c>
    </row>
    <row r="700" spans="1:8" x14ac:dyDescent="0.35">
      <c r="A700">
        <v>698</v>
      </c>
      <c r="C700">
        <f t="shared" si="40"/>
        <v>6.0956246937671273E-2</v>
      </c>
      <c r="E700">
        <f t="shared" si="41"/>
        <v>2.0525283043653173E-6</v>
      </c>
      <c r="G700">
        <f t="shared" si="42"/>
        <v>-695.20799999999997</v>
      </c>
      <c r="H700">
        <f t="shared" si="43"/>
        <v>1.1885072218039866E-302</v>
      </c>
    </row>
    <row r="701" spans="1:8" x14ac:dyDescent="0.35">
      <c r="A701">
        <v>699</v>
      </c>
      <c r="C701">
        <f t="shared" si="40"/>
        <v>6.0712421949920582E-2</v>
      </c>
      <c r="E701">
        <f t="shared" si="41"/>
        <v>2.0466597489567152E-6</v>
      </c>
      <c r="G701">
        <f t="shared" si="42"/>
        <v>-696.20399999999995</v>
      </c>
      <c r="H701">
        <f t="shared" si="43"/>
        <v>4.3897978456323112E-303</v>
      </c>
    </row>
    <row r="702" spans="1:8" x14ac:dyDescent="0.35">
      <c r="A702">
        <v>700</v>
      </c>
      <c r="C702">
        <f t="shared" si="40"/>
        <v>6.0469572262120894E-2</v>
      </c>
      <c r="E702">
        <f t="shared" si="41"/>
        <v>2.0408163265306121E-6</v>
      </c>
      <c r="G702">
        <f t="shared" si="42"/>
        <v>-697.2</v>
      </c>
      <c r="H702">
        <f t="shared" si="43"/>
        <v>1.6213889803939305E-303</v>
      </c>
    </row>
    <row r="703" spans="1:8" x14ac:dyDescent="0.35">
      <c r="A703">
        <v>701</v>
      </c>
      <c r="C703">
        <f t="shared" si="40"/>
        <v>6.0227693973072413E-2</v>
      </c>
      <c r="E703">
        <f t="shared" si="41"/>
        <v>2.0349978937771801E-6</v>
      </c>
      <c r="G703">
        <f t="shared" si="42"/>
        <v>-698.19600000000003</v>
      </c>
      <c r="H703">
        <f t="shared" si="43"/>
        <v>5.9886635289113157E-304</v>
      </c>
    </row>
    <row r="704" spans="1:8" x14ac:dyDescent="0.35">
      <c r="A704">
        <v>702</v>
      </c>
      <c r="C704">
        <f t="shared" si="40"/>
        <v>5.9986783197180128E-2</v>
      </c>
      <c r="E704">
        <f t="shared" si="41"/>
        <v>2.0292043084065876E-6</v>
      </c>
      <c r="G704">
        <f t="shared" si="42"/>
        <v>-699.19200000000001</v>
      </c>
      <c r="H704">
        <f t="shared" si="43"/>
        <v>2.2119362655221106E-304</v>
      </c>
    </row>
    <row r="705" spans="1:8" x14ac:dyDescent="0.35">
      <c r="A705">
        <v>703</v>
      </c>
      <c r="C705">
        <f t="shared" si="40"/>
        <v>5.97468360643914E-2</v>
      </c>
      <c r="E705">
        <f t="shared" si="41"/>
        <v>2.023435429140303E-6</v>
      </c>
      <c r="G705">
        <f t="shared" si="42"/>
        <v>-700.18799999999999</v>
      </c>
      <c r="H705">
        <f t="shared" si="43"/>
        <v>8.1698729927165271E-305</v>
      </c>
    </row>
    <row r="706" spans="1:8" x14ac:dyDescent="0.35">
      <c r="A706">
        <v>704</v>
      </c>
      <c r="C706">
        <f t="shared" si="40"/>
        <v>5.9507848720133844E-2</v>
      </c>
      <c r="E706">
        <f t="shared" si="41"/>
        <v>2.0176911157024794E-6</v>
      </c>
      <c r="G706">
        <f t="shared" si="42"/>
        <v>-701.18399999999997</v>
      </c>
      <c r="H706">
        <f t="shared" si="43"/>
        <v>3.0175745005638229E-305</v>
      </c>
    </row>
    <row r="707" spans="1:8" x14ac:dyDescent="0.35">
      <c r="A707">
        <v>705</v>
      </c>
      <c r="C707">
        <f t="shared" ref="C707:C770" si="44">POWER($D$1,A707)</f>
        <v>5.9269817325253313E-2</v>
      </c>
      <c r="E707">
        <f t="shared" si="41"/>
        <v>2.0119712288114281E-6</v>
      </c>
      <c r="G707">
        <f t="shared" si="42"/>
        <v>-702.18</v>
      </c>
      <c r="H707">
        <f t="shared" si="43"/>
        <v>1.1145529281264006E-305</v>
      </c>
    </row>
    <row r="708" spans="1:8" x14ac:dyDescent="0.35">
      <c r="A708">
        <v>706</v>
      </c>
      <c r="C708">
        <f t="shared" si="44"/>
        <v>5.9032738055952293E-2</v>
      </c>
      <c r="E708">
        <f t="shared" ref="E708:E771" si="45">1/(A708*A708)</f>
        <v>2.0062756301711753E-6</v>
      </c>
      <c r="G708">
        <f t="shared" ref="G708:G771" si="46">-1 * $D$1 *A708</f>
        <v>-703.17600000000004</v>
      </c>
      <c r="H708">
        <f t="shared" ref="H708:H771" si="47">EXP(G708)</f>
        <v>4.1166447733531898E-306</v>
      </c>
    </row>
    <row r="709" spans="1:8" x14ac:dyDescent="0.35">
      <c r="A709">
        <v>707</v>
      </c>
      <c r="C709">
        <f t="shared" si="44"/>
        <v>5.8796607103728478E-2</v>
      </c>
      <c r="E709">
        <f t="shared" si="45"/>
        <v>2.0006041824631039E-6</v>
      </c>
      <c r="G709">
        <f t="shared" si="46"/>
        <v>-704.17200000000003</v>
      </c>
      <c r="H709">
        <f t="shared" si="47"/>
        <v>1.5204988262393351E-306</v>
      </c>
    </row>
    <row r="710" spans="1:8" x14ac:dyDescent="0.35">
      <c r="A710">
        <v>708</v>
      </c>
      <c r="C710">
        <f t="shared" si="44"/>
        <v>5.8561420675313572E-2</v>
      </c>
      <c r="E710">
        <f t="shared" si="45"/>
        <v>1.9949567493376744E-6</v>
      </c>
      <c r="G710">
        <f t="shared" si="46"/>
        <v>-705.16800000000001</v>
      </c>
      <c r="H710">
        <f t="shared" si="47"/>
        <v>5.6160218038731507E-307</v>
      </c>
    </row>
    <row r="711" spans="1:8" x14ac:dyDescent="0.35">
      <c r="A711">
        <v>709</v>
      </c>
      <c r="C711">
        <f t="shared" si="44"/>
        <v>5.8327174992612314E-2</v>
      </c>
      <c r="E711">
        <f t="shared" si="45"/>
        <v>1.9893331954062319E-6</v>
      </c>
      <c r="G711">
        <f t="shared" si="46"/>
        <v>-706.16399999999999</v>
      </c>
      <c r="H711">
        <f t="shared" si="47"/>
        <v>2.0742995888780848E-307</v>
      </c>
    </row>
    <row r="712" spans="1:8" x14ac:dyDescent="0.35">
      <c r="A712">
        <v>710</v>
      </c>
      <c r="C712">
        <f t="shared" si="44"/>
        <v>5.8093866292641863E-2</v>
      </c>
      <c r="E712">
        <f t="shared" si="45"/>
        <v>1.9837333862328904E-6</v>
      </c>
      <c r="G712">
        <f t="shared" si="46"/>
        <v>-707.16</v>
      </c>
      <c r="H712">
        <f t="shared" si="47"/>
        <v>7.6615065515813625E-308</v>
      </c>
    </row>
    <row r="713" spans="1:8" x14ac:dyDescent="0.35">
      <c r="A713">
        <v>711</v>
      </c>
      <c r="C713">
        <f t="shared" si="44"/>
        <v>5.7861490827471294E-2</v>
      </c>
      <c r="E713">
        <f t="shared" si="45"/>
        <v>1.9781571883264987E-6</v>
      </c>
      <c r="G713">
        <f t="shared" si="46"/>
        <v>-708.15599999999995</v>
      </c>
      <c r="H713">
        <f t="shared" si="47"/>
        <v>2.8298073699022508E-308</v>
      </c>
    </row>
    <row r="714" spans="1:8" x14ac:dyDescent="0.35">
      <c r="A714">
        <v>712</v>
      </c>
      <c r="C714">
        <f t="shared" si="44"/>
        <v>5.7630044864161421E-2</v>
      </c>
      <c r="E714">
        <f t="shared" si="45"/>
        <v>1.9726044691326852E-6</v>
      </c>
      <c r="G714">
        <f t="shared" si="46"/>
        <v>-709.15200000000004</v>
      </c>
      <c r="H714">
        <f t="shared" si="47"/>
        <v>0</v>
      </c>
    </row>
    <row r="715" spans="1:8" x14ac:dyDescent="0.35">
      <c r="A715">
        <v>713</v>
      </c>
      <c r="C715">
        <f t="shared" si="44"/>
        <v>5.7399524684704772E-2</v>
      </c>
      <c r="E715">
        <f t="shared" si="45"/>
        <v>1.9670750970259793E-6</v>
      </c>
      <c r="G715">
        <f t="shared" si="46"/>
        <v>-710.14800000000002</v>
      </c>
      <c r="H715">
        <f t="shared" si="47"/>
        <v>0</v>
      </c>
    </row>
    <row r="716" spans="1:8" x14ac:dyDescent="0.35">
      <c r="A716">
        <v>714</v>
      </c>
      <c r="C716">
        <f t="shared" si="44"/>
        <v>5.7169926585965952E-2</v>
      </c>
      <c r="E716">
        <f t="shared" si="45"/>
        <v>1.9615689413020112E-6</v>
      </c>
      <c r="G716">
        <f t="shared" si="46"/>
        <v>-711.14400000000001</v>
      </c>
      <c r="H716">
        <f t="shared" si="47"/>
        <v>0</v>
      </c>
    </row>
    <row r="717" spans="1:8" x14ac:dyDescent="0.35">
      <c r="A717">
        <v>715</v>
      </c>
      <c r="C717">
        <f t="shared" si="44"/>
        <v>5.6941246879622084E-2</v>
      </c>
      <c r="E717">
        <f t="shared" si="45"/>
        <v>1.9560858721697884E-6</v>
      </c>
      <c r="G717">
        <f t="shared" si="46"/>
        <v>-712.14</v>
      </c>
      <c r="H717">
        <f t="shared" si="47"/>
        <v>0</v>
      </c>
    </row>
    <row r="718" spans="1:8" x14ac:dyDescent="0.35">
      <c r="A718">
        <v>716</v>
      </c>
      <c r="C718">
        <f t="shared" si="44"/>
        <v>5.6713481892103602E-2</v>
      </c>
      <c r="E718">
        <f t="shared" si="45"/>
        <v>1.9506257607440467E-6</v>
      </c>
      <c r="G718">
        <f t="shared" si="46"/>
        <v>-713.13599999999997</v>
      </c>
      <c r="H718">
        <f t="shared" si="47"/>
        <v>0</v>
      </c>
    </row>
    <row r="719" spans="1:8" x14ac:dyDescent="0.35">
      <c r="A719">
        <v>717</v>
      </c>
      <c r="C719">
        <f t="shared" si="44"/>
        <v>5.6486627964535185E-2</v>
      </c>
      <c r="E719">
        <f t="shared" si="45"/>
        <v>1.9451884790376763E-6</v>
      </c>
      <c r="G719">
        <f t="shared" si="46"/>
        <v>-714.13199999999995</v>
      </c>
      <c r="H719">
        <f t="shared" si="47"/>
        <v>0</v>
      </c>
    </row>
    <row r="720" spans="1:8" x14ac:dyDescent="0.35">
      <c r="A720">
        <v>718</v>
      </c>
      <c r="C720">
        <f t="shared" si="44"/>
        <v>5.6260681452677049E-2</v>
      </c>
      <c r="E720">
        <f t="shared" si="45"/>
        <v>1.9397738999542215E-6</v>
      </c>
      <c r="G720">
        <f t="shared" si="46"/>
        <v>-715.12800000000004</v>
      </c>
      <c r="H720">
        <f t="shared" si="47"/>
        <v>0</v>
      </c>
    </row>
    <row r="721" spans="1:8" x14ac:dyDescent="0.35">
      <c r="A721">
        <v>719</v>
      </c>
      <c r="C721">
        <f t="shared" si="44"/>
        <v>5.6035638726866337E-2</v>
      </c>
      <c r="E721">
        <f t="shared" si="45"/>
        <v>1.9343818972804525E-6</v>
      </c>
      <c r="G721">
        <f t="shared" si="46"/>
        <v>-716.12400000000002</v>
      </c>
      <c r="H721">
        <f t="shared" si="47"/>
        <v>0</v>
      </c>
    </row>
    <row r="722" spans="1:8" x14ac:dyDescent="0.35">
      <c r="A722">
        <v>720</v>
      </c>
      <c r="C722">
        <f t="shared" si="44"/>
        <v>5.5811496171958866E-2</v>
      </c>
      <c r="E722">
        <f t="shared" si="45"/>
        <v>1.9290123456790124E-6</v>
      </c>
      <c r="G722">
        <f t="shared" si="46"/>
        <v>-717.12</v>
      </c>
      <c r="H722">
        <f t="shared" si="47"/>
        <v>0</v>
      </c>
    </row>
    <row r="723" spans="1:8" x14ac:dyDescent="0.35">
      <c r="A723">
        <v>721</v>
      </c>
      <c r="C723">
        <f t="shared" si="44"/>
        <v>5.5588250187271038E-2</v>
      </c>
      <c r="E723">
        <f t="shared" si="45"/>
        <v>1.9236651206811314E-6</v>
      </c>
      <c r="G723">
        <f t="shared" si="46"/>
        <v>-718.11599999999999</v>
      </c>
      <c r="H723">
        <f t="shared" si="47"/>
        <v>0</v>
      </c>
    </row>
    <row r="724" spans="1:8" x14ac:dyDescent="0.35">
      <c r="A724">
        <v>722</v>
      </c>
      <c r="C724">
        <f t="shared" si="44"/>
        <v>5.5365897186521948E-2</v>
      </c>
      <c r="E724">
        <f t="shared" si="45"/>
        <v>1.9183400986794148E-6</v>
      </c>
      <c r="G724">
        <f t="shared" si="46"/>
        <v>-719.11199999999997</v>
      </c>
      <c r="H724">
        <f t="shared" si="47"/>
        <v>0</v>
      </c>
    </row>
    <row r="725" spans="1:8" x14ac:dyDescent="0.35">
      <c r="A725">
        <v>723</v>
      </c>
      <c r="C725">
        <f t="shared" si="44"/>
        <v>5.5144433597775856E-2</v>
      </c>
      <c r="E725">
        <f t="shared" si="45"/>
        <v>1.9130371569206988E-6</v>
      </c>
      <c r="G725">
        <f t="shared" si="46"/>
        <v>-720.10799999999995</v>
      </c>
      <c r="H725">
        <f t="shared" si="47"/>
        <v>0</v>
      </c>
    </row>
    <row r="726" spans="1:8" x14ac:dyDescent="0.35">
      <c r="A726">
        <v>724</v>
      </c>
      <c r="C726">
        <f t="shared" si="44"/>
        <v>5.492385586338476E-2</v>
      </c>
      <c r="E726">
        <f t="shared" si="45"/>
        <v>1.9077561734989773E-6</v>
      </c>
      <c r="G726">
        <f t="shared" si="46"/>
        <v>-721.10400000000004</v>
      </c>
      <c r="H726">
        <f t="shared" si="47"/>
        <v>0</v>
      </c>
    </row>
    <row r="727" spans="1:8" x14ac:dyDescent="0.35">
      <c r="A727">
        <v>725</v>
      </c>
      <c r="C727">
        <f t="shared" si="44"/>
        <v>5.4704160439931211E-2</v>
      </c>
      <c r="E727">
        <f t="shared" si="45"/>
        <v>1.9024970273483947E-6</v>
      </c>
      <c r="G727">
        <f t="shared" si="46"/>
        <v>-722.1</v>
      </c>
      <c r="H727">
        <f t="shared" si="47"/>
        <v>0</v>
      </c>
    </row>
    <row r="728" spans="1:8" x14ac:dyDescent="0.35">
      <c r="A728">
        <v>726</v>
      </c>
      <c r="C728">
        <f t="shared" si="44"/>
        <v>5.44853437981715E-2</v>
      </c>
      <c r="E728">
        <f t="shared" si="45"/>
        <v>1.8972595982363074E-6</v>
      </c>
      <c r="G728">
        <f t="shared" si="46"/>
        <v>-723.096</v>
      </c>
      <c r="H728">
        <f t="shared" si="47"/>
        <v>0</v>
      </c>
    </row>
    <row r="729" spans="1:8" x14ac:dyDescent="0.35">
      <c r="A729">
        <v>727</v>
      </c>
      <c r="C729">
        <f t="shared" si="44"/>
        <v>5.4267402422978811E-2</v>
      </c>
      <c r="E729">
        <f t="shared" si="45"/>
        <v>1.8920437667564127E-6</v>
      </c>
      <c r="G729">
        <f t="shared" si="46"/>
        <v>-724.09199999999998</v>
      </c>
      <c r="H729">
        <f t="shared" si="47"/>
        <v>0</v>
      </c>
    </row>
    <row r="730" spans="1:8" x14ac:dyDescent="0.35">
      <c r="A730">
        <v>728</v>
      </c>
      <c r="C730">
        <f t="shared" si="44"/>
        <v>5.4050332813286889E-2</v>
      </c>
      <c r="E730">
        <f t="shared" si="45"/>
        <v>1.8868494143219417E-6</v>
      </c>
      <c r="G730">
        <f t="shared" si="46"/>
        <v>-725.08799999999997</v>
      </c>
      <c r="H730">
        <f t="shared" si="47"/>
        <v>0</v>
      </c>
    </row>
    <row r="731" spans="1:8" x14ac:dyDescent="0.35">
      <c r="A731">
        <v>729</v>
      </c>
      <c r="C731">
        <f t="shared" si="44"/>
        <v>5.3834131482033747E-2</v>
      </c>
      <c r="E731">
        <f t="shared" si="45"/>
        <v>1.8816764231589208E-6</v>
      </c>
      <c r="G731">
        <f t="shared" si="46"/>
        <v>-726.08399999999995</v>
      </c>
      <c r="H731">
        <f t="shared" si="47"/>
        <v>0</v>
      </c>
    </row>
    <row r="732" spans="1:8" x14ac:dyDescent="0.35">
      <c r="A732">
        <v>730</v>
      </c>
      <c r="C732">
        <f t="shared" si="44"/>
        <v>5.3618794956105623E-2</v>
      </c>
      <c r="E732">
        <f t="shared" si="45"/>
        <v>1.8765246762994934E-6</v>
      </c>
      <c r="G732">
        <f t="shared" si="46"/>
        <v>-727.08</v>
      </c>
      <c r="H732">
        <f t="shared" si="47"/>
        <v>0</v>
      </c>
    </row>
    <row r="733" spans="1:8" x14ac:dyDescent="0.35">
      <c r="A733">
        <v>731</v>
      </c>
      <c r="C733">
        <f t="shared" si="44"/>
        <v>5.3404319776281184E-2</v>
      </c>
      <c r="E733">
        <f t="shared" si="45"/>
        <v>1.8713940575753096E-6</v>
      </c>
      <c r="G733">
        <f t="shared" si="46"/>
        <v>-728.07600000000002</v>
      </c>
      <c r="H733">
        <f t="shared" si="47"/>
        <v>0</v>
      </c>
    </row>
    <row r="734" spans="1:8" x14ac:dyDescent="0.35">
      <c r="A734">
        <v>732</v>
      </c>
      <c r="C734">
        <f t="shared" si="44"/>
        <v>5.3190702497176071E-2</v>
      </c>
      <c r="E734">
        <f t="shared" si="45"/>
        <v>1.8662844516109768E-6</v>
      </c>
      <c r="G734">
        <f t="shared" si="46"/>
        <v>-729.072</v>
      </c>
      <c r="H734">
        <f t="shared" si="47"/>
        <v>0</v>
      </c>
    </row>
    <row r="735" spans="1:8" x14ac:dyDescent="0.35">
      <c r="A735">
        <v>733</v>
      </c>
      <c r="C735">
        <f t="shared" si="44"/>
        <v>5.2977939687187364E-2</v>
      </c>
      <c r="E735">
        <f t="shared" si="45"/>
        <v>1.8611957438175731E-6</v>
      </c>
      <c r="G735">
        <f t="shared" si="46"/>
        <v>-730.06799999999998</v>
      </c>
      <c r="H735">
        <f t="shared" si="47"/>
        <v>0</v>
      </c>
    </row>
    <row r="736" spans="1:8" x14ac:dyDescent="0.35">
      <c r="A736">
        <v>734</v>
      </c>
      <c r="C736">
        <f t="shared" si="44"/>
        <v>5.2766027928438625E-2</v>
      </c>
      <c r="E736">
        <f t="shared" si="45"/>
        <v>1.8561278203862231E-6</v>
      </c>
      <c r="G736">
        <f t="shared" si="46"/>
        <v>-731.06399999999996</v>
      </c>
      <c r="H736">
        <f t="shared" si="47"/>
        <v>0</v>
      </c>
    </row>
    <row r="737" spans="1:8" x14ac:dyDescent="0.35">
      <c r="A737">
        <v>735</v>
      </c>
      <c r="C737">
        <f t="shared" si="44"/>
        <v>5.2554963816724865E-2</v>
      </c>
      <c r="E737">
        <f t="shared" si="45"/>
        <v>1.8510805682817346E-6</v>
      </c>
      <c r="G737">
        <f t="shared" si="46"/>
        <v>-732.06</v>
      </c>
      <c r="H737">
        <f t="shared" si="47"/>
        <v>0</v>
      </c>
    </row>
    <row r="738" spans="1:8" x14ac:dyDescent="0.35">
      <c r="A738">
        <v>736</v>
      </c>
      <c r="C738">
        <f t="shared" si="44"/>
        <v>5.2344743961457961E-2</v>
      </c>
      <c r="E738">
        <f t="shared" si="45"/>
        <v>1.8460538752362949E-6</v>
      </c>
      <c r="G738">
        <f t="shared" si="46"/>
        <v>-733.05600000000004</v>
      </c>
      <c r="H738">
        <f t="shared" si="47"/>
        <v>0</v>
      </c>
    </row>
    <row r="739" spans="1:8" x14ac:dyDescent="0.35">
      <c r="A739">
        <v>737</v>
      </c>
      <c r="C739">
        <f t="shared" si="44"/>
        <v>5.213536498561213E-2</v>
      </c>
      <c r="E739">
        <f t="shared" si="45"/>
        <v>1.8410476297432292E-6</v>
      </c>
      <c r="G739">
        <f t="shared" si="46"/>
        <v>-734.05200000000002</v>
      </c>
      <c r="H739">
        <f t="shared" si="47"/>
        <v>0</v>
      </c>
    </row>
    <row r="740" spans="1:8" x14ac:dyDescent="0.35">
      <c r="A740">
        <v>738</v>
      </c>
      <c r="C740">
        <f t="shared" si="44"/>
        <v>5.1926823525669685E-2</v>
      </c>
      <c r="E740">
        <f t="shared" si="45"/>
        <v>1.8360617210508148E-6</v>
      </c>
      <c r="G740">
        <f t="shared" si="46"/>
        <v>-735.048</v>
      </c>
      <c r="H740">
        <f t="shared" si="47"/>
        <v>0</v>
      </c>
    </row>
    <row r="741" spans="1:8" x14ac:dyDescent="0.35">
      <c r="A741">
        <v>739</v>
      </c>
      <c r="C741">
        <f t="shared" si="44"/>
        <v>5.1719116231567004E-2</v>
      </c>
      <c r="E741">
        <f t="shared" si="45"/>
        <v>1.8310960391561578E-6</v>
      </c>
      <c r="G741">
        <f t="shared" si="46"/>
        <v>-736.04399999999998</v>
      </c>
      <c r="H741">
        <f t="shared" si="47"/>
        <v>0</v>
      </c>
    </row>
    <row r="742" spans="1:8" x14ac:dyDescent="0.35">
      <c r="A742">
        <v>740</v>
      </c>
      <c r="C742">
        <f t="shared" si="44"/>
        <v>5.1512239766640731E-2</v>
      </c>
      <c r="E742">
        <f t="shared" si="45"/>
        <v>1.8261504747991234E-6</v>
      </c>
      <c r="G742">
        <f t="shared" si="46"/>
        <v>-737.04</v>
      </c>
      <c r="H742">
        <f t="shared" si="47"/>
        <v>0</v>
      </c>
    </row>
    <row r="743" spans="1:8" x14ac:dyDescent="0.35">
      <c r="A743">
        <v>741</v>
      </c>
      <c r="C743">
        <f t="shared" si="44"/>
        <v>5.1306190807574176E-2</v>
      </c>
      <c r="E743">
        <f t="shared" si="45"/>
        <v>1.8212249194563279E-6</v>
      </c>
      <c r="G743">
        <f t="shared" si="46"/>
        <v>-738.03599999999994</v>
      </c>
      <c r="H743">
        <f t="shared" si="47"/>
        <v>0</v>
      </c>
    </row>
    <row r="744" spans="1:8" x14ac:dyDescent="0.35">
      <c r="A744">
        <v>742</v>
      </c>
      <c r="C744">
        <f t="shared" si="44"/>
        <v>5.1100966044343873E-2</v>
      </c>
      <c r="E744">
        <f t="shared" si="45"/>
        <v>1.8163192653351836E-6</v>
      </c>
      <c r="G744">
        <f t="shared" si="46"/>
        <v>-739.03200000000004</v>
      </c>
      <c r="H744">
        <f t="shared" si="47"/>
        <v>0</v>
      </c>
    </row>
    <row r="745" spans="1:8" x14ac:dyDescent="0.35">
      <c r="A745">
        <v>743</v>
      </c>
      <c r="C745">
        <f t="shared" si="44"/>
        <v>5.0896562180166492E-2</v>
      </c>
      <c r="E745">
        <f t="shared" si="45"/>
        <v>1.8114334053680018E-6</v>
      </c>
      <c r="G745">
        <f t="shared" si="46"/>
        <v>-740.02800000000002</v>
      </c>
      <c r="H745">
        <f t="shared" si="47"/>
        <v>0</v>
      </c>
    </row>
    <row r="746" spans="1:8" x14ac:dyDescent="0.35">
      <c r="A746">
        <v>744</v>
      </c>
      <c r="C746">
        <f t="shared" si="44"/>
        <v>5.0692975931445831E-2</v>
      </c>
      <c r="E746">
        <f t="shared" si="45"/>
        <v>1.8065672332061509E-6</v>
      </c>
      <c r="G746">
        <f t="shared" si="46"/>
        <v>-741.024</v>
      </c>
      <c r="H746">
        <f t="shared" si="47"/>
        <v>0</v>
      </c>
    </row>
    <row r="747" spans="1:8" x14ac:dyDescent="0.35">
      <c r="A747">
        <v>745</v>
      </c>
      <c r="C747">
        <f t="shared" si="44"/>
        <v>5.0490204027720059E-2</v>
      </c>
      <c r="E747">
        <f t="shared" si="45"/>
        <v>1.8017206432142695E-6</v>
      </c>
      <c r="G747">
        <f t="shared" si="46"/>
        <v>-742.02</v>
      </c>
      <c r="H747">
        <f t="shared" si="47"/>
        <v>0</v>
      </c>
    </row>
    <row r="748" spans="1:8" x14ac:dyDescent="0.35">
      <c r="A748">
        <v>746</v>
      </c>
      <c r="C748">
        <f t="shared" si="44"/>
        <v>5.0288243211609171E-2</v>
      </c>
      <c r="E748">
        <f t="shared" si="45"/>
        <v>1.7968935304645329E-6</v>
      </c>
      <c r="G748">
        <f t="shared" si="46"/>
        <v>-743.01599999999996</v>
      </c>
      <c r="H748">
        <f t="shared" si="47"/>
        <v>0</v>
      </c>
    </row>
    <row r="749" spans="1:8" x14ac:dyDescent="0.35">
      <c r="A749">
        <v>747</v>
      </c>
      <c r="C749">
        <f t="shared" si="44"/>
        <v>5.0087090238762733E-2</v>
      </c>
      <c r="E749">
        <f t="shared" si="45"/>
        <v>1.7920857907309738E-6</v>
      </c>
      <c r="G749">
        <f t="shared" si="46"/>
        <v>-744.01199999999994</v>
      </c>
      <c r="H749">
        <f t="shared" si="47"/>
        <v>0</v>
      </c>
    </row>
    <row r="750" spans="1:8" x14ac:dyDescent="0.35">
      <c r="A750">
        <v>748</v>
      </c>
      <c r="C750">
        <f t="shared" si="44"/>
        <v>4.9886741877807679E-2</v>
      </c>
      <c r="E750">
        <f t="shared" si="45"/>
        <v>1.787297320483857E-6</v>
      </c>
      <c r="G750">
        <f t="shared" si="46"/>
        <v>-745.00800000000004</v>
      </c>
      <c r="H750">
        <f t="shared" si="47"/>
        <v>0</v>
      </c>
    </row>
    <row r="751" spans="1:8" x14ac:dyDescent="0.35">
      <c r="A751">
        <v>749</v>
      </c>
      <c r="C751">
        <f t="shared" si="44"/>
        <v>4.9687194910296446E-2</v>
      </c>
      <c r="E751">
        <f t="shared" si="45"/>
        <v>1.7825280168841053E-6</v>
      </c>
      <c r="G751">
        <f t="shared" si="46"/>
        <v>-746.00400000000002</v>
      </c>
      <c r="H751">
        <f t="shared" si="47"/>
        <v>0</v>
      </c>
    </row>
    <row r="752" spans="1:8" x14ac:dyDescent="0.35">
      <c r="A752">
        <v>750</v>
      </c>
      <c r="C752">
        <f t="shared" si="44"/>
        <v>4.948844613065527E-2</v>
      </c>
      <c r="E752">
        <f t="shared" si="45"/>
        <v>1.7777777777777777E-6</v>
      </c>
      <c r="G752">
        <f t="shared" si="46"/>
        <v>-747</v>
      </c>
      <c r="H752">
        <f t="shared" si="47"/>
        <v>0</v>
      </c>
    </row>
    <row r="753" spans="1:8" x14ac:dyDescent="0.35">
      <c r="A753">
        <v>751</v>
      </c>
      <c r="C753">
        <f t="shared" si="44"/>
        <v>4.9290492346132649E-2</v>
      </c>
      <c r="E753">
        <f t="shared" si="45"/>
        <v>1.7730465016905998E-6</v>
      </c>
      <c r="G753">
        <f t="shared" si="46"/>
        <v>-747.99599999999998</v>
      </c>
      <c r="H753">
        <f t="shared" si="47"/>
        <v>0</v>
      </c>
    </row>
    <row r="754" spans="1:8" x14ac:dyDescent="0.35">
      <c r="A754">
        <v>752</v>
      </c>
      <c r="C754">
        <f t="shared" si="44"/>
        <v>4.9093330376748123E-2</v>
      </c>
      <c r="E754">
        <f t="shared" si="45"/>
        <v>1.7683340878225441E-6</v>
      </c>
      <c r="G754">
        <f t="shared" si="46"/>
        <v>-748.99199999999996</v>
      </c>
      <c r="H754">
        <f t="shared" si="47"/>
        <v>0</v>
      </c>
    </row>
    <row r="755" spans="1:8" x14ac:dyDescent="0.35">
      <c r="A755">
        <v>753</v>
      </c>
      <c r="C755">
        <f t="shared" si="44"/>
        <v>4.8896957055241122E-2</v>
      </c>
      <c r="E755">
        <f t="shared" si="45"/>
        <v>1.7636404360424614E-6</v>
      </c>
      <c r="G755">
        <f t="shared" si="46"/>
        <v>-749.98799999999994</v>
      </c>
      <c r="H755">
        <f t="shared" si="47"/>
        <v>0</v>
      </c>
    </row>
    <row r="756" spans="1:8" x14ac:dyDescent="0.35">
      <c r="A756">
        <v>754</v>
      </c>
      <c r="C756">
        <f t="shared" si="44"/>
        <v>4.8701369227020168E-2</v>
      </c>
      <c r="E756">
        <f t="shared" si="45"/>
        <v>1.7589654468827615E-6</v>
      </c>
      <c r="G756">
        <f t="shared" si="46"/>
        <v>-750.98400000000004</v>
      </c>
      <c r="H756">
        <f t="shared" si="47"/>
        <v>0</v>
      </c>
    </row>
    <row r="757" spans="1:8" x14ac:dyDescent="0.35">
      <c r="A757">
        <v>755</v>
      </c>
      <c r="C757">
        <f t="shared" si="44"/>
        <v>4.8506563750112072E-2</v>
      </c>
      <c r="E757">
        <f t="shared" si="45"/>
        <v>1.7543090215341433E-6</v>
      </c>
      <c r="G757">
        <f t="shared" si="46"/>
        <v>-751.98</v>
      </c>
      <c r="H757">
        <f t="shared" si="47"/>
        <v>0</v>
      </c>
    </row>
    <row r="758" spans="1:8" x14ac:dyDescent="0.35">
      <c r="A758">
        <v>756</v>
      </c>
      <c r="C758">
        <f t="shared" si="44"/>
        <v>4.8312537495111635E-2</v>
      </c>
      <c r="E758">
        <f t="shared" si="45"/>
        <v>1.7496710618403741E-6</v>
      </c>
      <c r="G758">
        <f t="shared" si="46"/>
        <v>-752.976</v>
      </c>
      <c r="H758">
        <f t="shared" si="47"/>
        <v>0</v>
      </c>
    </row>
    <row r="759" spans="1:8" x14ac:dyDescent="0.35">
      <c r="A759">
        <v>757</v>
      </c>
      <c r="C759">
        <f t="shared" si="44"/>
        <v>4.8119287345131184E-2</v>
      </c>
      <c r="E759">
        <f t="shared" si="45"/>
        <v>1.7450514702931163E-6</v>
      </c>
      <c r="G759">
        <f t="shared" si="46"/>
        <v>-753.97199999999998</v>
      </c>
      <c r="H759">
        <f t="shared" si="47"/>
        <v>0</v>
      </c>
    </row>
    <row r="760" spans="1:8" x14ac:dyDescent="0.35">
      <c r="A760">
        <v>758</v>
      </c>
      <c r="C760">
        <f t="shared" si="44"/>
        <v>4.7926810195750659E-2</v>
      </c>
      <c r="E760">
        <f t="shared" si="45"/>
        <v>1.740450150026803E-6</v>
      </c>
      <c r="G760">
        <f t="shared" si="46"/>
        <v>-754.96799999999996</v>
      </c>
      <c r="H760">
        <f t="shared" si="47"/>
        <v>0</v>
      </c>
    </row>
    <row r="761" spans="1:8" x14ac:dyDescent="0.35">
      <c r="A761">
        <v>759</v>
      </c>
      <c r="C761">
        <f t="shared" si="44"/>
        <v>4.7735102954967655E-2</v>
      </c>
      <c r="E761">
        <f t="shared" si="45"/>
        <v>1.7358670048135592E-6</v>
      </c>
      <c r="G761">
        <f t="shared" si="46"/>
        <v>-755.96399999999994</v>
      </c>
      <c r="H761">
        <f t="shared" si="47"/>
        <v>0</v>
      </c>
    </row>
    <row r="762" spans="1:8" x14ac:dyDescent="0.35">
      <c r="A762">
        <v>760</v>
      </c>
      <c r="C762">
        <f t="shared" si="44"/>
        <v>4.7544162543147785E-2</v>
      </c>
      <c r="E762">
        <f t="shared" si="45"/>
        <v>1.7313019390581717E-6</v>
      </c>
      <c r="G762">
        <f t="shared" si="46"/>
        <v>-756.96</v>
      </c>
      <c r="H762">
        <f t="shared" si="47"/>
        <v>0</v>
      </c>
    </row>
    <row r="763" spans="1:8" x14ac:dyDescent="0.35">
      <c r="A763">
        <v>761</v>
      </c>
      <c r="C763">
        <f t="shared" si="44"/>
        <v>4.7353985892975202E-2</v>
      </c>
      <c r="E763">
        <f t="shared" si="45"/>
        <v>1.7267548577931036E-6</v>
      </c>
      <c r="G763">
        <f t="shared" si="46"/>
        <v>-757.95600000000002</v>
      </c>
      <c r="H763">
        <f t="shared" si="47"/>
        <v>0</v>
      </c>
    </row>
    <row r="764" spans="1:8" x14ac:dyDescent="0.35">
      <c r="A764">
        <v>762</v>
      </c>
      <c r="C764">
        <f t="shared" si="44"/>
        <v>4.7164569949403296E-2</v>
      </c>
      <c r="E764">
        <f t="shared" si="45"/>
        <v>1.7222256666735557E-6</v>
      </c>
      <c r="G764">
        <f t="shared" si="46"/>
        <v>-758.952</v>
      </c>
      <c r="H764">
        <f t="shared" si="47"/>
        <v>0</v>
      </c>
    </row>
    <row r="765" spans="1:8" x14ac:dyDescent="0.35">
      <c r="A765">
        <v>763</v>
      </c>
      <c r="C765">
        <f t="shared" si="44"/>
        <v>4.6975911669605679E-2</v>
      </c>
      <c r="E765">
        <f t="shared" si="45"/>
        <v>1.7177142719725716E-6</v>
      </c>
      <c r="G765">
        <f t="shared" si="46"/>
        <v>-759.94799999999998</v>
      </c>
      <c r="H765">
        <f t="shared" si="47"/>
        <v>0</v>
      </c>
    </row>
    <row r="766" spans="1:8" x14ac:dyDescent="0.35">
      <c r="A766">
        <v>764</v>
      </c>
      <c r="C766">
        <f t="shared" si="44"/>
        <v>4.6788008022927256E-2</v>
      </c>
      <c r="E766">
        <f t="shared" si="45"/>
        <v>1.7132205805761904E-6</v>
      </c>
      <c r="G766">
        <f t="shared" si="46"/>
        <v>-760.94399999999996</v>
      </c>
      <c r="H766">
        <f t="shared" si="47"/>
        <v>0</v>
      </c>
    </row>
    <row r="767" spans="1:8" x14ac:dyDescent="0.35">
      <c r="A767">
        <v>765</v>
      </c>
      <c r="C767">
        <f t="shared" si="44"/>
        <v>4.6600855990835542E-2</v>
      </c>
      <c r="E767">
        <f t="shared" si="45"/>
        <v>1.7087444999786407E-6</v>
      </c>
      <c r="G767">
        <f t="shared" si="46"/>
        <v>-761.93999999999994</v>
      </c>
      <c r="H767">
        <f t="shared" si="47"/>
        <v>0</v>
      </c>
    </row>
    <row r="768" spans="1:8" x14ac:dyDescent="0.35">
      <c r="A768">
        <v>766</v>
      </c>
      <c r="C768">
        <f t="shared" si="44"/>
        <v>4.6414452566872211E-2</v>
      </c>
      <c r="E768">
        <f t="shared" si="45"/>
        <v>1.7042859382775805E-6</v>
      </c>
      <c r="G768">
        <f t="shared" si="46"/>
        <v>-762.93600000000004</v>
      </c>
      <c r="H768">
        <f t="shared" si="47"/>
        <v>0</v>
      </c>
    </row>
    <row r="769" spans="1:8" x14ac:dyDescent="0.35">
      <c r="A769">
        <v>767</v>
      </c>
      <c r="C769">
        <f t="shared" si="44"/>
        <v>4.622879475660472E-2</v>
      </c>
      <c r="E769">
        <f t="shared" si="45"/>
        <v>1.6998448041693794E-6</v>
      </c>
      <c r="G769">
        <f t="shared" si="46"/>
        <v>-763.93200000000002</v>
      </c>
      <c r="H769">
        <f t="shared" si="47"/>
        <v>0</v>
      </c>
    </row>
    <row r="770" spans="1:8" x14ac:dyDescent="0.35">
      <c r="A770">
        <v>768</v>
      </c>
      <c r="C770">
        <f t="shared" si="44"/>
        <v>4.6043879577578307E-2</v>
      </c>
      <c r="E770">
        <f t="shared" si="45"/>
        <v>1.6954210069444444E-6</v>
      </c>
      <c r="G770">
        <f t="shared" si="46"/>
        <v>-764.928</v>
      </c>
      <c r="H770">
        <f t="shared" si="47"/>
        <v>0</v>
      </c>
    </row>
    <row r="771" spans="1:8" x14ac:dyDescent="0.35">
      <c r="A771">
        <v>769</v>
      </c>
      <c r="C771">
        <f t="shared" ref="C771:C834" si="48">POWER($D$1,A771)</f>
        <v>4.5859704059267987E-2</v>
      </c>
      <c r="E771">
        <f t="shared" si="45"/>
        <v>1.6910144564825885E-6</v>
      </c>
      <c r="G771">
        <f t="shared" si="46"/>
        <v>-765.92399999999998</v>
      </c>
      <c r="H771">
        <f t="shared" si="47"/>
        <v>0</v>
      </c>
    </row>
    <row r="772" spans="1:8" x14ac:dyDescent="0.35">
      <c r="A772">
        <v>770</v>
      </c>
      <c r="C772">
        <f t="shared" si="48"/>
        <v>4.5676265243030915E-2</v>
      </c>
      <c r="E772">
        <f t="shared" ref="E772:E835" si="49">1/(A772*A772)</f>
        <v>1.6866250632484399E-6</v>
      </c>
      <c r="G772">
        <f t="shared" ref="G772:G835" si="50">-1 * $D$1 *A772</f>
        <v>-766.92</v>
      </c>
      <c r="H772">
        <f t="shared" ref="H772:H835" si="51">EXP(G772)</f>
        <v>0</v>
      </c>
    </row>
    <row r="773" spans="1:8" x14ac:dyDescent="0.35">
      <c r="A773">
        <v>771</v>
      </c>
      <c r="C773">
        <f t="shared" si="48"/>
        <v>4.5493560182058794E-2</v>
      </c>
      <c r="E773">
        <f t="shared" si="49"/>
        <v>1.6822527382868948E-6</v>
      </c>
      <c r="G773">
        <f t="shared" si="50"/>
        <v>-767.91600000000005</v>
      </c>
      <c r="H773">
        <f t="shared" si="51"/>
        <v>0</v>
      </c>
    </row>
    <row r="774" spans="1:8" x14ac:dyDescent="0.35">
      <c r="A774">
        <v>772</v>
      </c>
      <c r="C774">
        <f t="shared" si="48"/>
        <v>4.5311585941330564E-2</v>
      </c>
      <c r="E774">
        <f t="shared" si="49"/>
        <v>1.6778973932186099E-6</v>
      </c>
      <c r="G774">
        <f t="shared" si="50"/>
        <v>-768.91200000000003</v>
      </c>
      <c r="H774">
        <f t="shared" si="51"/>
        <v>0</v>
      </c>
    </row>
    <row r="775" spans="1:8" x14ac:dyDescent="0.35">
      <c r="A775">
        <v>773</v>
      </c>
      <c r="C775">
        <f t="shared" si="48"/>
        <v>4.5130339597565239E-2</v>
      </c>
      <c r="E775">
        <f t="shared" si="49"/>
        <v>1.6735589402355367E-6</v>
      </c>
      <c r="G775">
        <f t="shared" si="50"/>
        <v>-769.90800000000002</v>
      </c>
      <c r="H775">
        <f t="shared" si="51"/>
        <v>0</v>
      </c>
    </row>
    <row r="776" spans="1:8" x14ac:dyDescent="0.35">
      <c r="A776">
        <v>774</v>
      </c>
      <c r="C776">
        <f t="shared" si="48"/>
        <v>4.4949818239174981E-2</v>
      </c>
      <c r="E776">
        <f t="shared" si="49"/>
        <v>1.6692372920964953E-6</v>
      </c>
      <c r="G776">
        <f t="shared" si="50"/>
        <v>-770.904</v>
      </c>
      <c r="H776">
        <f t="shared" si="51"/>
        <v>0</v>
      </c>
    </row>
    <row r="777" spans="1:8" x14ac:dyDescent="0.35">
      <c r="A777">
        <v>775</v>
      </c>
      <c r="C777">
        <f t="shared" si="48"/>
        <v>4.4770018966218274E-2</v>
      </c>
      <c r="E777">
        <f t="shared" si="49"/>
        <v>1.6649323621227887E-6</v>
      </c>
      <c r="G777">
        <f t="shared" si="50"/>
        <v>-771.9</v>
      </c>
      <c r="H777">
        <f t="shared" si="51"/>
        <v>0</v>
      </c>
    </row>
    <row r="778" spans="1:8" x14ac:dyDescent="0.35">
      <c r="A778">
        <v>776</v>
      </c>
      <c r="C778">
        <f t="shared" si="48"/>
        <v>4.4590938890353406E-2</v>
      </c>
      <c r="E778">
        <f t="shared" si="49"/>
        <v>1.660644064193857E-6</v>
      </c>
      <c r="G778">
        <f t="shared" si="50"/>
        <v>-772.89599999999996</v>
      </c>
      <c r="H778">
        <f t="shared" si="51"/>
        <v>0</v>
      </c>
    </row>
    <row r="779" spans="1:8" x14ac:dyDescent="0.35">
      <c r="A779">
        <v>777</v>
      </c>
      <c r="C779">
        <f t="shared" si="48"/>
        <v>4.4412575134791993E-2</v>
      </c>
      <c r="E779">
        <f t="shared" si="49"/>
        <v>1.6563723127429691E-6</v>
      </c>
      <c r="G779">
        <f t="shared" si="50"/>
        <v>-773.89200000000005</v>
      </c>
      <c r="H779">
        <f t="shared" si="51"/>
        <v>0</v>
      </c>
    </row>
    <row r="780" spans="1:8" x14ac:dyDescent="0.35">
      <c r="A780">
        <v>778</v>
      </c>
      <c r="C780">
        <f t="shared" si="48"/>
        <v>4.4234924834252821E-2</v>
      </c>
      <c r="E780">
        <f t="shared" si="49"/>
        <v>1.6521170227529557E-6</v>
      </c>
      <c r="G780">
        <f t="shared" si="50"/>
        <v>-774.88800000000003</v>
      </c>
      <c r="H780">
        <f t="shared" si="51"/>
        <v>0</v>
      </c>
    </row>
    <row r="781" spans="1:8" x14ac:dyDescent="0.35">
      <c r="A781">
        <v>779</v>
      </c>
      <c r="C781">
        <f t="shared" si="48"/>
        <v>4.4057985134915809E-2</v>
      </c>
      <c r="E781">
        <f t="shared" si="49"/>
        <v>1.6478781097519779E-6</v>
      </c>
      <c r="G781">
        <f t="shared" si="50"/>
        <v>-775.88400000000001</v>
      </c>
      <c r="H781">
        <f t="shared" si="51"/>
        <v>0</v>
      </c>
    </row>
    <row r="782" spans="1:8" x14ac:dyDescent="0.35">
      <c r="A782">
        <v>780</v>
      </c>
      <c r="C782">
        <f t="shared" si="48"/>
        <v>4.388175319437615E-2</v>
      </c>
      <c r="E782">
        <f t="shared" si="49"/>
        <v>1.643655489809336E-6</v>
      </c>
      <c r="G782">
        <f t="shared" si="50"/>
        <v>-776.88</v>
      </c>
      <c r="H782">
        <f t="shared" si="51"/>
        <v>0</v>
      </c>
    </row>
    <row r="783" spans="1:8" x14ac:dyDescent="0.35">
      <c r="A783">
        <v>781</v>
      </c>
      <c r="C783">
        <f t="shared" si="48"/>
        <v>4.3706226181598647E-2</v>
      </c>
      <c r="E783">
        <f t="shared" si="49"/>
        <v>1.6394490795313143E-6</v>
      </c>
      <c r="G783">
        <f t="shared" si="50"/>
        <v>-777.87599999999998</v>
      </c>
      <c r="H783">
        <f t="shared" si="51"/>
        <v>0</v>
      </c>
    </row>
    <row r="784" spans="1:8" x14ac:dyDescent="0.35">
      <c r="A784">
        <v>782</v>
      </c>
      <c r="C784">
        <f t="shared" si="48"/>
        <v>4.3531401276872252E-2</v>
      </c>
      <c r="E784">
        <f t="shared" si="49"/>
        <v>1.635258796057064E-6</v>
      </c>
      <c r="G784">
        <f t="shared" si="50"/>
        <v>-778.87199999999996</v>
      </c>
      <c r="H784">
        <f t="shared" si="51"/>
        <v>0</v>
      </c>
    </row>
    <row r="785" spans="1:8" x14ac:dyDescent="0.35">
      <c r="A785">
        <v>783</v>
      </c>
      <c r="C785">
        <f t="shared" si="48"/>
        <v>4.3357275671764763E-2</v>
      </c>
      <c r="E785">
        <f t="shared" si="49"/>
        <v>1.6310845570545222E-6</v>
      </c>
      <c r="G785">
        <f t="shared" si="50"/>
        <v>-779.86800000000005</v>
      </c>
      <c r="H785">
        <f t="shared" si="51"/>
        <v>0</v>
      </c>
    </row>
    <row r="786" spans="1:8" x14ac:dyDescent="0.35">
      <c r="A786">
        <v>784</v>
      </c>
      <c r="C786">
        <f t="shared" si="48"/>
        <v>4.3183846569077707E-2</v>
      </c>
      <c r="E786">
        <f t="shared" si="49"/>
        <v>1.6269262807163682E-6</v>
      </c>
      <c r="G786">
        <f t="shared" si="50"/>
        <v>-780.86400000000003</v>
      </c>
      <c r="H786">
        <f t="shared" si="51"/>
        <v>0</v>
      </c>
    </row>
    <row r="787" spans="1:8" x14ac:dyDescent="0.35">
      <c r="A787">
        <v>785</v>
      </c>
      <c r="C787">
        <f t="shared" si="48"/>
        <v>4.3011111182801397E-2</v>
      </c>
      <c r="E787">
        <f t="shared" si="49"/>
        <v>1.6227838857560144E-6</v>
      </c>
      <c r="G787">
        <f t="shared" si="50"/>
        <v>-781.86</v>
      </c>
      <c r="H787">
        <f t="shared" si="51"/>
        <v>0</v>
      </c>
    </row>
    <row r="788" spans="1:8" x14ac:dyDescent="0.35">
      <c r="A788">
        <v>786</v>
      </c>
      <c r="C788">
        <f t="shared" si="48"/>
        <v>4.283906673807019E-2</v>
      </c>
      <c r="E788">
        <f t="shared" si="49"/>
        <v>1.618657291403635E-6</v>
      </c>
      <c r="G788">
        <f t="shared" si="50"/>
        <v>-782.85599999999999</v>
      </c>
      <c r="H788">
        <f t="shared" si="51"/>
        <v>0</v>
      </c>
    </row>
    <row r="789" spans="1:8" x14ac:dyDescent="0.35">
      <c r="A789">
        <v>787</v>
      </c>
      <c r="C789">
        <f t="shared" si="48"/>
        <v>4.2667710471117906E-2</v>
      </c>
      <c r="E789">
        <f t="shared" si="49"/>
        <v>1.614546417402227E-6</v>
      </c>
      <c r="G789">
        <f t="shared" si="50"/>
        <v>-783.85199999999998</v>
      </c>
      <c r="H789">
        <f t="shared" si="51"/>
        <v>0</v>
      </c>
    </row>
    <row r="790" spans="1:8" x14ac:dyDescent="0.35">
      <c r="A790">
        <v>788</v>
      </c>
      <c r="C790">
        <f t="shared" si="48"/>
        <v>4.2497039629233437E-2</v>
      </c>
      <c r="E790">
        <f t="shared" si="49"/>
        <v>1.6104511840037105E-6</v>
      </c>
      <c r="G790">
        <f t="shared" si="50"/>
        <v>-784.84799999999996</v>
      </c>
      <c r="H790">
        <f t="shared" si="51"/>
        <v>0</v>
      </c>
    </row>
    <row r="791" spans="1:8" x14ac:dyDescent="0.35">
      <c r="A791">
        <v>789</v>
      </c>
      <c r="C791">
        <f t="shared" si="48"/>
        <v>4.2327051470716498E-2</v>
      </c>
      <c r="E791">
        <f t="shared" si="49"/>
        <v>1.6063715119650582E-6</v>
      </c>
      <c r="G791">
        <f t="shared" si="50"/>
        <v>-785.84400000000005</v>
      </c>
      <c r="H791">
        <f t="shared" si="51"/>
        <v>0</v>
      </c>
    </row>
    <row r="792" spans="1:8" x14ac:dyDescent="0.35">
      <c r="A792">
        <v>790</v>
      </c>
      <c r="C792">
        <f t="shared" si="48"/>
        <v>4.2157743264833639E-2</v>
      </c>
      <c r="E792">
        <f t="shared" si="49"/>
        <v>1.6023073225444641E-6</v>
      </c>
      <c r="G792">
        <f t="shared" si="50"/>
        <v>-786.84</v>
      </c>
      <c r="H792">
        <f t="shared" si="51"/>
        <v>0</v>
      </c>
    </row>
    <row r="793" spans="1:8" x14ac:dyDescent="0.35">
      <c r="A793">
        <v>791</v>
      </c>
      <c r="C793">
        <f t="shared" si="48"/>
        <v>4.1989112291774301E-2</v>
      </c>
      <c r="E793">
        <f t="shared" si="49"/>
        <v>1.5982585374975428E-6</v>
      </c>
      <c r="G793">
        <f t="shared" si="50"/>
        <v>-787.83600000000001</v>
      </c>
      <c r="H793">
        <f t="shared" si="51"/>
        <v>0</v>
      </c>
    </row>
    <row r="794" spans="1:8" x14ac:dyDescent="0.35">
      <c r="A794">
        <v>792</v>
      </c>
      <c r="C794">
        <f t="shared" si="48"/>
        <v>4.1821155842607205E-2</v>
      </c>
      <c r="E794">
        <f t="shared" si="49"/>
        <v>1.5942250790735639E-6</v>
      </c>
      <c r="G794">
        <f t="shared" si="50"/>
        <v>-788.83199999999999</v>
      </c>
      <c r="H794">
        <f t="shared" si="51"/>
        <v>0</v>
      </c>
    </row>
    <row r="795" spans="1:8" x14ac:dyDescent="0.35">
      <c r="A795">
        <v>793</v>
      </c>
      <c r="C795">
        <f t="shared" si="48"/>
        <v>4.165387121923677E-2</v>
      </c>
      <c r="E795">
        <f t="shared" si="49"/>
        <v>1.5902068700117197E-6</v>
      </c>
      <c r="G795">
        <f t="shared" si="50"/>
        <v>-789.82799999999997</v>
      </c>
      <c r="H795">
        <f t="shared" si="51"/>
        <v>0</v>
      </c>
    </row>
    <row r="796" spans="1:8" x14ac:dyDescent="0.35">
      <c r="A796">
        <v>794</v>
      </c>
      <c r="C796">
        <f t="shared" si="48"/>
        <v>4.1487255734359831E-2</v>
      </c>
      <c r="E796">
        <f t="shared" si="49"/>
        <v>1.5862038335374248E-6</v>
      </c>
      <c r="G796">
        <f t="shared" si="50"/>
        <v>-790.82399999999996</v>
      </c>
      <c r="H796">
        <f t="shared" si="51"/>
        <v>0</v>
      </c>
    </row>
    <row r="797" spans="1:8" x14ac:dyDescent="0.35">
      <c r="A797">
        <v>795</v>
      </c>
      <c r="C797">
        <f t="shared" si="48"/>
        <v>4.1321306711422388E-2</v>
      </c>
      <c r="E797">
        <f t="shared" si="49"/>
        <v>1.5822158933586488E-6</v>
      </c>
      <c r="G797">
        <f t="shared" si="50"/>
        <v>-791.82</v>
      </c>
      <c r="H797">
        <f t="shared" si="51"/>
        <v>0</v>
      </c>
    </row>
    <row r="798" spans="1:8" x14ac:dyDescent="0.35">
      <c r="A798">
        <v>796</v>
      </c>
      <c r="C798">
        <f t="shared" si="48"/>
        <v>4.1156021484576699E-2</v>
      </c>
      <c r="E798">
        <f t="shared" si="49"/>
        <v>1.5782429736622812E-6</v>
      </c>
      <c r="G798">
        <f t="shared" si="50"/>
        <v>-792.81600000000003</v>
      </c>
      <c r="H798">
        <f t="shared" si="51"/>
        <v>0</v>
      </c>
    </row>
    <row r="799" spans="1:8" x14ac:dyDescent="0.35">
      <c r="A799">
        <v>797</v>
      </c>
      <c r="C799">
        <f t="shared" si="48"/>
        <v>4.0991397398638392E-2</v>
      </c>
      <c r="E799">
        <f t="shared" si="49"/>
        <v>1.5742849991105289E-6</v>
      </c>
      <c r="G799">
        <f t="shared" si="50"/>
        <v>-793.81200000000001</v>
      </c>
      <c r="H799">
        <f t="shared" si="51"/>
        <v>0</v>
      </c>
    </row>
    <row r="800" spans="1:8" x14ac:dyDescent="0.35">
      <c r="A800">
        <v>798</v>
      </c>
      <c r="C800">
        <f t="shared" si="48"/>
        <v>4.0827431809043843E-2</v>
      </c>
      <c r="E800">
        <f t="shared" si="49"/>
        <v>1.5703418948373439E-6</v>
      </c>
      <c r="G800">
        <f t="shared" si="50"/>
        <v>-794.80799999999999</v>
      </c>
      <c r="H800">
        <f t="shared" si="51"/>
        <v>0</v>
      </c>
    </row>
    <row r="801" spans="1:8" x14ac:dyDescent="0.35">
      <c r="A801">
        <v>799</v>
      </c>
      <c r="C801">
        <f t="shared" si="48"/>
        <v>4.0664122081807662E-2</v>
      </c>
      <c r="E801">
        <f t="shared" si="49"/>
        <v>1.5664135864448834E-6</v>
      </c>
      <c r="G801">
        <f t="shared" si="50"/>
        <v>-795.80399999999997</v>
      </c>
      <c r="H801">
        <f t="shared" si="51"/>
        <v>0</v>
      </c>
    </row>
    <row r="802" spans="1:8" x14ac:dyDescent="0.35">
      <c r="A802">
        <v>800</v>
      </c>
      <c r="C802">
        <f t="shared" si="48"/>
        <v>4.0501465593480432E-2</v>
      </c>
      <c r="E802">
        <f t="shared" si="49"/>
        <v>1.5625000000000001E-6</v>
      </c>
      <c r="G802">
        <f t="shared" si="50"/>
        <v>-796.8</v>
      </c>
      <c r="H802">
        <f t="shared" si="51"/>
        <v>0</v>
      </c>
    </row>
    <row r="803" spans="1:8" x14ac:dyDescent="0.35">
      <c r="A803">
        <v>801</v>
      </c>
      <c r="C803">
        <f t="shared" si="48"/>
        <v>4.033945973110651E-2</v>
      </c>
      <c r="E803">
        <f t="shared" si="49"/>
        <v>1.5586010620307636E-6</v>
      </c>
      <c r="G803">
        <f t="shared" si="50"/>
        <v>-797.79600000000005</v>
      </c>
      <c r="H803">
        <f t="shared" si="51"/>
        <v>0</v>
      </c>
    </row>
    <row r="804" spans="1:8" x14ac:dyDescent="0.35">
      <c r="A804">
        <v>802</v>
      </c>
      <c r="C804">
        <f t="shared" si="48"/>
        <v>4.0178101892182093E-2</v>
      </c>
      <c r="E804">
        <f t="shared" si="49"/>
        <v>1.554716699523013E-6</v>
      </c>
      <c r="G804">
        <f t="shared" si="50"/>
        <v>-798.79200000000003</v>
      </c>
      <c r="H804">
        <f t="shared" si="51"/>
        <v>0</v>
      </c>
    </row>
    <row r="805" spans="1:8" x14ac:dyDescent="0.35">
      <c r="A805">
        <v>803</v>
      </c>
      <c r="C805">
        <f t="shared" si="48"/>
        <v>4.0017389484613357E-2</v>
      </c>
      <c r="E805">
        <f t="shared" si="49"/>
        <v>1.5508468399169367E-6</v>
      </c>
      <c r="G805">
        <f t="shared" si="50"/>
        <v>-799.78800000000001</v>
      </c>
      <c r="H805">
        <f t="shared" si="51"/>
        <v>0</v>
      </c>
    </row>
    <row r="806" spans="1:8" x14ac:dyDescent="0.35">
      <c r="A806">
        <v>804</v>
      </c>
      <c r="C806">
        <f t="shared" si="48"/>
        <v>3.9857319926674906E-2</v>
      </c>
      <c r="E806">
        <f t="shared" si="49"/>
        <v>1.5469914111036856E-6</v>
      </c>
      <c r="G806">
        <f t="shared" si="50"/>
        <v>-800.78399999999999</v>
      </c>
      <c r="H806">
        <f t="shared" si="51"/>
        <v>0</v>
      </c>
    </row>
    <row r="807" spans="1:8" x14ac:dyDescent="0.35">
      <c r="A807">
        <v>805</v>
      </c>
      <c r="C807">
        <f t="shared" si="48"/>
        <v>3.9697890646968201E-2</v>
      </c>
      <c r="E807">
        <f t="shared" si="49"/>
        <v>1.5431503414220131E-6</v>
      </c>
      <c r="G807">
        <f t="shared" si="50"/>
        <v>-801.78</v>
      </c>
      <c r="H807">
        <f t="shared" si="51"/>
        <v>0</v>
      </c>
    </row>
    <row r="808" spans="1:8" x14ac:dyDescent="0.35">
      <c r="A808">
        <v>806</v>
      </c>
      <c r="C808">
        <f t="shared" si="48"/>
        <v>3.953909908438033E-2</v>
      </c>
      <c r="E808">
        <f t="shared" si="49"/>
        <v>1.5393235596549452E-6</v>
      </c>
      <c r="G808">
        <f t="shared" si="50"/>
        <v>-802.77599999999995</v>
      </c>
      <c r="H808">
        <f t="shared" si="51"/>
        <v>0</v>
      </c>
    </row>
    <row r="809" spans="1:8" x14ac:dyDescent="0.35">
      <c r="A809">
        <v>807</v>
      </c>
      <c r="C809">
        <f t="shared" si="48"/>
        <v>3.9380942688042812E-2</v>
      </c>
      <c r="E809">
        <f t="shared" si="49"/>
        <v>1.5355109950264799E-6</v>
      </c>
      <c r="G809">
        <f t="shared" si="50"/>
        <v>-803.77200000000005</v>
      </c>
      <c r="H809">
        <f t="shared" si="51"/>
        <v>0</v>
      </c>
    </row>
    <row r="810" spans="1:8" x14ac:dyDescent="0.35">
      <c r="A810">
        <v>808</v>
      </c>
      <c r="C810">
        <f t="shared" si="48"/>
        <v>3.9223418917290642E-2</v>
      </c>
      <c r="E810">
        <f t="shared" si="49"/>
        <v>1.5317125771983138E-6</v>
      </c>
      <c r="G810">
        <f t="shared" si="50"/>
        <v>-804.76800000000003</v>
      </c>
      <c r="H810">
        <f t="shared" si="51"/>
        <v>0</v>
      </c>
    </row>
    <row r="811" spans="1:8" x14ac:dyDescent="0.35">
      <c r="A811">
        <v>809</v>
      </c>
      <c r="C811">
        <f t="shared" si="48"/>
        <v>3.9066525241621484E-2</v>
      </c>
      <c r="E811">
        <f t="shared" si="49"/>
        <v>1.5279282362665991E-6</v>
      </c>
      <c r="G811">
        <f t="shared" si="50"/>
        <v>-805.76400000000001</v>
      </c>
      <c r="H811">
        <f t="shared" si="51"/>
        <v>0</v>
      </c>
    </row>
    <row r="812" spans="1:8" x14ac:dyDescent="0.35">
      <c r="A812">
        <v>810</v>
      </c>
      <c r="C812">
        <f t="shared" si="48"/>
        <v>3.891025914065499E-2</v>
      </c>
      <c r="E812">
        <f t="shared" si="49"/>
        <v>1.5241579027587259E-6</v>
      </c>
      <c r="G812">
        <f t="shared" si="50"/>
        <v>-806.76</v>
      </c>
      <c r="H812">
        <f t="shared" si="51"/>
        <v>0</v>
      </c>
    </row>
    <row r="813" spans="1:8" x14ac:dyDescent="0.35">
      <c r="A813">
        <v>811</v>
      </c>
      <c r="C813">
        <f t="shared" si="48"/>
        <v>3.8754618104092371E-2</v>
      </c>
      <c r="E813">
        <f t="shared" si="49"/>
        <v>1.5204015076301351E-6</v>
      </c>
      <c r="G813">
        <f t="shared" si="50"/>
        <v>-807.75599999999997</v>
      </c>
      <c r="H813">
        <f t="shared" si="51"/>
        <v>0</v>
      </c>
    </row>
    <row r="814" spans="1:8" x14ac:dyDescent="0.35">
      <c r="A814">
        <v>812</v>
      </c>
      <c r="C814">
        <f t="shared" si="48"/>
        <v>3.8599599631676008E-2</v>
      </c>
      <c r="E814">
        <f t="shared" si="49"/>
        <v>1.5166589822611564E-6</v>
      </c>
      <c r="G814">
        <f t="shared" si="50"/>
        <v>-808.75199999999995</v>
      </c>
      <c r="H814">
        <f t="shared" si="51"/>
        <v>0</v>
      </c>
    </row>
    <row r="815" spans="1:8" x14ac:dyDescent="0.35">
      <c r="A815">
        <v>813</v>
      </c>
      <c r="C815">
        <f t="shared" si="48"/>
        <v>3.8445201233149297E-2</v>
      </c>
      <c r="E815">
        <f t="shared" si="49"/>
        <v>1.5129302584538761E-6</v>
      </c>
      <c r="G815">
        <f t="shared" si="50"/>
        <v>-809.74800000000005</v>
      </c>
      <c r="H815">
        <f t="shared" si="51"/>
        <v>0</v>
      </c>
    </row>
    <row r="816" spans="1:8" x14ac:dyDescent="0.35">
      <c r="A816">
        <v>814</v>
      </c>
      <c r="C816">
        <f t="shared" si="48"/>
        <v>3.8291420428216705E-2</v>
      </c>
      <c r="E816">
        <f t="shared" si="49"/>
        <v>1.5092152684290277E-6</v>
      </c>
      <c r="G816">
        <f t="shared" si="50"/>
        <v>-810.74400000000003</v>
      </c>
      <c r="H816">
        <f t="shared" si="51"/>
        <v>0</v>
      </c>
    </row>
    <row r="817" spans="1:8" x14ac:dyDescent="0.35">
      <c r="A817">
        <v>815</v>
      </c>
      <c r="C817">
        <f t="shared" si="48"/>
        <v>3.8138254746503834E-2</v>
      </c>
      <c r="E817">
        <f t="shared" si="49"/>
        <v>1.5055139448229139E-6</v>
      </c>
      <c r="G817">
        <f t="shared" si="50"/>
        <v>-811.74</v>
      </c>
      <c r="H817">
        <f t="shared" si="51"/>
        <v>0</v>
      </c>
    </row>
    <row r="818" spans="1:8" x14ac:dyDescent="0.35">
      <c r="A818">
        <v>816</v>
      </c>
      <c r="C818">
        <f t="shared" si="48"/>
        <v>3.798570172751782E-2</v>
      </c>
      <c r="E818">
        <f t="shared" si="49"/>
        <v>1.5018262206843522E-6</v>
      </c>
      <c r="G818">
        <f t="shared" si="50"/>
        <v>-812.73599999999999</v>
      </c>
      <c r="H818">
        <f t="shared" si="51"/>
        <v>0</v>
      </c>
    </row>
    <row r="819" spans="1:8" x14ac:dyDescent="0.35">
      <c r="A819">
        <v>817</v>
      </c>
      <c r="C819">
        <f t="shared" si="48"/>
        <v>3.7833758920607745E-2</v>
      </c>
      <c r="E819">
        <f t="shared" si="49"/>
        <v>1.4981520294716466E-6</v>
      </c>
      <c r="G819">
        <f t="shared" si="50"/>
        <v>-813.73199999999997</v>
      </c>
      <c r="H819">
        <f t="shared" si="51"/>
        <v>0</v>
      </c>
    </row>
    <row r="820" spans="1:8" x14ac:dyDescent="0.35">
      <c r="A820">
        <v>818</v>
      </c>
      <c r="C820">
        <f t="shared" si="48"/>
        <v>3.768242388492532E-2</v>
      </c>
      <c r="E820">
        <f t="shared" si="49"/>
        <v>1.4944913050495872E-6</v>
      </c>
      <c r="G820">
        <f t="shared" si="50"/>
        <v>-814.72799999999995</v>
      </c>
      <c r="H820">
        <f t="shared" si="51"/>
        <v>0</v>
      </c>
    </row>
    <row r="821" spans="1:8" x14ac:dyDescent="0.35">
      <c r="A821">
        <v>819</v>
      </c>
      <c r="C821">
        <f t="shared" si="48"/>
        <v>3.7531694189385616E-2</v>
      </c>
      <c r="E821">
        <f t="shared" si="49"/>
        <v>1.4908439816864725E-6</v>
      </c>
      <c r="G821">
        <f t="shared" si="50"/>
        <v>-815.72400000000005</v>
      </c>
      <c r="H821">
        <f t="shared" si="51"/>
        <v>0</v>
      </c>
    </row>
    <row r="822" spans="1:8" x14ac:dyDescent="0.35">
      <c r="A822">
        <v>820</v>
      </c>
      <c r="C822">
        <f t="shared" si="48"/>
        <v>3.7381567412628075E-2</v>
      </c>
      <c r="E822">
        <f t="shared" si="49"/>
        <v>1.4872099940511601E-6</v>
      </c>
      <c r="G822">
        <f t="shared" si="50"/>
        <v>-816.72</v>
      </c>
      <c r="H822">
        <f t="shared" si="51"/>
        <v>0</v>
      </c>
    </row>
    <row r="823" spans="1:8" x14ac:dyDescent="0.35">
      <c r="A823">
        <v>821</v>
      </c>
      <c r="C823">
        <f t="shared" si="48"/>
        <v>3.7232041142977561E-2</v>
      </c>
      <c r="E823">
        <f t="shared" si="49"/>
        <v>1.48358927721014E-6</v>
      </c>
      <c r="G823">
        <f t="shared" si="50"/>
        <v>-817.71600000000001</v>
      </c>
      <c r="H823">
        <f t="shared" si="51"/>
        <v>0</v>
      </c>
    </row>
    <row r="824" spans="1:8" x14ac:dyDescent="0.35">
      <c r="A824">
        <v>822</v>
      </c>
      <c r="C824">
        <f t="shared" si="48"/>
        <v>3.708311297840565E-2</v>
      </c>
      <c r="E824">
        <f t="shared" si="49"/>
        <v>1.4799817666246353E-6</v>
      </c>
      <c r="G824">
        <f t="shared" si="50"/>
        <v>-818.71199999999999</v>
      </c>
      <c r="H824">
        <f t="shared" si="51"/>
        <v>0</v>
      </c>
    </row>
    <row r="825" spans="1:8" x14ac:dyDescent="0.35">
      <c r="A825">
        <v>823</v>
      </c>
      <c r="C825">
        <f t="shared" si="48"/>
        <v>3.6934780526492031E-2</v>
      </c>
      <c r="E825">
        <f t="shared" si="49"/>
        <v>1.4763873981477244E-6</v>
      </c>
      <c r="G825">
        <f t="shared" si="50"/>
        <v>-819.70799999999997</v>
      </c>
      <c r="H825">
        <f t="shared" si="51"/>
        <v>0</v>
      </c>
    </row>
    <row r="826" spans="1:8" x14ac:dyDescent="0.35">
      <c r="A826">
        <v>824</v>
      </c>
      <c r="C826">
        <f t="shared" si="48"/>
        <v>3.6787041404386059E-2</v>
      </c>
      <c r="E826">
        <f t="shared" si="49"/>
        <v>1.4728061080214912E-6</v>
      </c>
      <c r="G826">
        <f t="shared" si="50"/>
        <v>-820.70399999999995</v>
      </c>
      <c r="H826">
        <f t="shared" si="51"/>
        <v>0</v>
      </c>
    </row>
    <row r="827" spans="1:8" x14ac:dyDescent="0.35">
      <c r="A827">
        <v>825</v>
      </c>
      <c r="C827">
        <f t="shared" si="48"/>
        <v>3.6639893238768512E-2</v>
      </c>
      <c r="E827">
        <f t="shared" si="49"/>
        <v>1.4692378328741965E-6</v>
      </c>
      <c r="G827">
        <f t="shared" si="50"/>
        <v>-821.7</v>
      </c>
      <c r="H827">
        <f t="shared" si="51"/>
        <v>0</v>
      </c>
    </row>
    <row r="828" spans="1:8" x14ac:dyDescent="0.35">
      <c r="A828">
        <v>826</v>
      </c>
      <c r="C828">
        <f t="shared" si="48"/>
        <v>3.6493333665813449E-2</v>
      </c>
      <c r="E828">
        <f t="shared" si="49"/>
        <v>1.465682509717475E-6</v>
      </c>
      <c r="G828">
        <f t="shared" si="50"/>
        <v>-822.69600000000003</v>
      </c>
      <c r="H828">
        <f t="shared" si="51"/>
        <v>0</v>
      </c>
    </row>
    <row r="829" spans="1:8" x14ac:dyDescent="0.35">
      <c r="A829">
        <v>827</v>
      </c>
      <c r="C829">
        <f t="shared" si="48"/>
        <v>3.6347360331150193E-2</v>
      </c>
      <c r="E829">
        <f t="shared" si="49"/>
        <v>1.4621400759435555E-6</v>
      </c>
      <c r="G829">
        <f t="shared" si="50"/>
        <v>-823.69200000000001</v>
      </c>
      <c r="H829">
        <f t="shared" si="51"/>
        <v>0</v>
      </c>
    </row>
    <row r="830" spans="1:8" x14ac:dyDescent="0.35">
      <c r="A830">
        <v>828</v>
      </c>
      <c r="C830">
        <f t="shared" si="48"/>
        <v>3.6201970889825595E-2</v>
      </c>
      <c r="E830">
        <f t="shared" si="49"/>
        <v>1.4586104693225047E-6</v>
      </c>
      <c r="G830">
        <f t="shared" si="50"/>
        <v>-824.68799999999999</v>
      </c>
      <c r="H830">
        <f t="shared" si="51"/>
        <v>0</v>
      </c>
    </row>
    <row r="831" spans="1:8" x14ac:dyDescent="0.35">
      <c r="A831">
        <v>829</v>
      </c>
      <c r="C831">
        <f t="shared" si="48"/>
        <v>3.6057163006266289E-2</v>
      </c>
      <c r="E831">
        <f t="shared" si="49"/>
        <v>1.4550936279994937E-6</v>
      </c>
      <c r="G831">
        <f t="shared" si="50"/>
        <v>-825.68399999999997</v>
      </c>
      <c r="H831">
        <f t="shared" si="51"/>
        <v>0</v>
      </c>
    </row>
    <row r="832" spans="1:8" x14ac:dyDescent="0.35">
      <c r="A832">
        <v>830</v>
      </c>
      <c r="C832">
        <f t="shared" si="48"/>
        <v>3.591293435424122E-2</v>
      </c>
      <c r="E832">
        <f t="shared" si="49"/>
        <v>1.4515894904920889E-6</v>
      </c>
      <c r="G832">
        <f t="shared" si="50"/>
        <v>-826.68</v>
      </c>
      <c r="H832">
        <f t="shared" si="51"/>
        <v>0</v>
      </c>
    </row>
    <row r="833" spans="1:8" x14ac:dyDescent="0.35">
      <c r="A833">
        <v>831</v>
      </c>
      <c r="C833">
        <f t="shared" si="48"/>
        <v>3.5769282616824265E-2</v>
      </c>
      <c r="E833">
        <f t="shared" si="49"/>
        <v>1.4480979956875642E-6</v>
      </c>
      <c r="G833">
        <f t="shared" si="50"/>
        <v>-827.67600000000004</v>
      </c>
      <c r="H833">
        <f t="shared" si="51"/>
        <v>0</v>
      </c>
    </row>
    <row r="834" spans="1:8" x14ac:dyDescent="0.35">
      <c r="A834">
        <v>832</v>
      </c>
      <c r="C834">
        <f t="shared" si="48"/>
        <v>3.5626205486356963E-2</v>
      </c>
      <c r="E834">
        <f t="shared" si="49"/>
        <v>1.4446190828402367E-6</v>
      </c>
      <c r="G834">
        <f t="shared" si="50"/>
        <v>-828.67200000000003</v>
      </c>
      <c r="H834">
        <f t="shared" si="51"/>
        <v>0</v>
      </c>
    </row>
    <row r="835" spans="1:8" x14ac:dyDescent="0.35">
      <c r="A835">
        <v>833</v>
      </c>
      <c r="C835">
        <f t="shared" ref="C835:C898" si="52">POWER($D$1,A835)</f>
        <v>3.5483700664411533E-2</v>
      </c>
      <c r="E835">
        <f t="shared" si="49"/>
        <v>1.4411526915688244E-6</v>
      </c>
      <c r="G835">
        <f t="shared" si="50"/>
        <v>-829.66800000000001</v>
      </c>
      <c r="H835">
        <f t="shared" si="51"/>
        <v>0</v>
      </c>
    </row>
    <row r="836" spans="1:8" x14ac:dyDescent="0.35">
      <c r="A836">
        <v>834</v>
      </c>
      <c r="C836">
        <f t="shared" si="52"/>
        <v>3.5341765861753888E-2</v>
      </c>
      <c r="E836">
        <f t="shared" ref="E836:E899" si="53">1/(A836*A836)</f>
        <v>1.4376987618538262E-6</v>
      </c>
      <c r="G836">
        <f t="shared" ref="G836:G899" si="54">-1 * $D$1 *A836</f>
        <v>-830.66399999999999</v>
      </c>
      <c r="H836">
        <f t="shared" ref="H836:H899" si="55">EXP(G836)</f>
        <v>0</v>
      </c>
    </row>
    <row r="837" spans="1:8" x14ac:dyDescent="0.35">
      <c r="A837">
        <v>835</v>
      </c>
      <c r="C837">
        <f t="shared" si="52"/>
        <v>3.5200398798306873E-2</v>
      </c>
      <c r="E837">
        <f t="shared" si="53"/>
        <v>1.4342572340349241E-6</v>
      </c>
      <c r="G837">
        <f t="shared" si="54"/>
        <v>-831.66</v>
      </c>
      <c r="H837">
        <f t="shared" si="55"/>
        <v>0</v>
      </c>
    </row>
    <row r="838" spans="1:8" x14ac:dyDescent="0.35">
      <c r="A838">
        <v>836</v>
      </c>
      <c r="C838">
        <f t="shared" si="52"/>
        <v>3.5059597203113649E-2</v>
      </c>
      <c r="E838">
        <f t="shared" si="53"/>
        <v>1.4308280488084064E-6</v>
      </c>
      <c r="G838">
        <f t="shared" si="54"/>
        <v>-832.65599999999995</v>
      </c>
      <c r="H838">
        <f t="shared" si="55"/>
        <v>0</v>
      </c>
    </row>
    <row r="839" spans="1:8" x14ac:dyDescent="0.35">
      <c r="A839">
        <v>837</v>
      </c>
      <c r="C839">
        <f t="shared" si="52"/>
        <v>3.4919358814301187E-2</v>
      </c>
      <c r="E839">
        <f t="shared" si="53"/>
        <v>1.4274111472246132E-6</v>
      </c>
      <c r="G839">
        <f t="shared" si="54"/>
        <v>-833.65200000000004</v>
      </c>
      <c r="H839">
        <f t="shared" si="55"/>
        <v>0</v>
      </c>
    </row>
    <row r="840" spans="1:8" x14ac:dyDescent="0.35">
      <c r="A840">
        <v>838</v>
      </c>
      <c r="C840">
        <f t="shared" si="52"/>
        <v>3.4779681379043983E-2</v>
      </c>
      <c r="E840">
        <f t="shared" si="53"/>
        <v>1.4240064706854028E-6</v>
      </c>
      <c r="G840">
        <f t="shared" si="54"/>
        <v>-834.64800000000002</v>
      </c>
      <c r="H840">
        <f t="shared" si="55"/>
        <v>0</v>
      </c>
    </row>
    <row r="841" spans="1:8" x14ac:dyDescent="0.35">
      <c r="A841">
        <v>839</v>
      </c>
      <c r="C841">
        <f t="shared" si="52"/>
        <v>3.4640562653527815E-2</v>
      </c>
      <c r="E841">
        <f t="shared" si="53"/>
        <v>1.4206139609416398E-6</v>
      </c>
      <c r="G841">
        <f t="shared" si="54"/>
        <v>-835.64400000000001</v>
      </c>
      <c r="H841">
        <f t="shared" si="55"/>
        <v>0</v>
      </c>
    </row>
    <row r="842" spans="1:8" x14ac:dyDescent="0.35">
      <c r="A842">
        <v>840</v>
      </c>
      <c r="C842">
        <f t="shared" si="52"/>
        <v>3.45020004029137E-2</v>
      </c>
      <c r="E842">
        <f t="shared" si="53"/>
        <v>1.417233560090703E-6</v>
      </c>
      <c r="G842">
        <f t="shared" si="54"/>
        <v>-836.64</v>
      </c>
      <c r="H842">
        <f t="shared" si="55"/>
        <v>0</v>
      </c>
    </row>
    <row r="843" spans="1:8" x14ac:dyDescent="0.35">
      <c r="A843">
        <v>841</v>
      </c>
      <c r="C843">
        <f t="shared" si="52"/>
        <v>3.4363992401302043E-2</v>
      </c>
      <c r="E843">
        <f t="shared" si="53"/>
        <v>1.4138652105740151E-6</v>
      </c>
      <c r="G843">
        <f t="shared" si="54"/>
        <v>-837.63599999999997</v>
      </c>
      <c r="H843">
        <f t="shared" si="55"/>
        <v>0</v>
      </c>
    </row>
    <row r="844" spans="1:8" x14ac:dyDescent="0.35">
      <c r="A844">
        <v>842</v>
      </c>
      <c r="C844">
        <f t="shared" si="52"/>
        <v>3.422653643169684E-2</v>
      </c>
      <c r="E844">
        <f t="shared" si="53"/>
        <v>1.4105088551745929E-6</v>
      </c>
      <c r="G844">
        <f t="shared" si="54"/>
        <v>-838.63199999999995</v>
      </c>
      <c r="H844">
        <f t="shared" si="55"/>
        <v>0</v>
      </c>
    </row>
    <row r="845" spans="1:8" x14ac:dyDescent="0.35">
      <c r="A845">
        <v>843</v>
      </c>
      <c r="C845">
        <f t="shared" si="52"/>
        <v>3.4089630285970049E-2</v>
      </c>
      <c r="E845">
        <f t="shared" si="53"/>
        <v>1.4071644370146163E-6</v>
      </c>
      <c r="G845">
        <f t="shared" si="54"/>
        <v>-839.62800000000004</v>
      </c>
      <c r="H845">
        <f t="shared" si="55"/>
        <v>0</v>
      </c>
    </row>
    <row r="846" spans="1:8" x14ac:dyDescent="0.35">
      <c r="A846">
        <v>844</v>
      </c>
      <c r="C846">
        <f t="shared" si="52"/>
        <v>3.3953271764826168E-2</v>
      </c>
      <c r="E846">
        <f t="shared" si="53"/>
        <v>1.40383189955302E-6</v>
      </c>
      <c r="G846">
        <f t="shared" si="54"/>
        <v>-840.62400000000002</v>
      </c>
      <c r="H846">
        <f t="shared" si="55"/>
        <v>0</v>
      </c>
    </row>
    <row r="847" spans="1:8" x14ac:dyDescent="0.35">
      <c r="A847">
        <v>845</v>
      </c>
      <c r="C847">
        <f t="shared" si="52"/>
        <v>3.3817458677766865E-2</v>
      </c>
      <c r="E847">
        <f t="shared" si="53"/>
        <v>1.4005111865831029E-6</v>
      </c>
      <c r="G847">
        <f t="shared" si="54"/>
        <v>-841.62</v>
      </c>
      <c r="H847">
        <f t="shared" si="55"/>
        <v>0</v>
      </c>
    </row>
    <row r="848" spans="1:8" x14ac:dyDescent="0.35">
      <c r="A848">
        <v>846</v>
      </c>
      <c r="C848">
        <f t="shared" si="52"/>
        <v>3.3682188843055801E-2</v>
      </c>
      <c r="E848">
        <f t="shared" si="53"/>
        <v>1.3972022422301584E-6</v>
      </c>
      <c r="G848">
        <f t="shared" si="54"/>
        <v>-842.61599999999999</v>
      </c>
      <c r="H848">
        <f t="shared" si="55"/>
        <v>0</v>
      </c>
    </row>
    <row r="849" spans="1:8" x14ac:dyDescent="0.35">
      <c r="A849">
        <v>847</v>
      </c>
      <c r="C849">
        <f t="shared" si="52"/>
        <v>3.354746008768357E-2</v>
      </c>
      <c r="E849">
        <f t="shared" si="53"/>
        <v>1.3939050109491238E-6</v>
      </c>
      <c r="G849">
        <f t="shared" si="54"/>
        <v>-843.61199999999997</v>
      </c>
      <c r="H849">
        <f t="shared" si="55"/>
        <v>0</v>
      </c>
    </row>
    <row r="850" spans="1:8" x14ac:dyDescent="0.35">
      <c r="A850">
        <v>848</v>
      </c>
      <c r="C850">
        <f t="shared" si="52"/>
        <v>3.3413270247332844E-2</v>
      </c>
      <c r="E850">
        <f t="shared" si="53"/>
        <v>1.39061943752225E-6</v>
      </c>
      <c r="G850">
        <f t="shared" si="54"/>
        <v>-844.60799999999995</v>
      </c>
      <c r="H850">
        <f t="shared" si="55"/>
        <v>0</v>
      </c>
    </row>
    <row r="851" spans="1:8" x14ac:dyDescent="0.35">
      <c r="A851">
        <v>849</v>
      </c>
      <c r="C851">
        <f t="shared" si="52"/>
        <v>3.3279617166343506E-2</v>
      </c>
      <c r="E851">
        <f t="shared" si="53"/>
        <v>1.3873454670567882E-6</v>
      </c>
      <c r="G851">
        <f t="shared" si="54"/>
        <v>-845.60400000000004</v>
      </c>
      <c r="H851">
        <f t="shared" si="55"/>
        <v>0</v>
      </c>
    </row>
    <row r="852" spans="1:8" x14ac:dyDescent="0.35">
      <c r="A852">
        <v>850</v>
      </c>
      <c r="C852">
        <f t="shared" si="52"/>
        <v>3.3146498697678134E-2</v>
      </c>
      <c r="E852">
        <f t="shared" si="53"/>
        <v>1.384083044982699E-6</v>
      </c>
      <c r="G852">
        <f t="shared" si="54"/>
        <v>-846.6</v>
      </c>
      <c r="H852">
        <f t="shared" si="55"/>
        <v>0</v>
      </c>
    </row>
    <row r="853" spans="1:8" x14ac:dyDescent="0.35">
      <c r="A853">
        <v>851</v>
      </c>
      <c r="C853">
        <f t="shared" si="52"/>
        <v>3.3013912702887421E-2</v>
      </c>
      <c r="E853">
        <f t="shared" si="53"/>
        <v>1.380832117050377E-6</v>
      </c>
      <c r="G853">
        <f t="shared" si="54"/>
        <v>-847.596</v>
      </c>
      <c r="H853">
        <f t="shared" si="55"/>
        <v>0</v>
      </c>
    </row>
    <row r="854" spans="1:8" x14ac:dyDescent="0.35">
      <c r="A854">
        <v>852</v>
      </c>
      <c r="C854">
        <f t="shared" si="52"/>
        <v>3.2881857052075879E-2</v>
      </c>
      <c r="E854">
        <f t="shared" si="53"/>
        <v>1.3775926293283959E-6</v>
      </c>
      <c r="G854">
        <f t="shared" si="54"/>
        <v>-848.59199999999998</v>
      </c>
      <c r="H854">
        <f t="shared" si="55"/>
        <v>0</v>
      </c>
    </row>
    <row r="855" spans="1:8" x14ac:dyDescent="0.35">
      <c r="A855">
        <v>853</v>
      </c>
      <c r="C855">
        <f t="shared" si="52"/>
        <v>3.2750329623867563E-2</v>
      </c>
      <c r="E855">
        <f t="shared" si="53"/>
        <v>1.374364528201273E-6</v>
      </c>
      <c r="G855">
        <f t="shared" si="54"/>
        <v>-849.58799999999997</v>
      </c>
      <c r="H855">
        <f t="shared" si="55"/>
        <v>0</v>
      </c>
    </row>
    <row r="856" spans="1:8" x14ac:dyDescent="0.35">
      <c r="A856">
        <v>854</v>
      </c>
      <c r="C856">
        <f t="shared" si="52"/>
        <v>3.2619328305372106E-2</v>
      </c>
      <c r="E856">
        <f t="shared" si="53"/>
        <v>1.3711477603672482E-6</v>
      </c>
      <c r="G856">
        <f t="shared" si="54"/>
        <v>-850.58399999999995</v>
      </c>
      <c r="H856">
        <f t="shared" si="55"/>
        <v>0</v>
      </c>
    </row>
    <row r="857" spans="1:8" x14ac:dyDescent="0.35">
      <c r="A857">
        <v>855</v>
      </c>
      <c r="C857">
        <f t="shared" si="52"/>
        <v>3.2488850992150611E-2</v>
      </c>
      <c r="E857">
        <f t="shared" si="53"/>
        <v>1.3679422728360864E-6</v>
      </c>
      <c r="G857">
        <f t="shared" si="54"/>
        <v>-851.58</v>
      </c>
      <c r="H857">
        <f t="shared" si="55"/>
        <v>0</v>
      </c>
    </row>
    <row r="858" spans="1:8" x14ac:dyDescent="0.35">
      <c r="A858">
        <v>856</v>
      </c>
      <c r="C858">
        <f t="shared" si="52"/>
        <v>3.2358895588182009E-2</v>
      </c>
      <c r="E858">
        <f t="shared" si="53"/>
        <v>1.3647480129268933E-6</v>
      </c>
      <c r="G858">
        <f t="shared" si="54"/>
        <v>-852.57600000000002</v>
      </c>
      <c r="H858">
        <f t="shared" si="55"/>
        <v>0</v>
      </c>
    </row>
    <row r="859" spans="1:8" x14ac:dyDescent="0.35">
      <c r="A859">
        <v>857</v>
      </c>
      <c r="C859">
        <f t="shared" si="52"/>
        <v>3.2229460005829276E-2</v>
      </c>
      <c r="E859">
        <f t="shared" si="53"/>
        <v>1.3615649282659517E-6</v>
      </c>
      <c r="G859">
        <f t="shared" si="54"/>
        <v>-853.572</v>
      </c>
      <c r="H859">
        <f t="shared" si="55"/>
        <v>0</v>
      </c>
    </row>
    <row r="860" spans="1:8" x14ac:dyDescent="0.35">
      <c r="A860">
        <v>858</v>
      </c>
      <c r="C860">
        <f t="shared" si="52"/>
        <v>3.2100542165805969E-2</v>
      </c>
      <c r="E860">
        <f t="shared" si="53"/>
        <v>1.3583929667845752E-6</v>
      </c>
      <c r="G860">
        <f t="shared" si="54"/>
        <v>-854.56799999999998</v>
      </c>
      <c r="H860">
        <f t="shared" si="55"/>
        <v>0</v>
      </c>
    </row>
    <row r="861" spans="1:8" x14ac:dyDescent="0.35">
      <c r="A861">
        <v>859</v>
      </c>
      <c r="C861">
        <f t="shared" si="52"/>
        <v>3.197213999714274E-2</v>
      </c>
      <c r="E861">
        <f t="shared" si="53"/>
        <v>1.3552320767169775E-6</v>
      </c>
      <c r="G861">
        <f t="shared" si="54"/>
        <v>-855.56399999999996</v>
      </c>
      <c r="H861">
        <f t="shared" si="55"/>
        <v>0</v>
      </c>
    </row>
    <row r="862" spans="1:8" x14ac:dyDescent="0.35">
      <c r="A862">
        <v>860</v>
      </c>
      <c r="C862">
        <f t="shared" si="52"/>
        <v>3.1844251437154171E-2</v>
      </c>
      <c r="E862">
        <f t="shared" si="53"/>
        <v>1.3520822065981611E-6</v>
      </c>
      <c r="G862">
        <f t="shared" si="54"/>
        <v>-856.56</v>
      </c>
      <c r="H862">
        <f t="shared" si="55"/>
        <v>0</v>
      </c>
    </row>
    <row r="863" spans="1:8" x14ac:dyDescent="0.35">
      <c r="A863">
        <v>861</v>
      </c>
      <c r="C863">
        <f t="shared" si="52"/>
        <v>3.1716874431405549E-2</v>
      </c>
      <c r="E863">
        <f t="shared" si="53"/>
        <v>1.3489433052618232E-6</v>
      </c>
      <c r="G863">
        <f t="shared" si="54"/>
        <v>-857.55600000000004</v>
      </c>
      <c r="H863">
        <f t="shared" si="55"/>
        <v>0</v>
      </c>
    </row>
    <row r="864" spans="1:8" x14ac:dyDescent="0.35">
      <c r="A864">
        <v>862</v>
      </c>
      <c r="C864">
        <f t="shared" si="52"/>
        <v>3.1590006933679936E-2</v>
      </c>
      <c r="E864">
        <f t="shared" si="53"/>
        <v>1.345815321838276E-6</v>
      </c>
      <c r="G864">
        <f t="shared" si="54"/>
        <v>-858.55200000000002</v>
      </c>
      <c r="H864">
        <f t="shared" si="55"/>
        <v>0</v>
      </c>
    </row>
    <row r="865" spans="1:8" x14ac:dyDescent="0.35">
      <c r="A865">
        <v>863</v>
      </c>
      <c r="C865">
        <f t="shared" si="52"/>
        <v>3.1463646905945213E-2</v>
      </c>
      <c r="E865">
        <f t="shared" si="53"/>
        <v>1.3426982057523876E-6</v>
      </c>
      <c r="G865">
        <f t="shared" si="54"/>
        <v>-859.548</v>
      </c>
      <c r="H865">
        <f t="shared" si="55"/>
        <v>0</v>
      </c>
    </row>
    <row r="866" spans="1:8" x14ac:dyDescent="0.35">
      <c r="A866">
        <v>864</v>
      </c>
      <c r="C866">
        <f t="shared" si="52"/>
        <v>3.1337792318321428E-2</v>
      </c>
      <c r="E866">
        <f t="shared" si="53"/>
        <v>1.3395919067215363E-6</v>
      </c>
      <c r="G866">
        <f t="shared" si="54"/>
        <v>-860.54399999999998</v>
      </c>
      <c r="H866">
        <f t="shared" si="55"/>
        <v>0</v>
      </c>
    </row>
    <row r="867" spans="1:8" x14ac:dyDescent="0.35">
      <c r="A867">
        <v>865</v>
      </c>
      <c r="C867">
        <f t="shared" si="52"/>
        <v>3.1212441149048142E-2</v>
      </c>
      <c r="E867">
        <f t="shared" si="53"/>
        <v>1.3364963747535834E-6</v>
      </c>
      <c r="G867">
        <f t="shared" si="54"/>
        <v>-861.54</v>
      </c>
      <c r="H867">
        <f t="shared" si="55"/>
        <v>0</v>
      </c>
    </row>
    <row r="868" spans="1:8" x14ac:dyDescent="0.35">
      <c r="A868">
        <v>866</v>
      </c>
      <c r="C868">
        <f t="shared" si="52"/>
        <v>3.1087591384451951E-2</v>
      </c>
      <c r="E868">
        <f t="shared" si="53"/>
        <v>1.3334115601448619E-6</v>
      </c>
      <c r="G868">
        <f t="shared" si="54"/>
        <v>-862.53599999999994</v>
      </c>
      <c r="H868">
        <f t="shared" si="55"/>
        <v>0</v>
      </c>
    </row>
    <row r="869" spans="1:8" x14ac:dyDescent="0.35">
      <c r="A869">
        <v>867</v>
      </c>
      <c r="C869">
        <f t="shared" si="52"/>
        <v>3.0963241018914147E-2</v>
      </c>
      <c r="E869">
        <f t="shared" si="53"/>
        <v>1.3303374134781805E-6</v>
      </c>
      <c r="G869">
        <f t="shared" si="54"/>
        <v>-863.53200000000004</v>
      </c>
      <c r="H869">
        <f t="shared" si="55"/>
        <v>0</v>
      </c>
    </row>
    <row r="870" spans="1:8" x14ac:dyDescent="0.35">
      <c r="A870">
        <v>868</v>
      </c>
      <c r="C870">
        <f t="shared" si="52"/>
        <v>3.083938805483849E-2</v>
      </c>
      <c r="E870">
        <f t="shared" si="53"/>
        <v>1.3272738856208457E-6</v>
      </c>
      <c r="G870">
        <f t="shared" si="54"/>
        <v>-864.52800000000002</v>
      </c>
      <c r="H870">
        <f t="shared" si="55"/>
        <v>0</v>
      </c>
    </row>
    <row r="871" spans="1:8" x14ac:dyDescent="0.35">
      <c r="A871">
        <v>869</v>
      </c>
      <c r="C871">
        <f t="shared" si="52"/>
        <v>3.0716030502619136E-2</v>
      </c>
      <c r="E871">
        <f t="shared" si="53"/>
        <v>1.3242209277226976E-6</v>
      </c>
      <c r="G871">
        <f t="shared" si="54"/>
        <v>-865.524</v>
      </c>
      <c r="H871">
        <f t="shared" si="55"/>
        <v>0</v>
      </c>
    </row>
    <row r="872" spans="1:8" x14ac:dyDescent="0.35">
      <c r="A872">
        <v>870</v>
      </c>
      <c r="C872">
        <f t="shared" si="52"/>
        <v>3.0593166380608657E-2</v>
      </c>
      <c r="E872">
        <f t="shared" si="53"/>
        <v>1.3211784912141631E-6</v>
      </c>
      <c r="G872">
        <f t="shared" si="54"/>
        <v>-866.52</v>
      </c>
      <c r="H872">
        <f t="shared" si="55"/>
        <v>0</v>
      </c>
    </row>
    <row r="873" spans="1:8" x14ac:dyDescent="0.35">
      <c r="A873">
        <v>871</v>
      </c>
      <c r="C873">
        <f t="shared" si="52"/>
        <v>3.0470793715086219E-2</v>
      </c>
      <c r="E873">
        <f t="shared" si="53"/>
        <v>1.3181465278043239E-6</v>
      </c>
      <c r="G873">
        <f t="shared" si="54"/>
        <v>-867.51599999999996</v>
      </c>
      <c r="H873">
        <f t="shared" si="55"/>
        <v>0</v>
      </c>
    </row>
    <row r="874" spans="1:8" x14ac:dyDescent="0.35">
      <c r="A874">
        <v>872</v>
      </c>
      <c r="C874">
        <f t="shared" si="52"/>
        <v>3.0348910540225878E-2</v>
      </c>
      <c r="E874">
        <f t="shared" si="53"/>
        <v>1.3151249894790001E-6</v>
      </c>
      <c r="G874">
        <f t="shared" si="54"/>
        <v>-868.51199999999994</v>
      </c>
      <c r="H874">
        <f t="shared" si="55"/>
        <v>0</v>
      </c>
    </row>
    <row r="875" spans="1:8" x14ac:dyDescent="0.35">
      <c r="A875">
        <v>873</v>
      </c>
      <c r="C875">
        <f t="shared" si="52"/>
        <v>3.0227514898064977E-2</v>
      </c>
      <c r="E875">
        <f t="shared" si="53"/>
        <v>1.31211382849885E-6</v>
      </c>
      <c r="G875">
        <f t="shared" si="54"/>
        <v>-869.50800000000004</v>
      </c>
      <c r="H875">
        <f t="shared" si="55"/>
        <v>0</v>
      </c>
    </row>
    <row r="876" spans="1:8" x14ac:dyDescent="0.35">
      <c r="A876">
        <v>874</v>
      </c>
      <c r="C876">
        <f t="shared" si="52"/>
        <v>3.0106604838472717E-2</v>
      </c>
      <c r="E876">
        <f t="shared" si="53"/>
        <v>1.3091129973974835E-6</v>
      </c>
      <c r="G876">
        <f t="shared" si="54"/>
        <v>-870.50400000000002</v>
      </c>
      <c r="H876">
        <f t="shared" si="55"/>
        <v>0</v>
      </c>
    </row>
    <row r="877" spans="1:8" x14ac:dyDescent="0.35">
      <c r="A877">
        <v>875</v>
      </c>
      <c r="C877">
        <f t="shared" si="52"/>
        <v>2.9986178419118822E-2</v>
      </c>
      <c r="E877">
        <f t="shared" si="53"/>
        <v>1.3061224489795919E-6</v>
      </c>
      <c r="G877">
        <f t="shared" si="54"/>
        <v>-871.5</v>
      </c>
      <c r="H877">
        <f t="shared" si="55"/>
        <v>0</v>
      </c>
    </row>
    <row r="878" spans="1:8" x14ac:dyDescent="0.35">
      <c r="A878">
        <v>876</v>
      </c>
      <c r="C878">
        <f t="shared" si="52"/>
        <v>2.9866233705442353E-2</v>
      </c>
      <c r="E878">
        <f t="shared" si="53"/>
        <v>1.3031421363190926E-6</v>
      </c>
      <c r="G878">
        <f t="shared" si="54"/>
        <v>-872.49599999999998</v>
      </c>
      <c r="H878">
        <f t="shared" si="55"/>
        <v>0</v>
      </c>
    </row>
    <row r="879" spans="1:8" x14ac:dyDescent="0.35">
      <c r="A879">
        <v>877</v>
      </c>
      <c r="C879">
        <f t="shared" si="52"/>
        <v>2.9746768770620581E-2</v>
      </c>
      <c r="E879">
        <f t="shared" si="53"/>
        <v>1.3001720127572879E-6</v>
      </c>
      <c r="G879">
        <f t="shared" si="54"/>
        <v>-873.49199999999996</v>
      </c>
      <c r="H879">
        <f t="shared" si="55"/>
        <v>0</v>
      </c>
    </row>
    <row r="880" spans="1:8" x14ac:dyDescent="0.35">
      <c r="A880">
        <v>878</v>
      </c>
      <c r="C880">
        <f t="shared" si="52"/>
        <v>2.9627781695538102E-2</v>
      </c>
      <c r="E880">
        <f t="shared" si="53"/>
        <v>1.2972120319010382E-6</v>
      </c>
      <c r="G880">
        <f t="shared" si="54"/>
        <v>-874.48799999999994</v>
      </c>
      <c r="H880">
        <f t="shared" si="55"/>
        <v>0</v>
      </c>
    </row>
    <row r="881" spans="1:8" x14ac:dyDescent="0.35">
      <c r="A881">
        <v>879</v>
      </c>
      <c r="C881">
        <f t="shared" si="52"/>
        <v>2.9509270568755946E-2</v>
      </c>
      <c r="E881">
        <f t="shared" si="53"/>
        <v>1.2942621476209521E-6</v>
      </c>
      <c r="G881">
        <f t="shared" si="54"/>
        <v>-875.48400000000004</v>
      </c>
      <c r="H881">
        <f t="shared" si="55"/>
        <v>0</v>
      </c>
    </row>
    <row r="882" spans="1:8" x14ac:dyDescent="0.35">
      <c r="A882">
        <v>880</v>
      </c>
      <c r="C882">
        <f t="shared" si="52"/>
        <v>2.9391233486480924E-2</v>
      </c>
      <c r="E882">
        <f t="shared" si="53"/>
        <v>1.2913223140495869E-6</v>
      </c>
      <c r="G882">
        <f t="shared" si="54"/>
        <v>-876.48</v>
      </c>
      <c r="H882">
        <f t="shared" si="55"/>
        <v>0</v>
      </c>
    </row>
    <row r="883" spans="1:8" x14ac:dyDescent="0.35">
      <c r="A883">
        <v>881</v>
      </c>
      <c r="C883">
        <f t="shared" si="52"/>
        <v>2.9273668552535E-2</v>
      </c>
      <c r="E883">
        <f t="shared" si="53"/>
        <v>1.2883924855796672E-6</v>
      </c>
      <c r="G883">
        <f t="shared" si="54"/>
        <v>-877.476</v>
      </c>
      <c r="H883">
        <f t="shared" si="55"/>
        <v>0</v>
      </c>
    </row>
    <row r="884" spans="1:8" x14ac:dyDescent="0.35">
      <c r="A884">
        <v>882</v>
      </c>
      <c r="C884">
        <f t="shared" si="52"/>
        <v>2.9156573878324862E-2</v>
      </c>
      <c r="E884">
        <f t="shared" si="53"/>
        <v>1.2854726168623155E-6</v>
      </c>
      <c r="G884">
        <f t="shared" si="54"/>
        <v>-878.47199999999998</v>
      </c>
      <c r="H884">
        <f t="shared" si="55"/>
        <v>0</v>
      </c>
    </row>
    <row r="885" spans="1:8" x14ac:dyDescent="0.35">
      <c r="A885">
        <v>883</v>
      </c>
      <c r="C885">
        <f t="shared" si="52"/>
        <v>2.9039947582811556E-2</v>
      </c>
      <c r="E885">
        <f t="shared" si="53"/>
        <v>1.282562662805298E-6</v>
      </c>
      <c r="G885">
        <f t="shared" si="54"/>
        <v>-879.46799999999996</v>
      </c>
      <c r="H885">
        <f t="shared" si="55"/>
        <v>0</v>
      </c>
    </row>
    <row r="886" spans="1:8" x14ac:dyDescent="0.35">
      <c r="A886">
        <v>884</v>
      </c>
      <c r="C886">
        <f t="shared" si="52"/>
        <v>2.8923787792480313E-2</v>
      </c>
      <c r="E886">
        <f t="shared" si="53"/>
        <v>1.2796625785712824E-6</v>
      </c>
      <c r="G886">
        <f t="shared" si="54"/>
        <v>-880.46399999999994</v>
      </c>
      <c r="H886">
        <f t="shared" si="55"/>
        <v>0</v>
      </c>
    </row>
    <row r="887" spans="1:8" x14ac:dyDescent="0.35">
      <c r="A887">
        <v>885</v>
      </c>
      <c r="C887">
        <f t="shared" si="52"/>
        <v>2.8808092641310391E-2</v>
      </c>
      <c r="E887">
        <f t="shared" si="53"/>
        <v>1.2767723195761116E-6</v>
      </c>
      <c r="G887">
        <f t="shared" si="54"/>
        <v>-881.46</v>
      </c>
      <c r="H887">
        <f t="shared" si="55"/>
        <v>0</v>
      </c>
    </row>
    <row r="888" spans="1:8" x14ac:dyDescent="0.35">
      <c r="A888">
        <v>886</v>
      </c>
      <c r="C888">
        <f t="shared" si="52"/>
        <v>2.8692860270745153E-2</v>
      </c>
      <c r="E888">
        <f t="shared" si="53"/>
        <v>1.2738918414870905E-6</v>
      </c>
      <c r="G888">
        <f t="shared" si="54"/>
        <v>-882.45600000000002</v>
      </c>
      <c r="H888">
        <f t="shared" si="55"/>
        <v>0</v>
      </c>
    </row>
    <row r="889" spans="1:8" x14ac:dyDescent="0.35">
      <c r="A889">
        <v>887</v>
      </c>
      <c r="C889">
        <f t="shared" si="52"/>
        <v>2.8578088829662167E-2</v>
      </c>
      <c r="E889">
        <f t="shared" si="53"/>
        <v>1.2710211002212847E-6</v>
      </c>
      <c r="G889">
        <f t="shared" si="54"/>
        <v>-883.452</v>
      </c>
      <c r="H889">
        <f t="shared" si="55"/>
        <v>0</v>
      </c>
    </row>
    <row r="890" spans="1:8" x14ac:dyDescent="0.35">
      <c r="A890">
        <v>888</v>
      </c>
      <c r="C890">
        <f t="shared" si="52"/>
        <v>2.8463776474343519E-2</v>
      </c>
      <c r="E890">
        <f t="shared" si="53"/>
        <v>1.2681600519438357E-6</v>
      </c>
      <c r="G890">
        <f t="shared" si="54"/>
        <v>-884.44799999999998</v>
      </c>
      <c r="H890">
        <f t="shared" si="55"/>
        <v>0</v>
      </c>
    </row>
    <row r="891" spans="1:8" x14ac:dyDescent="0.35">
      <c r="A891">
        <v>889</v>
      </c>
      <c r="C891">
        <f t="shared" si="52"/>
        <v>2.8349921368446152E-2</v>
      </c>
      <c r="E891">
        <f t="shared" si="53"/>
        <v>1.2653086530662858E-6</v>
      </c>
      <c r="G891">
        <f t="shared" si="54"/>
        <v>-885.44399999999996</v>
      </c>
      <c r="H891">
        <f t="shared" si="55"/>
        <v>0</v>
      </c>
    </row>
    <row r="892" spans="1:8" x14ac:dyDescent="0.35">
      <c r="A892">
        <v>890</v>
      </c>
      <c r="C892">
        <f t="shared" si="52"/>
        <v>2.8236521682972363E-2</v>
      </c>
      <c r="E892">
        <f t="shared" si="53"/>
        <v>1.2624668602449186E-6</v>
      </c>
      <c r="G892">
        <f t="shared" si="54"/>
        <v>-886.43999999999994</v>
      </c>
      <c r="H892">
        <f t="shared" si="55"/>
        <v>0</v>
      </c>
    </row>
    <row r="893" spans="1:8" x14ac:dyDescent="0.35">
      <c r="A893">
        <v>891</v>
      </c>
      <c r="C893">
        <f t="shared" si="52"/>
        <v>2.8123575596240472E-2</v>
      </c>
      <c r="E893">
        <f t="shared" si="53"/>
        <v>1.2596346303791123E-6</v>
      </c>
      <c r="G893">
        <f t="shared" si="54"/>
        <v>-887.43600000000004</v>
      </c>
      <c r="H893">
        <f t="shared" si="55"/>
        <v>0</v>
      </c>
    </row>
    <row r="894" spans="1:8" x14ac:dyDescent="0.35">
      <c r="A894">
        <v>892</v>
      </c>
      <c r="C894">
        <f t="shared" si="52"/>
        <v>2.8011081293855513E-2</v>
      </c>
      <c r="E894">
        <f t="shared" si="53"/>
        <v>1.2568119206097045E-6</v>
      </c>
      <c r="G894">
        <f t="shared" si="54"/>
        <v>-888.43200000000002</v>
      </c>
      <c r="H894">
        <f t="shared" si="55"/>
        <v>0</v>
      </c>
    </row>
    <row r="895" spans="1:8" x14ac:dyDescent="0.35">
      <c r="A895">
        <v>893</v>
      </c>
      <c r="C895">
        <f t="shared" si="52"/>
        <v>2.7899036968680086E-2</v>
      </c>
      <c r="E895">
        <f t="shared" si="53"/>
        <v>1.2539986883173721E-6</v>
      </c>
      <c r="G895">
        <f t="shared" si="54"/>
        <v>-889.428</v>
      </c>
      <c r="H895">
        <f t="shared" si="55"/>
        <v>0</v>
      </c>
    </row>
    <row r="896" spans="1:8" x14ac:dyDescent="0.35">
      <c r="A896">
        <v>894</v>
      </c>
      <c r="C896">
        <f t="shared" si="52"/>
        <v>2.7787440820805372E-2</v>
      </c>
      <c r="E896">
        <f t="shared" si="53"/>
        <v>1.2511948911210207E-6</v>
      </c>
      <c r="G896">
        <f t="shared" si="54"/>
        <v>-890.42399999999998</v>
      </c>
      <c r="H896">
        <f t="shared" si="55"/>
        <v>0</v>
      </c>
    </row>
    <row r="897" spans="1:8" x14ac:dyDescent="0.35">
      <c r="A897">
        <v>895</v>
      </c>
      <c r="C897">
        <f t="shared" si="52"/>
        <v>2.7676291057522149E-2</v>
      </c>
      <c r="E897">
        <f t="shared" si="53"/>
        <v>1.2484004868761898E-6</v>
      </c>
      <c r="G897">
        <f t="shared" si="54"/>
        <v>-891.42</v>
      </c>
      <c r="H897">
        <f t="shared" si="55"/>
        <v>0</v>
      </c>
    </row>
    <row r="898" spans="1:8" x14ac:dyDescent="0.35">
      <c r="A898">
        <v>896</v>
      </c>
      <c r="C898">
        <f t="shared" si="52"/>
        <v>2.7565585893292062E-2</v>
      </c>
      <c r="E898">
        <f t="shared" si="53"/>
        <v>1.2456154336734693E-6</v>
      </c>
      <c r="G898">
        <f t="shared" si="54"/>
        <v>-892.41599999999994</v>
      </c>
      <c r="H898">
        <f t="shared" si="55"/>
        <v>0</v>
      </c>
    </row>
    <row r="899" spans="1:8" x14ac:dyDescent="0.35">
      <c r="A899">
        <v>897</v>
      </c>
      <c r="C899">
        <f t="shared" ref="C899:C962" si="56">POWER($D$1,A899)</f>
        <v>2.7455323549718896E-2</v>
      </c>
      <c r="E899">
        <f t="shared" si="53"/>
        <v>1.2428396898369271E-6</v>
      </c>
      <c r="G899">
        <f t="shared" si="54"/>
        <v>-893.41200000000003</v>
      </c>
      <c r="H899">
        <f t="shared" si="55"/>
        <v>0</v>
      </c>
    </row>
    <row r="900" spans="1:8" x14ac:dyDescent="0.35">
      <c r="A900">
        <v>898</v>
      </c>
      <c r="C900">
        <f t="shared" si="56"/>
        <v>2.7345502255520023E-2</v>
      </c>
      <c r="E900">
        <f t="shared" ref="E900:E963" si="57">1/(A900*A900)</f>
        <v>1.2400732139225501E-6</v>
      </c>
      <c r="G900">
        <f t="shared" ref="G900:G963" si="58">-1 * $D$1 *A900</f>
        <v>-894.40800000000002</v>
      </c>
      <c r="H900">
        <f t="shared" ref="H900:H963" si="59">EXP(G900)</f>
        <v>0</v>
      </c>
    </row>
    <row r="901" spans="1:8" x14ac:dyDescent="0.35">
      <c r="A901">
        <v>899</v>
      </c>
      <c r="C901">
        <f t="shared" si="56"/>
        <v>2.7236120246497939E-2</v>
      </c>
      <c r="E901">
        <f t="shared" si="57"/>
        <v>1.237315964716698E-6</v>
      </c>
      <c r="G901">
        <f t="shared" si="58"/>
        <v>-895.404</v>
      </c>
      <c r="H901">
        <f t="shared" si="59"/>
        <v>0</v>
      </c>
    </row>
    <row r="902" spans="1:8" x14ac:dyDescent="0.35">
      <c r="A902">
        <v>900</v>
      </c>
      <c r="C902">
        <f t="shared" si="56"/>
        <v>2.7127175765511945E-2</v>
      </c>
      <c r="E902">
        <f t="shared" si="57"/>
        <v>1.2345679012345679E-6</v>
      </c>
      <c r="G902">
        <f t="shared" si="58"/>
        <v>-896.4</v>
      </c>
      <c r="H902">
        <f t="shared" si="59"/>
        <v>0</v>
      </c>
    </row>
    <row r="903" spans="1:8" x14ac:dyDescent="0.35">
      <c r="A903">
        <v>901</v>
      </c>
      <c r="C903">
        <f t="shared" si="56"/>
        <v>2.7018667062449899E-2</v>
      </c>
      <c r="E903">
        <f t="shared" si="57"/>
        <v>1.2318289827186711E-6</v>
      </c>
      <c r="G903">
        <f t="shared" si="58"/>
        <v>-897.39599999999996</v>
      </c>
      <c r="H903">
        <f t="shared" si="59"/>
        <v>0</v>
      </c>
    </row>
    <row r="904" spans="1:8" x14ac:dyDescent="0.35">
      <c r="A904">
        <v>902</v>
      </c>
      <c r="C904">
        <f t="shared" si="56"/>
        <v>2.69105923942001E-2</v>
      </c>
      <c r="E904">
        <f t="shared" si="57"/>
        <v>1.2290991686373224E-6</v>
      </c>
      <c r="G904">
        <f t="shared" si="58"/>
        <v>-898.39200000000005</v>
      </c>
      <c r="H904">
        <f t="shared" si="59"/>
        <v>0</v>
      </c>
    </row>
    <row r="905" spans="1:8" x14ac:dyDescent="0.35">
      <c r="A905">
        <v>903</v>
      </c>
      <c r="C905">
        <f t="shared" si="56"/>
        <v>2.6802950024623302E-2</v>
      </c>
      <c r="E905">
        <f t="shared" si="57"/>
        <v>1.2263784186831394E-6</v>
      </c>
      <c r="G905">
        <f t="shared" si="58"/>
        <v>-899.38800000000003</v>
      </c>
      <c r="H905">
        <f t="shared" si="59"/>
        <v>0</v>
      </c>
    </row>
    <row r="906" spans="1:8" x14ac:dyDescent="0.35">
      <c r="A906">
        <v>904</v>
      </c>
      <c r="C906">
        <f t="shared" si="56"/>
        <v>2.6695738224524805E-2</v>
      </c>
      <c r="E906">
        <f t="shared" si="57"/>
        <v>1.2236666927715561E-6</v>
      </c>
      <c r="G906">
        <f t="shared" si="58"/>
        <v>-900.38400000000001</v>
      </c>
      <c r="H906">
        <f t="shared" si="59"/>
        <v>0</v>
      </c>
    </row>
    <row r="907" spans="1:8" x14ac:dyDescent="0.35">
      <c r="A907">
        <v>905</v>
      </c>
      <c r="C907">
        <f t="shared" si="56"/>
        <v>2.6588955271626708E-2</v>
      </c>
      <c r="E907">
        <f t="shared" si="57"/>
        <v>1.2209639510393456E-6</v>
      </c>
      <c r="G907">
        <f t="shared" si="58"/>
        <v>-901.38</v>
      </c>
      <c r="H907">
        <f t="shared" si="59"/>
        <v>0</v>
      </c>
    </row>
    <row r="908" spans="1:8" x14ac:dyDescent="0.35">
      <c r="A908">
        <v>906</v>
      </c>
      <c r="C908">
        <f t="shared" si="56"/>
        <v>2.6482599450540201E-2</v>
      </c>
      <c r="E908">
        <f t="shared" si="57"/>
        <v>1.2182701538431551E-6</v>
      </c>
      <c r="G908">
        <f t="shared" si="58"/>
        <v>-902.37599999999998</v>
      </c>
      <c r="H908">
        <f t="shared" si="59"/>
        <v>0</v>
      </c>
    </row>
    <row r="909" spans="1:8" x14ac:dyDescent="0.35">
      <c r="A909">
        <v>907</v>
      </c>
      <c r="C909">
        <f t="shared" si="56"/>
        <v>2.6376669052738038E-2</v>
      </c>
      <c r="E909">
        <f t="shared" si="57"/>
        <v>1.2155852617580524E-6</v>
      </c>
      <c r="G909">
        <f t="shared" si="58"/>
        <v>-903.37199999999996</v>
      </c>
      <c r="H909">
        <f t="shared" si="59"/>
        <v>0</v>
      </c>
    </row>
    <row r="910" spans="1:8" x14ac:dyDescent="0.35">
      <c r="A910">
        <v>908</v>
      </c>
      <c r="C910">
        <f t="shared" si="56"/>
        <v>2.6271162376527088E-2</v>
      </c>
      <c r="E910">
        <f t="shared" si="57"/>
        <v>1.2129092355760834E-6</v>
      </c>
      <c r="G910">
        <f t="shared" si="58"/>
        <v>-904.36800000000005</v>
      </c>
      <c r="H910">
        <f t="shared" si="59"/>
        <v>0</v>
      </c>
    </row>
    <row r="911" spans="1:8" x14ac:dyDescent="0.35">
      <c r="A911">
        <v>909</v>
      </c>
      <c r="C911">
        <f t="shared" si="56"/>
        <v>2.6166077727020978E-2</v>
      </c>
      <c r="E911">
        <f t="shared" si="57"/>
        <v>1.2102420363048407E-6</v>
      </c>
      <c r="G911">
        <f t="shared" si="58"/>
        <v>-905.36400000000003</v>
      </c>
      <c r="H911">
        <f t="shared" si="59"/>
        <v>0</v>
      </c>
    </row>
    <row r="912" spans="1:8" x14ac:dyDescent="0.35">
      <c r="A912">
        <v>910</v>
      </c>
      <c r="C912">
        <f t="shared" si="56"/>
        <v>2.6061413416112896E-2</v>
      </c>
      <c r="E912">
        <f t="shared" si="57"/>
        <v>1.2075836251660427E-6</v>
      </c>
      <c r="G912">
        <f t="shared" si="58"/>
        <v>-906.36</v>
      </c>
      <c r="H912">
        <f t="shared" si="59"/>
        <v>0</v>
      </c>
    </row>
    <row r="913" spans="1:8" x14ac:dyDescent="0.35">
      <c r="A913">
        <v>911</v>
      </c>
      <c r="C913">
        <f t="shared" si="56"/>
        <v>2.5957167762448448E-2</v>
      </c>
      <c r="E913">
        <f t="shared" si="57"/>
        <v>1.2049339635941252E-6</v>
      </c>
      <c r="G913">
        <f t="shared" si="58"/>
        <v>-907.35599999999999</v>
      </c>
      <c r="H913">
        <f t="shared" si="59"/>
        <v>0</v>
      </c>
    </row>
    <row r="914" spans="1:8" x14ac:dyDescent="0.35">
      <c r="A914">
        <v>912</v>
      </c>
      <c r="C914">
        <f t="shared" si="56"/>
        <v>2.5853339091398652E-2</v>
      </c>
      <c r="E914">
        <f t="shared" si="57"/>
        <v>1.2022930132348414E-6</v>
      </c>
      <c r="G914">
        <f t="shared" si="58"/>
        <v>-908.35199999999998</v>
      </c>
      <c r="H914">
        <f t="shared" si="59"/>
        <v>0</v>
      </c>
    </row>
    <row r="915" spans="1:8" x14ac:dyDescent="0.35">
      <c r="A915">
        <v>913</v>
      </c>
      <c r="C915">
        <f t="shared" si="56"/>
        <v>2.5749925735033055E-2</v>
      </c>
      <c r="E915">
        <f t="shared" si="57"/>
        <v>1.199660735943875E-6</v>
      </c>
      <c r="G915">
        <f t="shared" si="58"/>
        <v>-909.34799999999996</v>
      </c>
      <c r="H915">
        <f t="shared" si="59"/>
        <v>0</v>
      </c>
    </row>
    <row r="916" spans="1:8" x14ac:dyDescent="0.35">
      <c r="A916">
        <v>914</v>
      </c>
      <c r="C916">
        <f t="shared" si="56"/>
        <v>2.5646926032092926E-2</v>
      </c>
      <c r="E916">
        <f t="shared" si="57"/>
        <v>1.1970370937854622E-6</v>
      </c>
      <c r="G916">
        <f t="shared" si="58"/>
        <v>-910.34400000000005</v>
      </c>
      <c r="H916">
        <f t="shared" si="59"/>
        <v>0</v>
      </c>
    </row>
    <row r="917" spans="1:8" x14ac:dyDescent="0.35">
      <c r="A917">
        <v>915</v>
      </c>
      <c r="C917">
        <f t="shared" si="56"/>
        <v>2.5544338327964551E-2</v>
      </c>
      <c r="E917">
        <f t="shared" si="57"/>
        <v>1.1944220490310251E-6</v>
      </c>
      <c r="G917">
        <f t="shared" si="58"/>
        <v>-911.34</v>
      </c>
      <c r="H917">
        <f t="shared" si="59"/>
        <v>0</v>
      </c>
    </row>
    <row r="918" spans="1:8" x14ac:dyDescent="0.35">
      <c r="A918">
        <v>916</v>
      </c>
      <c r="C918">
        <f t="shared" si="56"/>
        <v>2.5442160974652697E-2</v>
      </c>
      <c r="E918">
        <f t="shared" si="57"/>
        <v>1.1918155641578155E-6</v>
      </c>
      <c r="G918">
        <f t="shared" si="58"/>
        <v>-912.33600000000001</v>
      </c>
      <c r="H918">
        <f t="shared" si="59"/>
        <v>0</v>
      </c>
    </row>
    <row r="919" spans="1:8" x14ac:dyDescent="0.35">
      <c r="A919">
        <v>917</v>
      </c>
      <c r="C919">
        <f t="shared" si="56"/>
        <v>2.534039233075408E-2</v>
      </c>
      <c r="E919">
        <f t="shared" si="57"/>
        <v>1.1892176018475685E-6</v>
      </c>
      <c r="G919">
        <f t="shared" si="58"/>
        <v>-913.33199999999999</v>
      </c>
      <c r="H919">
        <f t="shared" si="59"/>
        <v>0</v>
      </c>
    </row>
    <row r="920" spans="1:8" x14ac:dyDescent="0.35">
      <c r="A920">
        <v>918</v>
      </c>
      <c r="C920">
        <f t="shared" si="56"/>
        <v>2.523903076143107E-2</v>
      </c>
      <c r="E920">
        <f t="shared" si="57"/>
        <v>1.1866281249851672E-6</v>
      </c>
      <c r="G920">
        <f t="shared" si="58"/>
        <v>-914.32799999999997</v>
      </c>
      <c r="H920">
        <f t="shared" si="59"/>
        <v>0</v>
      </c>
    </row>
    <row r="921" spans="1:8" x14ac:dyDescent="0.35">
      <c r="A921">
        <v>919</v>
      </c>
      <c r="C921">
        <f t="shared" si="56"/>
        <v>2.5138074638385341E-2</v>
      </c>
      <c r="E921">
        <f t="shared" si="57"/>
        <v>1.1840470966573166E-6</v>
      </c>
      <c r="G921">
        <f t="shared" si="58"/>
        <v>-915.32399999999996</v>
      </c>
      <c r="H921">
        <f t="shared" si="59"/>
        <v>0</v>
      </c>
    </row>
    <row r="922" spans="1:8" x14ac:dyDescent="0.35">
      <c r="A922">
        <v>920</v>
      </c>
      <c r="C922">
        <f t="shared" si="56"/>
        <v>2.5037522339831801E-2</v>
      </c>
      <c r="E922">
        <f t="shared" si="57"/>
        <v>1.1814744801512286E-6</v>
      </c>
      <c r="G922">
        <f t="shared" si="58"/>
        <v>-916.32</v>
      </c>
      <c r="H922">
        <f t="shared" si="59"/>
        <v>0</v>
      </c>
    </row>
    <row r="923" spans="1:8" x14ac:dyDescent="0.35">
      <c r="A923">
        <v>921</v>
      </c>
      <c r="C923">
        <f t="shared" si="56"/>
        <v>2.4937372250472475E-2</v>
      </c>
      <c r="E923">
        <f t="shared" si="57"/>
        <v>1.1789102389533162E-6</v>
      </c>
      <c r="G923">
        <f t="shared" si="58"/>
        <v>-917.31600000000003</v>
      </c>
      <c r="H923">
        <f t="shared" si="59"/>
        <v>0</v>
      </c>
    </row>
    <row r="924" spans="1:8" x14ac:dyDescent="0.35">
      <c r="A924">
        <v>922</v>
      </c>
      <c r="C924">
        <f t="shared" si="56"/>
        <v>2.4837622761470592E-2</v>
      </c>
      <c r="E924">
        <f t="shared" si="57"/>
        <v>1.1763543367478979E-6</v>
      </c>
      <c r="G924">
        <f t="shared" si="58"/>
        <v>-918.31200000000001</v>
      </c>
      <c r="H924">
        <f t="shared" si="59"/>
        <v>0</v>
      </c>
    </row>
    <row r="925" spans="1:8" x14ac:dyDescent="0.35">
      <c r="A925">
        <v>923</v>
      </c>
      <c r="C925">
        <f t="shared" si="56"/>
        <v>2.4738272270424699E-2</v>
      </c>
      <c r="E925">
        <f t="shared" si="57"/>
        <v>1.1738067374159115E-6</v>
      </c>
      <c r="G925">
        <f t="shared" si="58"/>
        <v>-919.30799999999999</v>
      </c>
      <c r="H925">
        <f t="shared" si="59"/>
        <v>0</v>
      </c>
    </row>
    <row r="926" spans="1:8" x14ac:dyDescent="0.35">
      <c r="A926">
        <v>924</v>
      </c>
      <c r="C926">
        <f t="shared" si="56"/>
        <v>2.4639319181343003E-2</v>
      </c>
      <c r="E926">
        <f t="shared" si="57"/>
        <v>1.1712674050336388E-6</v>
      </c>
      <c r="G926">
        <f t="shared" si="58"/>
        <v>-920.30399999999997</v>
      </c>
      <c r="H926">
        <f t="shared" si="59"/>
        <v>0</v>
      </c>
    </row>
    <row r="927" spans="1:8" x14ac:dyDescent="0.35">
      <c r="A927">
        <v>925</v>
      </c>
      <c r="C927">
        <f t="shared" si="56"/>
        <v>2.4540761904617629E-2</v>
      </c>
      <c r="E927">
        <f t="shared" si="57"/>
        <v>1.1687363038714389E-6</v>
      </c>
      <c r="G927">
        <f t="shared" si="58"/>
        <v>-921.3</v>
      </c>
      <c r="H927">
        <f t="shared" si="59"/>
        <v>0</v>
      </c>
    </row>
    <row r="928" spans="1:8" x14ac:dyDescent="0.35">
      <c r="A928">
        <v>926</v>
      </c>
      <c r="C928">
        <f t="shared" si="56"/>
        <v>2.4442598856999165E-2</v>
      </c>
      <c r="E928">
        <f t="shared" si="57"/>
        <v>1.1662133983924914E-6</v>
      </c>
      <c r="G928">
        <f t="shared" si="58"/>
        <v>-922.29600000000005</v>
      </c>
      <c r="H928">
        <f t="shared" si="59"/>
        <v>0</v>
      </c>
    </row>
    <row r="929" spans="1:8" x14ac:dyDescent="0.35">
      <c r="A929">
        <v>927</v>
      </c>
      <c r="C929">
        <f t="shared" si="56"/>
        <v>2.4344828461571166E-2</v>
      </c>
      <c r="E929">
        <f t="shared" si="57"/>
        <v>1.1636986532515485E-6</v>
      </c>
      <c r="G929">
        <f t="shared" si="58"/>
        <v>-923.29200000000003</v>
      </c>
      <c r="H929">
        <f t="shared" si="59"/>
        <v>0</v>
      </c>
    </row>
    <row r="930" spans="1:8" x14ac:dyDescent="0.35">
      <c r="A930">
        <v>928</v>
      </c>
      <c r="C930">
        <f t="shared" si="56"/>
        <v>2.4247449147724885E-2</v>
      </c>
      <c r="E930">
        <f t="shared" si="57"/>
        <v>1.1611920332936979E-6</v>
      </c>
      <c r="G930">
        <f t="shared" si="58"/>
        <v>-924.28800000000001</v>
      </c>
      <c r="H930">
        <f t="shared" si="59"/>
        <v>0</v>
      </c>
    </row>
    <row r="931" spans="1:8" x14ac:dyDescent="0.35">
      <c r="A931">
        <v>929</v>
      </c>
      <c r="C931">
        <f t="shared" si="56"/>
        <v>2.4150459351133979E-2</v>
      </c>
      <c r="E931">
        <f t="shared" si="57"/>
        <v>1.1586935035531335E-6</v>
      </c>
      <c r="G931">
        <f t="shared" si="58"/>
        <v>-925.28399999999999</v>
      </c>
      <c r="H931">
        <f t="shared" si="59"/>
        <v>0</v>
      </c>
    </row>
    <row r="932" spans="1:8" x14ac:dyDescent="0.35">
      <c r="A932">
        <v>930</v>
      </c>
      <c r="C932">
        <f t="shared" si="56"/>
        <v>2.4053857513729446E-2</v>
      </c>
      <c r="E932">
        <f t="shared" si="57"/>
        <v>1.1562030292519367E-6</v>
      </c>
      <c r="G932">
        <f t="shared" si="58"/>
        <v>-926.28</v>
      </c>
      <c r="H932">
        <f t="shared" si="59"/>
        <v>0</v>
      </c>
    </row>
    <row r="933" spans="1:8" x14ac:dyDescent="0.35">
      <c r="A933">
        <v>931</v>
      </c>
      <c r="C933">
        <f t="shared" si="56"/>
        <v>2.395764208367453E-2</v>
      </c>
      <c r="E933">
        <f t="shared" si="57"/>
        <v>1.153720575798865E-6</v>
      </c>
      <c r="G933">
        <f t="shared" si="58"/>
        <v>-927.27599999999995</v>
      </c>
      <c r="H933">
        <f t="shared" si="59"/>
        <v>0</v>
      </c>
    </row>
    <row r="934" spans="1:8" x14ac:dyDescent="0.35">
      <c r="A934">
        <v>932</v>
      </c>
      <c r="C934">
        <f t="shared" si="56"/>
        <v>2.386181151533983E-2</v>
      </c>
      <c r="E934">
        <f t="shared" si="57"/>
        <v>1.1512461087881524E-6</v>
      </c>
      <c r="G934">
        <f t="shared" si="58"/>
        <v>-928.27200000000005</v>
      </c>
      <c r="H934">
        <f t="shared" si="59"/>
        <v>0</v>
      </c>
    </row>
    <row r="935" spans="1:8" x14ac:dyDescent="0.35">
      <c r="A935">
        <v>933</v>
      </c>
      <c r="C935">
        <f t="shared" si="56"/>
        <v>2.3766364269278473E-2</v>
      </c>
      <c r="E935">
        <f t="shared" si="57"/>
        <v>1.1487795939983159E-6</v>
      </c>
      <c r="G935">
        <f t="shared" si="58"/>
        <v>-929.26800000000003</v>
      </c>
      <c r="H935">
        <f t="shared" si="59"/>
        <v>0</v>
      </c>
    </row>
    <row r="936" spans="1:8" x14ac:dyDescent="0.35">
      <c r="A936">
        <v>934</v>
      </c>
      <c r="C936">
        <f t="shared" si="56"/>
        <v>2.3671298812201355E-2</v>
      </c>
      <c r="E936">
        <f t="shared" si="57"/>
        <v>1.1463209973909734E-6</v>
      </c>
      <c r="G936">
        <f t="shared" si="58"/>
        <v>-930.26400000000001</v>
      </c>
      <c r="H936">
        <f t="shared" si="59"/>
        <v>0</v>
      </c>
    </row>
    <row r="937" spans="1:8" x14ac:dyDescent="0.35">
      <c r="A937">
        <v>935</v>
      </c>
      <c r="C937">
        <f t="shared" si="56"/>
        <v>2.3576613616952551E-2</v>
      </c>
      <c r="E937">
        <f t="shared" si="57"/>
        <v>1.1438702851096686E-6</v>
      </c>
      <c r="G937">
        <f t="shared" si="58"/>
        <v>-931.26</v>
      </c>
      <c r="H937">
        <f t="shared" si="59"/>
        <v>0</v>
      </c>
    </row>
    <row r="938" spans="1:8" x14ac:dyDescent="0.35">
      <c r="A938">
        <v>936</v>
      </c>
      <c r="C938">
        <f t="shared" si="56"/>
        <v>2.3482307162484742E-2</v>
      </c>
      <c r="E938">
        <f t="shared" si="57"/>
        <v>1.1414274234787056E-6</v>
      </c>
      <c r="G938">
        <f t="shared" si="58"/>
        <v>-932.25599999999997</v>
      </c>
      <c r="H938">
        <f t="shared" si="59"/>
        <v>0</v>
      </c>
    </row>
    <row r="939" spans="1:8" x14ac:dyDescent="0.35">
      <c r="A939">
        <v>937</v>
      </c>
      <c r="C939">
        <f t="shared" si="56"/>
        <v>2.3388377933834806E-2</v>
      </c>
      <c r="E939">
        <f t="shared" si="57"/>
        <v>1.138992379001992E-6</v>
      </c>
      <c r="G939">
        <f t="shared" si="58"/>
        <v>-933.25199999999995</v>
      </c>
      <c r="H939">
        <f t="shared" si="59"/>
        <v>0</v>
      </c>
    </row>
    <row r="940" spans="1:8" x14ac:dyDescent="0.35">
      <c r="A940">
        <v>938</v>
      </c>
      <c r="C940">
        <f t="shared" si="56"/>
        <v>2.3294824422099465E-2</v>
      </c>
      <c r="E940">
        <f t="shared" si="57"/>
        <v>1.1365651183618914E-6</v>
      </c>
      <c r="G940">
        <f t="shared" si="58"/>
        <v>-934.24800000000005</v>
      </c>
      <c r="H940">
        <f t="shared" si="59"/>
        <v>0</v>
      </c>
    </row>
    <row r="941" spans="1:8" x14ac:dyDescent="0.35">
      <c r="A941">
        <v>939</v>
      </c>
      <c r="C941">
        <f t="shared" si="56"/>
        <v>2.3201645124411061E-2</v>
      </c>
      <c r="E941">
        <f t="shared" si="57"/>
        <v>1.1341456084180823E-6</v>
      </c>
      <c r="G941">
        <f t="shared" si="58"/>
        <v>-935.24400000000003</v>
      </c>
      <c r="H941">
        <f t="shared" si="59"/>
        <v>0</v>
      </c>
    </row>
    <row r="942" spans="1:8" x14ac:dyDescent="0.35">
      <c r="A942">
        <v>940</v>
      </c>
      <c r="C942">
        <f t="shared" si="56"/>
        <v>2.3108838543913421E-2</v>
      </c>
      <c r="E942">
        <f t="shared" si="57"/>
        <v>1.1317338162064282E-6</v>
      </c>
      <c r="G942">
        <f t="shared" si="58"/>
        <v>-936.24</v>
      </c>
      <c r="H942">
        <f t="shared" si="59"/>
        <v>0</v>
      </c>
    </row>
    <row r="943" spans="1:8" x14ac:dyDescent="0.35">
      <c r="A943">
        <v>941</v>
      </c>
      <c r="C943">
        <f t="shared" si="56"/>
        <v>2.3016403189737768E-2</v>
      </c>
      <c r="E943">
        <f t="shared" si="57"/>
        <v>1.1293297089378541E-6</v>
      </c>
      <c r="G943">
        <f t="shared" si="58"/>
        <v>-937.23599999999999</v>
      </c>
      <c r="H943">
        <f t="shared" si="59"/>
        <v>0</v>
      </c>
    </row>
    <row r="944" spans="1:8" x14ac:dyDescent="0.35">
      <c r="A944">
        <v>942</v>
      </c>
      <c r="C944">
        <f t="shared" si="56"/>
        <v>2.2924337576978815E-2</v>
      </c>
      <c r="E944">
        <f t="shared" si="57"/>
        <v>1.1269332539972322E-6</v>
      </c>
      <c r="G944">
        <f t="shared" si="58"/>
        <v>-938.23199999999997</v>
      </c>
      <c r="H944">
        <f t="shared" si="59"/>
        <v>0</v>
      </c>
    </row>
    <row r="945" spans="1:8" x14ac:dyDescent="0.35">
      <c r="A945">
        <v>943</v>
      </c>
      <c r="C945">
        <f t="shared" si="56"/>
        <v>2.2832640226670899E-2</v>
      </c>
      <c r="E945">
        <f t="shared" si="57"/>
        <v>1.1245444189422761E-6</v>
      </c>
      <c r="G945">
        <f t="shared" si="58"/>
        <v>-939.22799999999995</v>
      </c>
      <c r="H945">
        <f t="shared" si="59"/>
        <v>0</v>
      </c>
    </row>
    <row r="946" spans="1:8" x14ac:dyDescent="0.35">
      <c r="A946">
        <v>944</v>
      </c>
      <c r="C946">
        <f t="shared" si="56"/>
        <v>2.2741309665764219E-2</v>
      </c>
      <c r="E946">
        <f t="shared" si="57"/>
        <v>1.1221631715024419E-6</v>
      </c>
      <c r="G946">
        <f t="shared" si="58"/>
        <v>-940.22400000000005</v>
      </c>
      <c r="H946">
        <f t="shared" si="59"/>
        <v>0</v>
      </c>
    </row>
    <row r="947" spans="1:8" x14ac:dyDescent="0.35">
      <c r="A947">
        <v>945</v>
      </c>
      <c r="C947">
        <f t="shared" si="56"/>
        <v>2.2650344427101163E-2</v>
      </c>
      <c r="E947">
        <f t="shared" si="57"/>
        <v>1.1197894795778394E-6</v>
      </c>
      <c r="G947">
        <f t="shared" si="58"/>
        <v>-941.22</v>
      </c>
      <c r="H947">
        <f t="shared" si="59"/>
        <v>0</v>
      </c>
    </row>
    <row r="948" spans="1:8" x14ac:dyDescent="0.35">
      <c r="A948">
        <v>946</v>
      </c>
      <c r="C948">
        <f t="shared" si="56"/>
        <v>2.2559743049392757E-2</v>
      </c>
      <c r="E948">
        <f t="shared" si="57"/>
        <v>1.1174233112381497E-6</v>
      </c>
      <c r="G948">
        <f t="shared" si="58"/>
        <v>-942.21600000000001</v>
      </c>
      <c r="H948">
        <f t="shared" si="59"/>
        <v>0</v>
      </c>
    </row>
    <row r="949" spans="1:8" x14ac:dyDescent="0.35">
      <c r="A949">
        <v>947</v>
      </c>
      <c r="C949">
        <f t="shared" si="56"/>
        <v>2.2469504077195182E-2</v>
      </c>
      <c r="E949">
        <f t="shared" si="57"/>
        <v>1.1150646347215515E-6</v>
      </c>
      <c r="G949">
        <f t="shared" si="58"/>
        <v>-943.21199999999999</v>
      </c>
      <c r="H949">
        <f t="shared" si="59"/>
        <v>0</v>
      </c>
    </row>
    <row r="950" spans="1:8" x14ac:dyDescent="0.35">
      <c r="A950">
        <v>948</v>
      </c>
      <c r="C950">
        <f t="shared" si="56"/>
        <v>2.2379626060886407E-2</v>
      </c>
      <c r="E950">
        <f t="shared" si="57"/>
        <v>1.1127134184336556E-6</v>
      </c>
      <c r="G950">
        <f t="shared" si="58"/>
        <v>-944.20799999999997</v>
      </c>
      <c r="H950">
        <f t="shared" si="59"/>
        <v>0</v>
      </c>
    </row>
    <row r="951" spans="1:8" x14ac:dyDescent="0.35">
      <c r="A951">
        <v>949</v>
      </c>
      <c r="C951">
        <f t="shared" si="56"/>
        <v>2.2290107556642857E-2</v>
      </c>
      <c r="E951">
        <f t="shared" si="57"/>
        <v>1.1103696309464458E-6</v>
      </c>
      <c r="G951">
        <f t="shared" si="58"/>
        <v>-945.20399999999995</v>
      </c>
      <c r="H951">
        <f t="shared" si="59"/>
        <v>0</v>
      </c>
    </row>
    <row r="952" spans="1:8" x14ac:dyDescent="0.35">
      <c r="A952">
        <v>950</v>
      </c>
      <c r="C952">
        <f t="shared" si="56"/>
        <v>2.2200947126416289E-2</v>
      </c>
      <c r="E952">
        <f t="shared" si="57"/>
        <v>1.10803324099723E-6</v>
      </c>
      <c r="G952">
        <f t="shared" si="58"/>
        <v>-946.2</v>
      </c>
      <c r="H952">
        <f t="shared" si="59"/>
        <v>0</v>
      </c>
    </row>
    <row r="953" spans="1:8" x14ac:dyDescent="0.35">
      <c r="A953">
        <v>951</v>
      </c>
      <c r="C953">
        <f t="shared" si="56"/>
        <v>2.2112143337910624E-2</v>
      </c>
      <c r="E953">
        <f t="shared" si="57"/>
        <v>1.1057042174875969E-6</v>
      </c>
      <c r="G953">
        <f t="shared" si="58"/>
        <v>-947.19600000000003</v>
      </c>
      <c r="H953">
        <f t="shared" si="59"/>
        <v>0</v>
      </c>
    </row>
    <row r="954" spans="1:8" x14ac:dyDescent="0.35">
      <c r="A954">
        <v>952</v>
      </c>
      <c r="C954">
        <f t="shared" si="56"/>
        <v>2.2023694764558979E-2</v>
      </c>
      <c r="E954">
        <f t="shared" si="57"/>
        <v>1.1033825294823812E-6</v>
      </c>
      <c r="G954">
        <f t="shared" si="58"/>
        <v>-948.19200000000001</v>
      </c>
      <c r="H954">
        <f t="shared" si="59"/>
        <v>0</v>
      </c>
    </row>
    <row r="955" spans="1:8" x14ac:dyDescent="0.35">
      <c r="A955">
        <v>953</v>
      </c>
      <c r="C955">
        <f t="shared" si="56"/>
        <v>2.1935599985500747E-2</v>
      </c>
      <c r="E955">
        <f t="shared" si="57"/>
        <v>1.1010681462086369E-6</v>
      </c>
      <c r="G955">
        <f t="shared" si="58"/>
        <v>-949.18799999999999</v>
      </c>
      <c r="H955">
        <f t="shared" si="59"/>
        <v>0</v>
      </c>
    </row>
    <row r="956" spans="1:8" x14ac:dyDescent="0.35">
      <c r="A956">
        <v>954</v>
      </c>
      <c r="C956">
        <f t="shared" si="56"/>
        <v>2.1847857585558742E-2</v>
      </c>
      <c r="E956">
        <f t="shared" si="57"/>
        <v>1.0987610370546173E-6</v>
      </c>
      <c r="G956">
        <f t="shared" si="58"/>
        <v>-950.18399999999997</v>
      </c>
      <c r="H956">
        <f t="shared" si="59"/>
        <v>0</v>
      </c>
    </row>
    <row r="957" spans="1:8" x14ac:dyDescent="0.35">
      <c r="A957">
        <v>955</v>
      </c>
      <c r="C957">
        <f t="shared" si="56"/>
        <v>2.1760466155216509E-2</v>
      </c>
      <c r="E957">
        <f t="shared" si="57"/>
        <v>1.0964611715687617E-6</v>
      </c>
      <c r="G957">
        <f t="shared" si="58"/>
        <v>-951.18</v>
      </c>
      <c r="H957">
        <f t="shared" si="59"/>
        <v>0</v>
      </c>
    </row>
    <row r="958" spans="1:8" x14ac:dyDescent="0.35">
      <c r="A958">
        <v>956</v>
      </c>
      <c r="C958">
        <f t="shared" si="56"/>
        <v>2.1673424290595641E-2</v>
      </c>
      <c r="E958">
        <f t="shared" si="57"/>
        <v>1.094168519458693E-6</v>
      </c>
      <c r="G958">
        <f t="shared" si="58"/>
        <v>-952.17600000000004</v>
      </c>
      <c r="H958">
        <f t="shared" si="59"/>
        <v>0</v>
      </c>
    </row>
    <row r="959" spans="1:8" x14ac:dyDescent="0.35">
      <c r="A959">
        <v>957</v>
      </c>
      <c r="C959">
        <f t="shared" si="56"/>
        <v>2.1586730593433259E-2</v>
      </c>
      <c r="E959">
        <f t="shared" si="57"/>
        <v>1.0918830505902174E-6</v>
      </c>
      <c r="G959">
        <f t="shared" si="58"/>
        <v>-953.17200000000003</v>
      </c>
      <c r="H959">
        <f t="shared" si="59"/>
        <v>0</v>
      </c>
    </row>
    <row r="960" spans="1:8" x14ac:dyDescent="0.35">
      <c r="A960">
        <v>958</v>
      </c>
      <c r="C960">
        <f t="shared" si="56"/>
        <v>2.1500383671059525E-2</v>
      </c>
      <c r="E960">
        <f t="shared" si="57"/>
        <v>1.0896047349863363E-6</v>
      </c>
      <c r="G960">
        <f t="shared" si="58"/>
        <v>-954.16800000000001</v>
      </c>
      <c r="H960">
        <f t="shared" si="59"/>
        <v>0</v>
      </c>
    </row>
    <row r="961" spans="1:8" x14ac:dyDescent="0.35">
      <c r="A961">
        <v>959</v>
      </c>
      <c r="C961">
        <f t="shared" si="56"/>
        <v>2.1414382136375289E-2</v>
      </c>
      <c r="E961">
        <f t="shared" si="57"/>
        <v>1.0873335428262625E-6</v>
      </c>
      <c r="G961">
        <f t="shared" si="58"/>
        <v>-955.16399999999999</v>
      </c>
      <c r="H961">
        <f t="shared" si="59"/>
        <v>0</v>
      </c>
    </row>
    <row r="962" spans="1:8" x14ac:dyDescent="0.35">
      <c r="A962">
        <v>960</v>
      </c>
      <c r="C962">
        <f t="shared" si="56"/>
        <v>2.132872460782979E-2</v>
      </c>
      <c r="E962">
        <f t="shared" si="57"/>
        <v>1.0850694444444444E-6</v>
      </c>
      <c r="G962">
        <f t="shared" si="58"/>
        <v>-956.16</v>
      </c>
      <c r="H962">
        <f t="shared" si="59"/>
        <v>0</v>
      </c>
    </row>
    <row r="963" spans="1:8" x14ac:dyDescent="0.35">
      <c r="A963">
        <v>961</v>
      </c>
      <c r="C963">
        <f t="shared" ref="C963:C1000" si="60">POWER($D$1,A963)</f>
        <v>2.1243409709398472E-2</v>
      </c>
      <c r="E963">
        <f t="shared" si="57"/>
        <v>1.0828124103295972E-6</v>
      </c>
      <c r="G963">
        <f t="shared" si="58"/>
        <v>-957.15599999999995</v>
      </c>
      <c r="H963">
        <f t="shared" si="59"/>
        <v>0</v>
      </c>
    </row>
    <row r="964" spans="1:8" x14ac:dyDescent="0.35">
      <c r="A964">
        <v>962</v>
      </c>
      <c r="C964">
        <f t="shared" si="60"/>
        <v>2.1158436070560876E-2</v>
      </c>
      <c r="E964">
        <f t="shared" ref="E964:E1000" si="61">1/(A964*A964)</f>
        <v>1.0805624111237418E-6</v>
      </c>
      <c r="G964">
        <f t="shared" ref="G964:G1000" si="62">-1 * $D$1 *A964</f>
        <v>-958.15200000000004</v>
      </c>
      <c r="H964">
        <f t="shared" ref="H964:H1000" si="63">EXP(G964)</f>
        <v>0</v>
      </c>
    </row>
    <row r="965" spans="1:8" x14ac:dyDescent="0.35">
      <c r="A965">
        <v>963</v>
      </c>
      <c r="C965">
        <f t="shared" si="60"/>
        <v>2.1073802326278628E-2</v>
      </c>
      <c r="E965">
        <f t="shared" si="61"/>
        <v>1.0783194176212488E-6</v>
      </c>
      <c r="G965">
        <f t="shared" si="62"/>
        <v>-959.14800000000002</v>
      </c>
      <c r="H965">
        <f t="shared" si="63"/>
        <v>0</v>
      </c>
    </row>
    <row r="966" spans="1:8" x14ac:dyDescent="0.35">
      <c r="A966">
        <v>964</v>
      </c>
      <c r="C966">
        <f t="shared" si="60"/>
        <v>2.0989507116973519E-2</v>
      </c>
      <c r="E966">
        <f t="shared" si="61"/>
        <v>1.0760834007678931E-6</v>
      </c>
      <c r="G966">
        <f t="shared" si="62"/>
        <v>-960.14400000000001</v>
      </c>
      <c r="H966">
        <f t="shared" si="63"/>
        <v>0</v>
      </c>
    </row>
    <row r="967" spans="1:8" x14ac:dyDescent="0.35">
      <c r="A967">
        <v>965</v>
      </c>
      <c r="C967">
        <f t="shared" si="60"/>
        <v>2.0905549088505618E-2</v>
      </c>
      <c r="E967">
        <f t="shared" si="61"/>
        <v>1.0738543316599103E-6</v>
      </c>
      <c r="G967">
        <f t="shared" si="62"/>
        <v>-961.14</v>
      </c>
      <c r="H967">
        <f t="shared" si="63"/>
        <v>0</v>
      </c>
    </row>
    <row r="968" spans="1:8" x14ac:dyDescent="0.35">
      <c r="A968">
        <v>966</v>
      </c>
      <c r="C968">
        <f t="shared" si="60"/>
        <v>2.0821926892151597E-2</v>
      </c>
      <c r="E968">
        <f t="shared" si="61"/>
        <v>1.0716321815430646E-6</v>
      </c>
      <c r="G968">
        <f t="shared" si="62"/>
        <v>-962.13599999999997</v>
      </c>
      <c r="H968">
        <f t="shared" si="63"/>
        <v>0</v>
      </c>
    </row>
    <row r="969" spans="1:8" x14ac:dyDescent="0.35">
      <c r="A969">
        <v>967</v>
      </c>
      <c r="C969">
        <f t="shared" si="60"/>
        <v>2.0738639184582994E-2</v>
      </c>
      <c r="E969">
        <f t="shared" si="61"/>
        <v>1.0694169218117205E-6</v>
      </c>
      <c r="G969">
        <f t="shared" si="62"/>
        <v>-963.13199999999995</v>
      </c>
      <c r="H969">
        <f t="shared" si="63"/>
        <v>0</v>
      </c>
    </row>
    <row r="970" spans="1:8" x14ac:dyDescent="0.35">
      <c r="A970">
        <v>968</v>
      </c>
      <c r="C970">
        <f t="shared" si="60"/>
        <v>2.0655684627844662E-2</v>
      </c>
      <c r="E970">
        <f t="shared" si="61"/>
        <v>1.0672085240079229E-6</v>
      </c>
      <c r="G970">
        <f t="shared" si="62"/>
        <v>-964.12800000000004</v>
      </c>
      <c r="H970">
        <f t="shared" si="63"/>
        <v>0</v>
      </c>
    </row>
    <row r="971" spans="1:8" x14ac:dyDescent="0.35">
      <c r="A971">
        <v>969</v>
      </c>
      <c r="C971">
        <f t="shared" si="60"/>
        <v>2.0573061889333284E-2</v>
      </c>
      <c r="E971">
        <f t="shared" si="61"/>
        <v>1.0650069598204824E-6</v>
      </c>
      <c r="G971">
        <f t="shared" si="62"/>
        <v>-965.12400000000002</v>
      </c>
      <c r="H971">
        <f t="shared" si="63"/>
        <v>0</v>
      </c>
    </row>
    <row r="972" spans="1:8" x14ac:dyDescent="0.35">
      <c r="A972">
        <v>970</v>
      </c>
      <c r="C972">
        <f t="shared" si="60"/>
        <v>2.0490769641775951E-2</v>
      </c>
      <c r="E972">
        <f t="shared" si="61"/>
        <v>1.0628122010840684E-6</v>
      </c>
      <c r="G972">
        <f t="shared" si="62"/>
        <v>-966.12</v>
      </c>
      <c r="H972">
        <f t="shared" si="63"/>
        <v>0</v>
      </c>
    </row>
    <row r="973" spans="1:8" x14ac:dyDescent="0.35">
      <c r="A973">
        <v>971</v>
      </c>
      <c r="C973">
        <f t="shared" si="60"/>
        <v>2.0408806563208846E-2</v>
      </c>
      <c r="E973">
        <f t="shared" si="61"/>
        <v>1.0606242197783082E-6</v>
      </c>
      <c r="G973">
        <f t="shared" si="62"/>
        <v>-967.11599999999999</v>
      </c>
      <c r="H973">
        <f t="shared" si="63"/>
        <v>0</v>
      </c>
    </row>
    <row r="974" spans="1:8" x14ac:dyDescent="0.35">
      <c r="A974">
        <v>972</v>
      </c>
      <c r="C974">
        <f t="shared" si="60"/>
        <v>2.0327171336956013E-2</v>
      </c>
      <c r="E974">
        <f t="shared" si="61"/>
        <v>1.0584429880268929E-6</v>
      </c>
      <c r="G974">
        <f t="shared" si="62"/>
        <v>-968.11199999999997</v>
      </c>
      <c r="H974">
        <f t="shared" si="63"/>
        <v>0</v>
      </c>
    </row>
    <row r="975" spans="1:8" x14ac:dyDescent="0.35">
      <c r="A975">
        <v>973</v>
      </c>
      <c r="C975">
        <f t="shared" si="60"/>
        <v>2.0245862651608187E-2</v>
      </c>
      <c r="E975">
        <f t="shared" si="61"/>
        <v>1.0562684780966888E-6</v>
      </c>
      <c r="G975">
        <f t="shared" si="62"/>
        <v>-969.10799999999995</v>
      </c>
      <c r="H975">
        <f t="shared" si="63"/>
        <v>0</v>
      </c>
    </row>
    <row r="976" spans="1:8" x14ac:dyDescent="0.35">
      <c r="A976">
        <v>974</v>
      </c>
      <c r="C976">
        <f t="shared" si="60"/>
        <v>2.0164879201001754E-2</v>
      </c>
      <c r="E976">
        <f t="shared" si="61"/>
        <v>1.0541006623968562E-6</v>
      </c>
      <c r="G976">
        <f t="shared" si="62"/>
        <v>-970.10400000000004</v>
      </c>
      <c r="H976">
        <f t="shared" si="63"/>
        <v>0</v>
      </c>
    </row>
    <row r="977" spans="1:8" x14ac:dyDescent="0.35">
      <c r="A977">
        <v>975</v>
      </c>
      <c r="C977">
        <f t="shared" si="60"/>
        <v>2.0084219684197747E-2</v>
      </c>
      <c r="E977">
        <f t="shared" si="61"/>
        <v>1.0519395134779751E-6</v>
      </c>
      <c r="G977">
        <f t="shared" si="62"/>
        <v>-971.1</v>
      </c>
      <c r="H977">
        <f t="shared" si="63"/>
        <v>0</v>
      </c>
    </row>
    <row r="978" spans="1:8" x14ac:dyDescent="0.35">
      <c r="A978">
        <v>976</v>
      </c>
      <c r="C978">
        <f t="shared" si="60"/>
        <v>2.0003882805460955E-2</v>
      </c>
      <c r="E978">
        <f t="shared" si="61"/>
        <v>1.0497850040311743E-6</v>
      </c>
      <c r="G978">
        <f t="shared" si="62"/>
        <v>-972.096</v>
      </c>
      <c r="H978">
        <f t="shared" si="63"/>
        <v>0</v>
      </c>
    </row>
    <row r="979" spans="1:8" x14ac:dyDescent="0.35">
      <c r="A979">
        <v>977</v>
      </c>
      <c r="C979">
        <f t="shared" si="60"/>
        <v>1.9923867274239115E-2</v>
      </c>
      <c r="E979">
        <f t="shared" si="61"/>
        <v>1.0476371068872711E-6</v>
      </c>
      <c r="G979">
        <f t="shared" si="62"/>
        <v>-973.09199999999998</v>
      </c>
      <c r="H979">
        <f t="shared" si="63"/>
        <v>0</v>
      </c>
    </row>
    <row r="980" spans="1:8" x14ac:dyDescent="0.35">
      <c r="A980">
        <v>978</v>
      </c>
      <c r="C980">
        <f t="shared" si="60"/>
        <v>1.9844171805142159E-2</v>
      </c>
      <c r="E980">
        <f t="shared" si="61"/>
        <v>1.0454957950159124E-6</v>
      </c>
      <c r="G980">
        <f t="shared" si="62"/>
        <v>-974.08799999999997</v>
      </c>
      <c r="H980">
        <f t="shared" si="63"/>
        <v>0</v>
      </c>
    </row>
    <row r="981" spans="1:8" x14ac:dyDescent="0.35">
      <c r="A981">
        <v>979</v>
      </c>
      <c r="C981">
        <f t="shared" si="60"/>
        <v>1.9764795117921584E-2</v>
      </c>
      <c r="E981">
        <f t="shared" si="61"/>
        <v>1.0433610415247262E-6</v>
      </c>
      <c r="G981">
        <f t="shared" si="62"/>
        <v>-975.08399999999995</v>
      </c>
      <c r="H981">
        <f t="shared" si="63"/>
        <v>0</v>
      </c>
    </row>
    <row r="982" spans="1:8" x14ac:dyDescent="0.35">
      <c r="A982">
        <v>980</v>
      </c>
      <c r="C982">
        <f t="shared" si="60"/>
        <v>1.9685735937449902E-2</v>
      </c>
      <c r="E982">
        <f t="shared" si="61"/>
        <v>1.0412328196584756E-6</v>
      </c>
      <c r="G982">
        <f t="shared" si="62"/>
        <v>-976.08</v>
      </c>
      <c r="H982">
        <f t="shared" si="63"/>
        <v>0</v>
      </c>
    </row>
    <row r="983" spans="1:8" x14ac:dyDescent="0.35">
      <c r="A983">
        <v>981</v>
      </c>
      <c r="C983">
        <f t="shared" si="60"/>
        <v>1.9606992993700098E-2</v>
      </c>
      <c r="E983">
        <f t="shared" si="61"/>
        <v>1.0391111027982222E-6</v>
      </c>
      <c r="G983">
        <f t="shared" si="62"/>
        <v>-977.07600000000002</v>
      </c>
      <c r="H983">
        <f t="shared" si="63"/>
        <v>0</v>
      </c>
    </row>
    <row r="984" spans="1:8" x14ac:dyDescent="0.35">
      <c r="A984">
        <v>982</v>
      </c>
      <c r="C984">
        <f t="shared" si="60"/>
        <v>1.9528565021725303E-2</v>
      </c>
      <c r="E984">
        <f t="shared" si="61"/>
        <v>1.0369958644604924E-6</v>
      </c>
      <c r="G984">
        <f t="shared" si="62"/>
        <v>-978.072</v>
      </c>
      <c r="H984">
        <f t="shared" si="63"/>
        <v>0</v>
      </c>
    </row>
    <row r="985" spans="1:8" x14ac:dyDescent="0.35">
      <c r="A985">
        <v>983</v>
      </c>
      <c r="C985">
        <f t="shared" si="60"/>
        <v>1.9450450761638399E-2</v>
      </c>
      <c r="E985">
        <f t="shared" si="61"/>
        <v>1.0348870782964518E-6</v>
      </c>
      <c r="G985">
        <f t="shared" si="62"/>
        <v>-979.06799999999998</v>
      </c>
      <c r="H985">
        <f t="shared" si="63"/>
        <v>0</v>
      </c>
    </row>
    <row r="986" spans="1:8" x14ac:dyDescent="0.35">
      <c r="A986">
        <v>984</v>
      </c>
      <c r="C986">
        <f t="shared" si="60"/>
        <v>1.9372648958591848E-2</v>
      </c>
      <c r="E986">
        <f t="shared" si="61"/>
        <v>1.0327847180910833E-6</v>
      </c>
      <c r="G986">
        <f t="shared" si="62"/>
        <v>-980.06399999999996</v>
      </c>
      <c r="H986">
        <f t="shared" si="63"/>
        <v>0</v>
      </c>
    </row>
    <row r="987" spans="1:8" x14ac:dyDescent="0.35">
      <c r="A987">
        <v>985</v>
      </c>
      <c r="C987">
        <f t="shared" si="60"/>
        <v>1.929515836275748E-2</v>
      </c>
      <c r="E987">
        <f t="shared" si="61"/>
        <v>1.0306887577623747E-6</v>
      </c>
      <c r="G987">
        <f t="shared" si="62"/>
        <v>-981.06</v>
      </c>
      <c r="H987">
        <f t="shared" si="63"/>
        <v>0</v>
      </c>
    </row>
    <row r="988" spans="1:8" x14ac:dyDescent="0.35">
      <c r="A988">
        <v>986</v>
      </c>
      <c r="C988">
        <f t="shared" si="60"/>
        <v>1.9217977729306456E-2</v>
      </c>
      <c r="E988">
        <f t="shared" si="61"/>
        <v>1.0285991713605076E-6</v>
      </c>
      <c r="G988">
        <f t="shared" si="62"/>
        <v>-982.05600000000004</v>
      </c>
      <c r="H988">
        <f t="shared" si="63"/>
        <v>0</v>
      </c>
    </row>
    <row r="989" spans="1:8" x14ac:dyDescent="0.35">
      <c r="A989">
        <v>987</v>
      </c>
      <c r="C989">
        <f t="shared" si="60"/>
        <v>1.9141105818389223E-2</v>
      </c>
      <c r="E989">
        <f t="shared" si="61"/>
        <v>1.0265159330670551E-6</v>
      </c>
      <c r="G989">
        <f t="shared" si="62"/>
        <v>-983.05200000000002</v>
      </c>
      <c r="H989">
        <f t="shared" si="63"/>
        <v>0</v>
      </c>
    </row>
    <row r="990" spans="1:8" x14ac:dyDescent="0.35">
      <c r="A990">
        <v>988</v>
      </c>
      <c r="C990">
        <f t="shared" si="60"/>
        <v>1.9064541395115667E-2</v>
      </c>
      <c r="E990">
        <f t="shared" si="61"/>
        <v>1.0244390171941845E-6</v>
      </c>
      <c r="G990">
        <f t="shared" si="62"/>
        <v>-984.048</v>
      </c>
      <c r="H990">
        <f t="shared" si="63"/>
        <v>0</v>
      </c>
    </row>
    <row r="991" spans="1:8" x14ac:dyDescent="0.35">
      <c r="A991">
        <v>989</v>
      </c>
      <c r="C991">
        <f t="shared" si="60"/>
        <v>1.8988283229535205E-2</v>
      </c>
      <c r="E991">
        <f t="shared" si="61"/>
        <v>1.0223683981838647E-6</v>
      </c>
      <c r="G991">
        <f t="shared" si="62"/>
        <v>-985.04399999999998</v>
      </c>
      <c r="H991">
        <f t="shared" si="63"/>
        <v>0</v>
      </c>
    </row>
    <row r="992" spans="1:8" x14ac:dyDescent="0.35">
      <c r="A992">
        <v>990</v>
      </c>
      <c r="C992">
        <f t="shared" si="60"/>
        <v>1.8912330096617067E-2</v>
      </c>
      <c r="E992">
        <f t="shared" si="61"/>
        <v>1.0203040506070809E-6</v>
      </c>
      <c r="G992">
        <f t="shared" si="62"/>
        <v>-986.04</v>
      </c>
      <c r="H992">
        <f t="shared" si="63"/>
        <v>0</v>
      </c>
    </row>
    <row r="993" spans="1:8" x14ac:dyDescent="0.35">
      <c r="A993">
        <v>991</v>
      </c>
      <c r="C993">
        <f t="shared" si="60"/>
        <v>1.8836680776230599E-2</v>
      </c>
      <c r="E993">
        <f t="shared" si="61"/>
        <v>1.0182459491630528E-6</v>
      </c>
      <c r="G993">
        <f t="shared" si="62"/>
        <v>-987.03599999999994</v>
      </c>
      <c r="H993">
        <f t="shared" si="63"/>
        <v>0</v>
      </c>
    </row>
    <row r="994" spans="1:8" x14ac:dyDescent="0.35">
      <c r="A994">
        <v>992</v>
      </c>
      <c r="C994">
        <f t="shared" si="60"/>
        <v>1.8761334053125675E-2</v>
      </c>
      <c r="E994">
        <f t="shared" si="61"/>
        <v>1.01619406867846E-6</v>
      </c>
      <c r="G994">
        <f t="shared" si="62"/>
        <v>-988.03200000000004</v>
      </c>
      <c r="H994">
        <f t="shared" si="63"/>
        <v>0</v>
      </c>
    </row>
    <row r="995" spans="1:8" x14ac:dyDescent="0.35">
      <c r="A995">
        <v>993</v>
      </c>
      <c r="C995">
        <f t="shared" si="60"/>
        <v>1.8686288716913173E-2</v>
      </c>
      <c r="E995">
        <f t="shared" si="61"/>
        <v>1.0141483841066723E-6</v>
      </c>
      <c r="G995">
        <f t="shared" si="62"/>
        <v>-989.02800000000002</v>
      </c>
      <c r="H995">
        <f t="shared" si="63"/>
        <v>0</v>
      </c>
    </row>
    <row r="996" spans="1:8" x14ac:dyDescent="0.35">
      <c r="A996">
        <v>994</v>
      </c>
      <c r="C996">
        <f t="shared" si="60"/>
        <v>1.8611543562045519E-2</v>
      </c>
      <c r="E996">
        <f t="shared" si="61"/>
        <v>1.0121088705269849E-6</v>
      </c>
      <c r="G996">
        <f t="shared" si="62"/>
        <v>-990.024</v>
      </c>
      <c r="H996">
        <f t="shared" si="63"/>
        <v>0</v>
      </c>
    </row>
    <row r="997" spans="1:8" x14ac:dyDescent="0.35">
      <c r="A997">
        <v>995</v>
      </c>
      <c r="C997">
        <f t="shared" si="60"/>
        <v>1.8537097387797338E-2</v>
      </c>
      <c r="E997">
        <f t="shared" si="61"/>
        <v>1.0100755031438599E-6</v>
      </c>
      <c r="G997">
        <f t="shared" si="62"/>
        <v>-991.02</v>
      </c>
      <c r="H997">
        <f t="shared" si="63"/>
        <v>0</v>
      </c>
    </row>
    <row r="998" spans="1:8" x14ac:dyDescent="0.35">
      <c r="A998">
        <v>996</v>
      </c>
      <c r="C998">
        <f t="shared" si="60"/>
        <v>1.8462948998246145E-2</v>
      </c>
      <c r="E998">
        <f t="shared" si="61"/>
        <v>1.0080482572861728E-6</v>
      </c>
      <c r="G998">
        <f t="shared" si="62"/>
        <v>-992.01599999999996</v>
      </c>
      <c r="H998">
        <f t="shared" si="63"/>
        <v>0</v>
      </c>
    </row>
    <row r="999" spans="1:8" x14ac:dyDescent="0.35">
      <c r="A999">
        <v>997</v>
      </c>
      <c r="C999">
        <f t="shared" si="60"/>
        <v>1.8389097202253166E-2</v>
      </c>
      <c r="E999">
        <f t="shared" si="61"/>
        <v>1.0060271084064632E-6</v>
      </c>
      <c r="G999">
        <f t="shared" si="62"/>
        <v>-993.01199999999994</v>
      </c>
      <c r="H999">
        <f t="shared" si="63"/>
        <v>0</v>
      </c>
    </row>
    <row r="1000" spans="1:8" x14ac:dyDescent="0.35">
      <c r="A1000">
        <v>998</v>
      </c>
      <c r="C1000">
        <f t="shared" si="60"/>
        <v>1.8315540813444151E-2</v>
      </c>
      <c r="E1000">
        <f t="shared" si="61"/>
        <v>1.0040120320801925E-6</v>
      </c>
      <c r="G1000">
        <f t="shared" si="62"/>
        <v>-994.00800000000004</v>
      </c>
      <c r="H1000">
        <f t="shared" si="6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dmh2000</dc:creator>
  <cp:lastModifiedBy>dmh2000</cp:lastModifiedBy>
  <dcterms:created xsi:type="dcterms:W3CDTF">2017-09-17T16:14:59Z</dcterms:created>
  <dcterms:modified xsi:type="dcterms:W3CDTF">2017-09-17T17:06:57Z</dcterms:modified>
</cp:coreProperties>
</file>