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3605"/>
  </bookViews>
  <sheets>
    <sheet name="ScrapeVSXCom" sheetId="1" r:id="rId1"/>
  </sheets>
  <definedNames>
    <definedName name="_xlnm._FilterDatabase" localSheetId="0" hidden="1">ScrapeVSXCom!$A$1:$H$590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2" i="1"/>
</calcChain>
</file>

<file path=xl/sharedStrings.xml><?xml version="1.0" encoding="utf-8"?>
<sst xmlns="http://schemas.openxmlformats.org/spreadsheetml/2006/main" count="2953" uniqueCount="1028">
  <si>
    <t>Category</t>
  </si>
  <si>
    <t>Date</t>
  </si>
  <si>
    <t>Title</t>
  </si>
  <si>
    <t>Type</t>
  </si>
  <si>
    <t>URL</t>
  </si>
  <si>
    <t>CategoryURL</t>
  </si>
  <si>
    <t>Add-Ins</t>
  </si>
  <si>
    <t>Announcing unified MZ-Tools 8.0 for Visual Studio, VBA (64-bit/32-bit), VB6 and VB5</t>
  </si>
  <si>
    <t>Other</t>
  </si>
  <si>
    <t>http://www.visualstudioextensibility.com/2015/10/11/announcing-unified-mz-tools-8-0-for-visual-studio-vba-64-bit32-bit-vb6-and-vb5/</t>
  </si>
  <si>
    <t>http://www.visualstudioextensibility.com/category/add-ins/</t>
  </si>
  <si>
    <t>MZ-Tools Articles Series: BUG: Visual Studio 2008 crashes if unloaded when an add-in executes DoEvents statement on startup</t>
  </si>
  <si>
    <t>Bug</t>
  </si>
  <si>
    <t>http://www.visualstudioextensibility.com/2015/06/14/mz-tools-articles-series-bug-visual-studio-2008-crashes-if-unloaded-when-an-add-in-executes-doevents-statement-on-startup/</t>
  </si>
  <si>
    <t>MZ-Tools Articles Series: PRB: Window.Close doesn’t save changes if requested for .sql files in non-database projects</t>
  </si>
  <si>
    <t>http://www.visualstudioextensibility.com/2014/09/28/mz-tools-articles-series-prb-window-close-doesnt-save-changes-if-requested-for-sql-files-in-non-database-projects/</t>
  </si>
  <si>
    <t>MZ-Tools Articles Series: HOWTO: Pass parameters programmatically to a command from a Visual Studio add-in</t>
  </si>
  <si>
    <t>HowTo</t>
  </si>
  <si>
    <t>http://www.visualstudioextensibility.com/2014/09/23/mz-tools-articles-series-howto-pass-parameters-programmatically-to-a-command-from-a-visual-studio-add-in/</t>
  </si>
  <si>
    <t>Visual Studio Extensibility (VSX) Forum FAQs about add-in development</t>
  </si>
  <si>
    <t>http://www.visualstudioextensibility.com/2011/08/29/visual-studio-extensibility-vsx-forum-faqs-about-add-in-development/</t>
  </si>
  <si>
    <t>EnvDTE.Window.Kind vs EnvDTE.Window.ObjectKind</t>
  </si>
  <si>
    <t>http://www.visualstudioextensibility.com/2011/08/05/envdte-window-kind-vs-envdte-window-objectkind/</t>
  </si>
  <si>
    <t>MZ-Tools Resources about Visual Studio .NET extensibility updated for VS 2010</t>
  </si>
  <si>
    <t>http://www.visualstudioextensibility.com/2011/04/20/mz-tools-resources-about-visual-studio-net-extensibility-updated-for-vs-2010/</t>
  </si>
  <si>
    <t>More on devenv.exe /resetaddin not removing permanent commandbars</t>
  </si>
  <si>
    <t>http://www.visualstudioextensibility.com/2009/09/14/more-on-devenv-exe-resetaddin-not-removing-permanent-commandbars/</t>
  </si>
  <si>
    <t>Microsoft fixing bug “Standard user unable to load/unload COM-based add-ins registered for all users with the VS Add-in Manager on Windows Vista”</t>
  </si>
  <si>
    <t>http://www.visualstudioextensibility.com/2009/09/01/microsoft-fixing-bug-quot-standard-user-unable-to-load-unload-com-based-add-ins-registered-for-all-users-with-the-vs-add-in-manager-on-windows-vista-quot/</t>
  </si>
  <si>
    <t>MZ-Tools Articles Series: BUG: EnvDTE.CodeElement.Name doesn’t return interface name for explictly implemented C# interface events</t>
  </si>
  <si>
    <t>http://www.visualstudioextensibility.com/2009/07/28/mz-tools-articles-series-bug-envdte-codeelement-name-doesn-t-return-interface-name-for-explictly-implemented-c-interface-events/</t>
  </si>
  <si>
    <t>Microsoft fixing the hardcoded, unlocalized “Application Data” subfolder when searching for .AddIn files</t>
  </si>
  <si>
    <t>http://www.visualstudioextensibility.com/2009/07/27/microsoft-fixing-the-hardcoded-unlocalized-quot-application-data-quot-subfolder-when-searching-for-addin-files/</t>
  </si>
  <si>
    <t>Usercontrols hosted in toolwindows still requiring ComVisible(True) attribute</t>
  </si>
  <si>
    <t>http://www.visualstudioextensibility.com/2009/06/14/usercontrols-hosted-in-toolwindows-still-requiring-comvisible-true-attribute/</t>
  </si>
  <si>
    <t>Managed add-ins still requiring ComVisible(True) attribute</t>
  </si>
  <si>
    <t>http://www.visualstudioextensibility.com/2009/06/14/managed-add-ins-still-requiring-comvisible-true-attribute/</t>
  </si>
  <si>
    <t>Two more reports about bugs in folders used by Visual Studio to locate .AddIn files</t>
  </si>
  <si>
    <t>http://www.visualstudioextensibility.com/2009/06/12/two-more-reports-about-bugs-in-folders-used-by-visual-studio-to-locate-addin-files/</t>
  </si>
  <si>
    <t>Wouldn’t be nice to know where a Visual Studio add-in is registered from?</t>
  </si>
  <si>
    <t>http://www.visualstudioextensibility.com/2009/06/12/wouldn-t-be-nice-to-know-where-a-visual-studio-add-in-is-registered-from/</t>
  </si>
  <si>
    <t>Call to action: please VOTE to get easy, custom, transparent, pictures for add-ins CommandbarButtons fixed forever</t>
  </si>
  <si>
    <t>http://www.visualstudioextensibility.com/2009/06/12/call-to-action-vote-to-get-easy-custom-transparent-pictures-for-add-ins-commandbarbuttons-fixed-forever/</t>
  </si>
  <si>
    <t>So, EnvDTE.Solution.AddXXX and EnvDTE.ProjectItems.AddXXX methods return Nothing “by design”…</t>
  </si>
  <si>
    <t>http://www.visualstudioextensibility.com/2009/05/12/so-envdte-solution-addxxx-and-envdte-projectitems-addxxx-methods-return-nothing/</t>
  </si>
  <si>
    <t>MZ-Tools Articles Series: HOWTO: Getting information about Visual Studio windows from an add-in</t>
  </si>
  <si>
    <t>http://www.visualstudioextensibility.com/2009/05/05/mz-tools-articles-series-howto-getting-information-about-visual-studio-windows-from-an-add-in/</t>
  </si>
  <si>
    <t>MZ-Tools Articles Series: HOWTO: Understanding Visual Studio behavior when an add-in tries to edit a read-only file</t>
  </si>
  <si>
    <t>http://www.visualstudioextensibility.com/2009/05/04/mz-tools-articles-series-howto-understanding-visual-studio-behavior-when-an-add-in-tries-to-edit-a-read-only-file/</t>
  </si>
  <si>
    <t>The lack of code model support inside methods</t>
  </si>
  <si>
    <t>http://www.visualstudioextensibility.com/2009/01/30/the-lack-of-code-model-support-inside-methods/</t>
  </si>
  <si>
    <t>Moving from add-ins to packages</t>
  </si>
  <si>
    <t>http://www.visualstudioextensibility.com/category/moving-from-add-ins-to-packages/</t>
  </si>
  <si>
    <t>Visual Studio 2015 RTM just released</t>
  </si>
  <si>
    <t>http://www.visualstudioextensibility.com/2015/07/20/visual-studio-2015-rtm-just-released/</t>
  </si>
  <si>
    <t>MZ-Tools Articles Series: HOWTO: Guessing the IDE mode (design, debug or run-time) from a Visual Studio package</t>
  </si>
  <si>
    <t>http://www.visualstudioextensibility.com/2015/06/20/mz-tools-articles-series-howto-guessing-the-ide-mode-design-debug-or-run-time-from-a-visual-studio-package/</t>
  </si>
  <si>
    <t>MZ-Tools Articles Series: HOWTO Unload/Reload a project from a Visual Studio package</t>
  </si>
  <si>
    <t>http://www.visualstudioextensibility.com/2015/04/21/mz-tools-articles-series-howto-unloadreload-a-project-from-a-visual-studio-package/</t>
  </si>
  <si>
    <t>MZ-Tools Articles Series: HOWTO: Create a toolwindow WITHOUT a ToolWindowPane class in a Visual Studio package</t>
  </si>
  <si>
    <t>http://www.visualstudioextensibility.com/2015/02/23/mz-tools-articles-series-howto-create-a-toolwindow-without-a-toolwindowpane-class-in-a-visual-studio-package/</t>
  </si>
  <si>
    <t>MZ-Tools Articles Series: HOWTO: Create a toolwindow with a ToolWindowPane class in a Visual Studio package</t>
  </si>
  <si>
    <t>http://www.visualstudioextensibility.com/2015/02/20/mz-tools-articles-series-howto-create-a-toolwindow-with-a-toolwindowpane-class-in-a-visual-studio-package/</t>
  </si>
  <si>
    <t>Issues with command names in Visual Studio packages</t>
  </si>
  <si>
    <t>http://www.visualstudioextensibility.com/2014/09/18/issues-with-command-names-in-visual-studio-packages/</t>
  </si>
  <si>
    <t>MZ-Tools Articles Series: HOWTO: Get solution events from a Visual Studio package</t>
  </si>
  <si>
    <t>http://www.visualstudioextensibility.com/2014/09/07/mz-tools-articles-series-howto-get-solution-events-from-a-visual-studio-package/</t>
  </si>
  <si>
    <t>Targeting multiple Visual Studio versions with the same binary package assembly</t>
  </si>
  <si>
    <t>http://www.visualstudioextensibility.com/2014/08/29/targeting-multiple-visual-studio-versions-with-the-same-binary-package-assembly/</t>
  </si>
  <si>
    <t>Forcing Command UI refresh</t>
  </si>
  <si>
    <t>http://www.visualstudioextensibility.com/2014/08/25/forcing-command-ui-refresh/</t>
  </si>
  <si>
    <t>MZ-Tools Articles Series: PRB: Button of package command cannot be initially invisible on Visual Studio toolbar</t>
  </si>
  <si>
    <t>http://www.visualstudioextensibility.com/2014/08/22/mz-tools-articles-series-prb-button-of-package-command-cannot-be-initially-invisible-on-visual-studio-toolbar/</t>
  </si>
  <si>
    <t>MZ-Tools Articles Series: INFO: How a Visual Studio package command is named</t>
  </si>
  <si>
    <t>http://www.visualstudioextensibility.com/2014/08/22/mz-tools-articles-series-info-how-a-visual-studio-package-command-is-named/</t>
  </si>
  <si>
    <t>MZ-Tools Articles Series: HOWTO: Create a command without user interface items from a Visual Studio package.</t>
  </si>
  <si>
    <t>http://www.visualstudioextensibility.com/2014/08/22/mz-tools-articles-series-howto-create-a-command-without-user-interface-items-from-a-visual-studio-package/</t>
  </si>
  <si>
    <t>MZ-Tools Articles Series: HOWTO: Execute a command by Guid and Id from a Visual Studio package</t>
  </si>
  <si>
    <t>http://www.visualstudioextensibility.com/2014/08/22/mz-tools-articles-series-howto-execute-a-command-by-guid-and-id-from-a-visual-studio-package/</t>
  </si>
  <si>
    <t>Strategies migrating from Visual Studio add-ins to packages</t>
  </si>
  <si>
    <t>http://www.visualstudioextensibility.com/2014/07/01/strategies-migrating-from-visual-studio-add-ins-to-packages/</t>
  </si>
  <si>
    <t>VBA add-ins</t>
  </si>
  <si>
    <t>http://www.visualstudioextensibility.com/category/vba-addins/</t>
  </si>
  <si>
    <t>Calling Marshall.ReleaseComObject</t>
  </si>
  <si>
    <t>http://www.visualstudioextensibility.com/2014/02/21/calling-marshall-releasecomobject/</t>
  </si>
  <si>
    <t>Microsoft Office Language Packs</t>
  </si>
  <si>
    <t>http://www.visualstudioextensibility.com/2013/12/21/microsoft-office-language-packs/</t>
  </si>
  <si>
    <t>MSADDNDR.DLL 12.0.20617.1 installed by VS 2013 Preview breaks setups of VBA add-ins</t>
  </si>
  <si>
    <t>http://www.visualstudioextensibility.com/2013/07/10/msaddndr-dll-12-0-20617-1-installed-by-vs-2013-preview-breaks-setups-of-vba-add-ins/</t>
  </si>
  <si>
    <t>Msaddndr.dll file officially not installed by Microsoft Office 2013</t>
  </si>
  <si>
    <t>http://www.visualstudioextensibility.com/2013/04/06/msaddndr-dll-file-not-installed-by-office-2013/</t>
  </si>
  <si>
    <t>Windows PowerShell scripts to register a .NET-based add-in for a COM-based host application</t>
  </si>
  <si>
    <t>http://www.visualstudioextensibility.com/2013/03/27/windows-powershell-scripts-to-register-a-net-based-add-in-for-a-com-based-host-application/</t>
  </si>
  <si>
    <t>MZ-Tools Articles Series: BUG: CommandBar.Name property localized in VBA editor of Office.</t>
  </si>
  <si>
    <t>http://www.visualstudioextensibility.com/2012/09/09/mz-tools-articles-series-bug-commandbar-name-property-localized-in-vba-editor-of-office/</t>
  </si>
  <si>
    <t>MZ-Tools Articles Series: HOWTO: Create a setup for an add-in for the VBA editor of Microsoft Office for the current user (not requiring admin rights) using Inno Setup.</t>
  </si>
  <si>
    <t>http://www.visualstudioextensibility.com/2012/09/08/mz-tools-articles-series-howto-create-a-setup-for-an-add-in-for-the-vba-editor-of-microsoft-office-for-the-current-user-not-requiring-admin-rights-using-inno-setup/</t>
  </si>
  <si>
    <t>MZ-Tools Articles Series: INFO: Registry entries to register an add-in for the VBA editor of Office for the current user without admin rights.</t>
  </si>
  <si>
    <t>http://www.visualstudioextensibility.com/2012/09/07/mz-tools-articles-series-info-registry-entries-to-register-an-add-in-for-the-vba-editor-of-office-for-the-current-user-without-admin-rights/</t>
  </si>
  <si>
    <t>MZ-Tools Articles Series: HOWTO: Create a toolwindow for the VBA editor of Office from an add-in with Visual Studio .NET.</t>
  </si>
  <si>
    <t>http://www.visualstudioextensibility.com/2012/09/06/mz-tools-articles-series-howto-create-a-toolwindow-for-the-vba-editor-of-office-from-an-add-in-with-visual-studio-net/</t>
  </si>
  <si>
    <t>MZ-Tools Articles Series: HOWTO: Create a button with a custom picture for the VBA editor of Office from an add-in with Visual Studio .NET.</t>
  </si>
  <si>
    <t>http://www.visualstudioextensibility.com/2012/09/04/mz-tools-articles-series-howto-create-a-button-with-a-custom-picture-for-the-vba-editor-of-office-from-an-add-in-with-visual-studio-net/</t>
  </si>
  <si>
    <t>MZ-Tools Articles Series: HOWTO: Adding buttons, commandbars and toolbars to the VBA editor of Office from an add-in with Visual Studio .NET.</t>
  </si>
  <si>
    <t>http://www.visualstudioextensibility.com/2012/09/04/mz-tools-articles-series-howto-adding-buttons-commandbars-and-toolbars-to-the-vba-editor-of-office-from-an-add-in-with-visual-studio-net/</t>
  </si>
  <si>
    <t>MZ-Tools Articles Series: HOWTO: Debug an add-in for the VBA editor (32-bit or 64-bit) of Office with Visual Studio .NET.</t>
  </si>
  <si>
    <t>http://www.visualstudioextensibility.com/2012/09/03/mz-tools-articles-series-howto-debug-an-add-in-for-the-vba-editor-32-bit-or-64-bit-of-office-with-visual-studio-net/</t>
  </si>
  <si>
    <t>MZ-Tools Articles Series: HOWTO: Create an add-in for the VBA editor (32-bit or 64-bit) of Office with Visual Studio .NET.</t>
  </si>
  <si>
    <t>http://www.visualstudioextensibility.com/2012/09/02/mz-tools-articles-series-howto-create-an-add-in-for-the-vba-editor-32-bit-or-64-bit-of-office-with-visual-studio-net/</t>
  </si>
  <si>
    <t>MZ-Tools Articles Series: HOWTO: Generate Interop assemblies to create an add-in for the VBA editor (32-bit or 64-bit) of Office with Visual Studio .NET.</t>
  </si>
  <si>
    <t>http://www.visualstudioextensibility.com/2012/08/29/mz-tools-articles-series-howto-generate-interop-assemblies-to-create-an-add-in-for-the-vba-editor-32-bit-or-64-bit-of-office-with-visual-studio-net/</t>
  </si>
  <si>
    <t>Button custom picture transparency issues in Office extensibility too</t>
  </si>
  <si>
    <t>http://www.visualstudioextensibility.com/2009/09/26/button-custom-picture-transparency-issues-in-office-extensibility-too/</t>
  </si>
  <si>
    <t>VS Add-Ins</t>
  </si>
  <si>
    <t>http://www.visualstudioextensibility.com/category/vs-addins/</t>
  </si>
  <si>
    <t>VS Extensibility</t>
  </si>
  <si>
    <t>http://www.visualstudioextensibility.com/category/vs-extensibility/</t>
  </si>
  <si>
    <t>The strange case of CreatePkgDef failing because of strong name validation</t>
  </si>
  <si>
    <t>http://www.visualstudioextensibility.com/2015/07/30/the-strange-case-of-createpkgdef-failing-because-of-strong-name-validation/</t>
  </si>
  <si>
    <t>The hidden and broken Generate Load Keys page (for VS 2005/2008 shell and packages)</t>
  </si>
  <si>
    <t>http://www.visualstudioextensibility.com/2015/06/18/the-hidden-and-broken-generate-load-keys-page-for-vs-20052008-shell-and-packages/</t>
  </si>
  <si>
    <t>MZ-Tools Articles Series: HOWTO: Get supported frameworks and profiles of a Visual Studio version from a package</t>
  </si>
  <si>
    <t>http://www.visualstudioextensibility.com/2015/06/15/mz-tools-articles-series-howto-get-supported-frameworks-and-profiles-of-a-visual-studio-version-from-a-package/</t>
  </si>
  <si>
    <t>New Project System Extensibility sections</t>
  </si>
  <si>
    <t>http://www.visualstudioextensibility.com/2015/06/03/new-project-system-extensibility-sections/</t>
  </si>
  <si>
    <t>BUG: Extension Manager of VS 2015 RC doesn’t show large image for installed extensions</t>
  </si>
  <si>
    <t>http://www.visualstudioextensibility.com/2015/06/02/bug-extension-manager-of-vs-2015-rc-doesnt-show-large-image-for-installed-extensions/</t>
  </si>
  <si>
    <t>Visual Studio 2015 RC quality good enough for extensions</t>
  </si>
  <si>
    <t>http://www.visualstudioextensibility.com/2015/05/21/visual-studio-2015-rc-quality-good-enough-for-extensions/</t>
  </si>
  <si>
    <t>MZ-Tools Articles Series: HOWTO: Use the Browse for Folder dialog of Visual Studio from a package</t>
  </si>
  <si>
    <t>http://www.visualstudioextensibility.com/2015/04/27/mz-tools-articles-series-howto-use-the-browse-for-folder-dialog-of-visual-studio-from-a-package/</t>
  </si>
  <si>
    <t>Three bugs in MSDN Walkthrough: Extending the Solution Explorer Filter</t>
  </si>
  <si>
    <t>http://www.visualstudioextensibility.com/2015/02/25/three-bugs-in-msdn-walkthrough-extending-the-solution-explorer-filter/</t>
  </si>
  <si>
    <t>MZ-Tools Articles Series: BUG: Toolwindow guid attribute value hardcoded in code generated by Visual Studio package wizard</t>
  </si>
  <si>
    <t>http://www.visualstudioextensibility.com/2015/02/20/mz-tools-articles-series-bug-toolwindow-guid-attribute-value-hardcoded-in-code-generated-by-visual-studio-package-wizard/</t>
  </si>
  <si>
    <t>How Visual Studio names controls when dropped on a form from the toolbox</t>
  </si>
  <si>
    <t>http://www.visualstudioextensibility.com/2015/02/17/how-visual-studio-names-controls-when-dropped-on-a-form-from-the-toolbox/</t>
  </si>
  <si>
    <t>Why to become a Microsoft Visual Studio Industry Partner (VSIP) “Basic” level</t>
  </si>
  <si>
    <t>http://www.visualstudioextensibility.com/2015/02/11/why-to-become-a-microsoft-visual-studio-industry-partner-vsip-basic-level/</t>
  </si>
  <si>
    <t>Visual Studio extensions and DPI-awareness</t>
  </si>
  <si>
    <t>http://www.visualstudioextensibility.com/2015/02/01/visual-studio-extensions-and-dpi-awareness/</t>
  </si>
  <si>
    <t>Code model of EnvDTE using Roslyn internally in VS 2015. Bugs ahead.</t>
  </si>
  <si>
    <t>http://www.visualstudioextensibility.com/2015/01/21/code-model-of-envdte-using-roslyn-internally-in-vs-2015-bugs-ahead/</t>
  </si>
  <si>
    <t>Past, present and future challenges for developers of Visual Studio extensions</t>
  </si>
  <si>
    <t>http://www.visualstudioextensibility.com/2015/01/21/past-present-and-future-challenges-for-developers-of-visual-studio-extensions/</t>
  </si>
  <si>
    <t>Great news for developers of Visual Studio extensions</t>
  </si>
  <si>
    <t>http://www.visualstudioextensibility.com/2014/11/14/great-news-for-developers-of-visual-studio-extensions/</t>
  </si>
  <si>
    <t>Cancelling the wizard of project template creation</t>
  </si>
  <si>
    <t>http://www.visualstudioextensibility.com/2014/10/21/cancelling-the-wizard-of-project-template-creation/</t>
  </si>
  <si>
    <t>Added StackOverflow reference to the Forums section</t>
  </si>
  <si>
    <t>http://www.visualstudioextensibility.com/2014/10/09/added-stackoverflow-reference-to-the-forums-section/</t>
  </si>
  <si>
    <t>The MSDN documentation broken links to “PAVE Visual Studio Extension Deployment”</t>
  </si>
  <si>
    <t>http://www.visualstudioextensibility.com/2014/09/05/the-msdn-documentation-broken-links-to-pave-visual-studio-extension-deployment/</t>
  </si>
  <si>
    <t>UserVoice requests for Visual Studio Express Edition to support extensions</t>
  </si>
  <si>
    <t>http://www.visualstudioextensibility.com/2014/08/10/uservoice-requests-for-visual-studio-express-edition-to-support-extensions/</t>
  </si>
  <si>
    <t>VS Packages</t>
  </si>
  <si>
    <t>http://www.visualstudioextensibility.com/category/vspackages/</t>
  </si>
  <si>
    <t>MZ-Tools Articles Series: HOWTO: Force files to open with a specific editor from a Visual Studio package</t>
  </si>
  <si>
    <t>http://www.visualstudioextensibility.com/2015/01/28/mz-tools-articles-series-howto-force-files-to-open-with-a-specific-editor-from-a-visual-studio-package/</t>
  </si>
  <si>
    <t>MZ-Tools Articles Series: BUG: TextChanges CommandFlag not honored for toolbars in Visual Studio packages</t>
  </si>
  <si>
    <t>http://www.visualstudioextensibility.com/2014/09/24/mz-tools-articles-series-bug-textchanges-commandflag-not-honored-for-toolbars-in-visual-studio-packages/</t>
  </si>
  <si>
    <t>MZ-Tools Articles Series: PRB: Menu commands not refreshed after a change when clicking Start Debugging in a VS 2010 package project</t>
  </si>
  <si>
    <t>http://www.visualstudioextensibility.com/2014/08/31/mz-tools-articles-series-prb-menu-commands-not-refreshed-after-a-change-when-clicking-start-debugging-in-a-vs-2010-package-project/</t>
  </si>
  <si>
    <t>MZ-Tools Articles Series: HOWTO: Provide command bitmaps from embedded resources of a Visual Studio package.</t>
  </si>
  <si>
    <t>http://www.visualstudioextensibility.com/2014/08/31/mz-tools-articles-series-howto-provide-command-bitmaps-from-embedded-resources-of-a-visual-studio-package/</t>
  </si>
  <si>
    <t>New articles about VSIX and Pkgdef added to website</t>
  </si>
  <si>
    <t>http://www.visualstudioextensibility.com/2014/08/31/new-articles-about-vsix-and-pkgdef-added-to-website/</t>
  </si>
  <si>
    <t>MZ-Tools Articles Series: HOWTO: Write to the output window panes from a Visual Studio package.</t>
  </si>
  <si>
    <t>http://www.visualstudioextensibility.com/2014/07/09/mz-tools-articles-series-howto-write-to-the-output-window-panes-from-a-visual-studio-package/</t>
  </si>
  <si>
    <t>MZ-Tools Articles Series: HOWTO: Initialize the usercontrol of a toolwindow from a Visual Studio package.</t>
  </si>
  <si>
    <t>http://www.visualstudioextensibility.com/2014/07/08/mz-tools-articles-series-howto-initialize-the-usercontrol-of-a-toolwindow-from-a-visual-studio-package/</t>
  </si>
  <si>
    <t>MZ-Tools Articles Series: HOWTO: Host a Windows Forms usercontrol in a toolwindow from a Visual Studio package.</t>
  </si>
  <si>
    <t>http://www.visualstudioextensibility.com/2014/07/08/mz-tools-articles-series-howto-host-a-windows-forms-usercontrol-in-a-toolwindow-from-a-visual-studio-package/</t>
  </si>
  <si>
    <t>SLaks.Blog articles about Visual Studio extensibility and versioning</t>
  </si>
  <si>
    <t>http://www.visualstudioextensibility.com/2014/07/07/slaks-blog-articles-about-visual-studio-extensibility-and-versioning/</t>
  </si>
  <si>
    <t>MZ-Tools Articles Series: PRB: ‘Can not find the installation for VS SDK’ error using MSBuild of TFS to compile Visual Studio Package</t>
  </si>
  <si>
    <t>http://www.visualstudioextensibility.com/2014/07/04/mz-tools-articles-series-prb-can-not-find-the-installation-for-vs-sdk-error-using-msbuild-of-tfs-to-compile-visual-studio-package/</t>
  </si>
  <si>
    <t>MZ-Tools Articles Series: HOWTO: Create a solution from a Visual Studio package.</t>
  </si>
  <si>
    <t>http://www.visualstudioextensibility.com/2014/07/04/mz-tools-articles-series-howto-create-a-solution-from-a-visual-studio-package/</t>
  </si>
  <si>
    <t>MZ-Tools Articles Series: HOWTO: Get information about the loaded solution from a Visual Studio package.</t>
  </si>
  <si>
    <t>http://www.visualstudioextensibility.com/2014/07/02/mz-tools-articles-series-howto-get-information-about-the-loaded-solution-from-a-visual-studio-package/</t>
  </si>
  <si>
    <t>MZ-Tools Articles Series: HOWTO: Get information about the Visual Studio IDE from a Visual Studio package.</t>
  </si>
  <si>
    <t>http://www.visualstudioextensibility.com/2014/07/02/mz-tools-articles-series-howto-get-information-about-the-visual-studio-ide-from-a-visual-studio-package/</t>
  </si>
  <si>
    <t>MZ-Tools Articles Series: HOWTO: Get the icons of files in the Solution Explorer</t>
  </si>
  <si>
    <t>http://www.visualstudioextensibility.com/2014/03/02/mz-tools-articles-series-howto-get-the-icons-of-files-in-the-solution-explorer/</t>
  </si>
  <si>
    <t>MZ-Tools Articles Series: HOWTO: Get an EnvDTE.DTE instance from a Visual Studio package</t>
  </si>
  <si>
    <t>http://www.visualstudioextensibility.com/2013/07/18/mz-tools-articles-series-howto-get-an-envdte-dte-instance-from-a-visual-studio-package/</t>
  </si>
  <si>
    <t>MZ-Tools Articles Series: HOWTO: Autoload a Visual Studio package</t>
  </si>
  <si>
    <t>http://www.visualstudioextensibility.com/2013/07/16/mz-tools-articles-series-howto-autoload-a-visual-studio-package/</t>
  </si>
  <si>
    <t>Announcing the MZ-Tools Articles Series about Visual Studio SDK packages</t>
  </si>
  <si>
    <t>http://www.visualstudioextensibility.com/2013/07/10/announcing-the-mz-tools-articles-series-about-visual-studio-sdk-packages/</t>
  </si>
  <si>
    <t>Moving to SDK packages (slowly)</t>
  </si>
  <si>
    <t>http://www.visualstudioextensibility.com/2013/07/09/moving-to-packages-sdk/</t>
  </si>
  <si>
    <t>LearnVSXNow! (about Visual Studio packages), by Istvan Novak (DiveDeeper’s blog)</t>
  </si>
  <si>
    <t>http://www.visualstudioextensibility.com/2012/12/01/learnvsxnow-about-visual-studio-packages-by-istvan-novak-divedeeper-s-blog/</t>
  </si>
  <si>
    <t>The strange case of...</t>
  </si>
  <si>
    <t>http://www.visualstudioextensibility.com/category/the-strange-case-of/</t>
  </si>
  <si>
    <t>The strange case of VS 2010 Macros stop working after February 2014 Windows Update</t>
  </si>
  <si>
    <t>http://www.visualstudioextensibility.com/2014/02/19/the-strange-case-of-vs-2010-macros-stop-working-after-february-2014-windows-update/</t>
  </si>
  <si>
    <t>The strange case of VBA editor prompting to repair Visual Studio (again)</t>
  </si>
  <si>
    <t>http://www.visualstudioextensibility.com/2014/02/09/the-strange-case-of-vba-editor-prompting-to-repair-visual-studio-again/</t>
  </si>
  <si>
    <t>The strange case of error 8013101b loading a Visual Studio add-in</t>
  </si>
  <si>
    <t>http://www.visualstudioextensibility.com/2014/01/23/the-strange-case-of-error-8013101b-loading-a-visual-studio-add-in/</t>
  </si>
  <si>
    <t>The strange case of InvalidComObjectException exiting Visual Studio 2013 after debugging extension</t>
  </si>
  <si>
    <t>http://www.visualstudioextensibility.com/2014/01/23/the-strange-case-of-invalidcomobjectexception-exiting-visual-studio-2013-after-debugging-extension/</t>
  </si>
  <si>
    <t>The strange case of error “Windows Program Compatibility mode is on.” when installing Visual Studio 2012 language packs</t>
  </si>
  <si>
    <t>http://www.visualstudioextensibility.com/2014/01/20/the-strange-case-of-error-quot-windows-program-compatibility-mode-is-on-quot-when-installing-visual-studio-2012-language-packs/</t>
  </si>
  <si>
    <t>The strange case of error “Subscript out of range” in Data View starting VB 6</t>
  </si>
  <si>
    <t>http://www.visualstudioextensibility.com/2013/09/19/the-strange-case-of-error-quot-subscript-out-of-range-quot-in-data-view-starting-vb-6/</t>
  </si>
  <si>
    <t>The strange case of error 80131515 loading a Visual Studio add-in</t>
  </si>
  <si>
    <t>http://www.visualstudioextensibility.com/2013/07/08/the-strange-case-of-error-80131515-loading-a-visual-studio-add-in/</t>
  </si>
  <si>
    <t>The strange case of “LoaderLock was detected” with a COM add-in written in .NET</t>
  </si>
  <si>
    <t>http://www.visualstudioextensibility.com/2013/03/17/the-strange-case-of-quot-loaderlock-was-detected-quot-with-a-com-add-in-written-in-net/</t>
  </si>
  <si>
    <t>The strange case of “Set property ‘System.Windows.ResourceDictionary.DeferrableContent’ threw an exception.”</t>
  </si>
  <si>
    <t>http://www.visualstudioextensibility.com/2013/03/09/the-strange-case-of-quot-set-property-system-windows-resourcedictionary-deferrablecontent-threw-an-exception-quot/</t>
  </si>
  <si>
    <t>The strange case of the add-in initialized twice</t>
  </si>
  <si>
    <t>http://www.visualstudioextensibility.com/2013/02/14/the-strange-case-of-the-add-in-initialized-twice/</t>
  </si>
  <si>
    <t>The strange case of error “Unable to register DLL/OCX:RegSvr32 failed with exit code 0x5”</t>
  </si>
  <si>
    <t>http://www.visualstudioextensibility.com/2012/11/11/the-strange-case-of-error-quot-unable-to-register-dll-ocx-regsvr32-failed-with-exit-code-0x5-quot/</t>
  </si>
  <si>
    <t>Another strange case of error 80131522 loading a Visual Studio add-in</t>
  </si>
  <si>
    <t>http://www.visualstudioextensibility.com/2012/09/26/another-strange-case-of-error-80131522-loading-add-ins/</t>
  </si>
  <si>
    <t>The strange case of projects not being rebuilt</t>
  </si>
  <si>
    <t>http://www.visualstudioextensibility.com/2012/09/06/the-strange-case-of-projects-not-being-rebuilt/</t>
  </si>
  <si>
    <t>The strange case of VB6 prompting to repair VS 2010 when MZ-Tools 3.0 is loaded</t>
  </si>
  <si>
    <t>http://www.visualstudioextensibility.com/2012/08/10/the-strange-case-of-vb6-prompting-to-repair-vs-2010-when-mz-tools-3-0-is-loaded/</t>
  </si>
  <si>
    <t>The strange case of “Error 1606: Could not access network location VS Developers” installing SP1 of Visual Studio .NET 2003</t>
  </si>
  <si>
    <t>http://www.visualstudioextensibility.com/2011/09/03/the-strange-case-of-quot-error-1606-could-not-access-network-location-vs-developers-quot-installing-sp1-of-visual-studio-net-2003/</t>
  </si>
  <si>
    <t>The strange case of VisualStudio.DTE.9.0 registry key missing for Visual Studio 2008 Professional</t>
  </si>
  <si>
    <t>http://www.visualstudioextensibility.com/2011/02/26/the-strange-case-of-visualstudio-dte-9-0-registry-key-missing-for-visual-studio-2008-professional/</t>
  </si>
  <si>
    <t>The strange case of InvalidCastException in Microsoft.VisualStudio.PlatformUI.Automation.CommandBarCustomizer.Remove of VS 2010</t>
  </si>
  <si>
    <t>http://www.visualstudioextensibility.com/2011/02/26/the-strange-case-of-invalidcastexception-in-microsoft-visualstudio-platformui-automation-commandbarcustomizer-remove-of-vs-2010/</t>
  </si>
  <si>
    <t>The strange case of VSLangProj80.ProjectProperties3.AbsoluteProjectDirectory</t>
  </si>
  <si>
    <t>http://www.visualstudioextensibility.com/2011/02/01/the-strange-case-of-vslangproj80-projectproperties3-absoluteprojectdirectory/</t>
  </si>
  <si>
    <t>The strange case of the registry key HKEY_CURRENT_USER\Software\Microsoft\VisualStudio\10.0_Config\Projects\{C8D11400-126E-41CD-887F-60BD40844F9E}</t>
  </si>
  <si>
    <t>http://www.visualstudioextensibility.com/2011/01/31/the-strange-case-of-the-registry-key-hkey-current-user-software-microsoft-visualstudio-10-0-config-projects-c8d11400-126e-41cd-887f-60bd40844f9e/</t>
  </si>
  <si>
    <t>The strange case of MZ-Tools taking 10 seconds to load</t>
  </si>
  <si>
    <t>http://www.visualstudioextensibility.com/2010/04/18/the-strange-case-of-mz-tools-taking-10-seconds-to-load/</t>
  </si>
  <si>
    <t>The strange case of the files pidpropsca.dll in C: and pidca.dll in C:\Program Files</t>
  </si>
  <si>
    <t>http://www.visualstudioextensibility.com/2010/04/17/the-strange-case-of-the-files-pidpropsca-dll-in-c-and-pidca-dll-in-c-program-files/</t>
  </si>
  <si>
    <t>The strange case of satellite DLL with culture ‘es-ES’ not found</t>
  </si>
  <si>
    <t>http://www.visualstudioextensibility.com/2010/04/01/the-strange-case-satellite-dll-with-culture-es-es-not-found/</t>
  </si>
  <si>
    <t>The strange case of System.IO.FileLoadException: mixed mode assembly is built against version ‘X’ of the runtime and cannot be loaded in the 4.0 runtime</t>
  </si>
  <si>
    <t>http://www.visualstudioextensibility.com/2010/03/30/the-strange-case-of-system-io-fileloadexception-mixed-mode-assembly-is-built-against-version-x-of-the-runtime-and-cannot-be-loaded-in-the-4-0-runtime/</t>
  </si>
  <si>
    <t>The strange case of .wixproj cannot be opened because its project type is not supported by this version of the application</t>
  </si>
  <si>
    <t>http://www.visualstudioextensibility.com/2010/03/27/the-strange-case-of-wixproj-cannot-be-opened-because-its-project-type-is-not-supported-by-this-version-of-the-application/</t>
  </si>
  <si>
    <t>The strange case of VS 2010 (Beta 2 /CTPs) closing at startup or failing to create add-ins</t>
  </si>
  <si>
    <t>http://www.visualstudioextensibility.com/2009/10/20/vs-2010-beta-2-dependency-on-msxml-6-0-to-create-add-ins-or-parse-addin-files/</t>
  </si>
  <si>
    <t>The strange case of error 0x80070005 “Access Denied” using PEVerify.exe with an add-in referencing a Visual Studio assembly not in the GAC</t>
  </si>
  <si>
    <t>http://www.visualstudioextensibility.com/2009/06/29/the-strange-case-of-error-0x80070005-quot-access-denied-quot-using-peverify-exe-with-an-add-in-referencing-a-visual-studio-assembly-not-in-the-gac/</t>
  </si>
  <si>
    <t>Those strange cases of error 8013XXXX…</t>
  </si>
  <si>
    <t>http://www.visualstudioextensibility.com/2009/06/29/those-strange-cases-of-error-8013xxxx/</t>
  </si>
  <si>
    <t>The strange case of Add Resource New Image menu empty when an add-in is loaded in Visual Studio</t>
  </si>
  <si>
    <t>http://www.visualstudioextensibility.com/2009/06/26/the-strange-case-of-add-resource-new-image-menu-empty-when-an-add-in-is-loaded-in-visual-studio/</t>
  </si>
  <si>
    <t>The strange case of Visual Studio getting “out of memory”</t>
  </si>
  <si>
    <t>http://www.visualstudioextensibility.com/2009/06/09/the-strange-case-of-visual-studio-getting-quot-out-of-memory-quot/</t>
  </si>
  <si>
    <t>The strange case of Microsoft.mshtml assembly missing</t>
  </si>
  <si>
    <t>http://www.visualstudioextensibility.com/2009/04/17/the-strange-case-of-microsoft-mshtml-assembly-missing/</t>
  </si>
  <si>
    <t>The strange case of 8013150A loading a Visual Studio add-in</t>
  </si>
  <si>
    <t>http://www.visualstudioextensibility.com/2009/03/24/the-strange-case-of-lt-unknown-error-gt-8013150a-loading-a-visual-studio-add-in/</t>
  </si>
  <si>
    <t>The strange case of ProjectItem.Open(EnvDTE.Constants.vsext_vk_Designer) trying to check-out a form file</t>
  </si>
  <si>
    <t>http://www.visualstudioextensibility.com/2009/03/09/the-strange-case-of-projectitem-open-envdte-constants-vsext-vk-designer-trying-to-check-out-a-form-file/</t>
  </si>
  <si>
    <t>The strange case of infinite recursion in an add-in severely crashing Visual Studio 2005 and 2008</t>
  </si>
  <si>
    <t>http://www.visualstudioextensibility.com/2009/02/12/other-strange-case-of-an-add-in-severely-crashing-visual-studio/</t>
  </si>
  <si>
    <t>More on the The strange case of sporadic COMException 0x800A01A8 calling CommandBarButton.Delete from a Visual Studio add-in (solved)</t>
  </si>
  <si>
    <t>http://www.visualstudioextensibility.com/2009/02/03/more-on-the-the-strange-case-of-sporadic-comexception-0x800a01a8-calling-commandbarbutton-delete-from-a-visual-studio-add-in-solved/</t>
  </si>
  <si>
    <t>The strange case of sporadic COMException 0x800A01A8 calling CommandBarButton.Delete from a Visual Studio add-in</t>
  </si>
  <si>
    <t>http://www.visualstudioextensibility.com/2009/01/20/the-strange-case-of-sporadic-comexception-0x800a01a8-calling-commandbarbutton-delete-from-a-visual-studio-add-in/</t>
  </si>
  <si>
    <t>The strange case of “%ALLUSERSPROFILE%\Datos de programa\Microsoft\MSEnvShared\AddIns” add-in file path</t>
  </si>
  <si>
    <t>http://www.visualstudioextensibility.com/2009/01/16/the-strange-case-of-quot-allusersprofile-datos-de-programa-microsoft-msenvshared-addins-quot-add-in-file-path/</t>
  </si>
  <si>
    <t>More on the strange case of Visual Studio 2008 severely crashing loading an add-in</t>
  </si>
  <si>
    <t>http://www.visualstudioextensibility.com/2008/12/11/more-on-the-strange-case-of-visual-studio-2008-severely-crashing-loading-an-add-in/</t>
  </si>
  <si>
    <t>The strange case of Visual Studio 2008 severely crashing loading an add-in</t>
  </si>
  <si>
    <t>http://www.visualstudioextensibility.com/2008/12/10/the-strange-case-of-visual-studio-2008-severely-crashing-loading-an-add-in/</t>
  </si>
  <si>
    <t>The strange case of toolwindow not showing when the add-in is loaded on startup</t>
  </si>
  <si>
    <t>http://www.visualstudioextensibility.com/2008/12/02/the-strange-case-of-toolwindow-not-showing-when-the-add-in-is-loaded-on-startup/</t>
  </si>
  <si>
    <t>The strange case of add-in setup not detecting running instances of Visual Studio 2008 on Windows Vista</t>
  </si>
  <si>
    <t>http://www.visualstudioextensibility.com/2008/12/01/the-strange-case-of-add-in-setup-not-detecting-running-instances-of-visual-studio-on-windows-vista/</t>
  </si>
  <si>
    <t>The strange case of 8013141A loading a Visual Studio add-in</t>
  </si>
  <si>
    <t>http://www.visualstudioextensibility.com/2008/11/28/the-strange-case-of-lt-unknown-error-gt-8013141a-loading-a-visual-studio-add-in/</t>
  </si>
  <si>
    <t>The strange case of empty Add-In Manager (not showing XML-based add-ins)</t>
  </si>
  <si>
    <t>http://www.visualstudioextensibility.com/2008/11/04/the-strange-case-of-empty-add-in-manager-not-showing-xml-based-add-ins/</t>
  </si>
  <si>
    <t>The strange case of no ext_ConnectMode.ext_cm_UISetup phase fired, not even once</t>
  </si>
  <si>
    <t>http://www.visualstudioextensibility.com/2008/10/14/the-strange-case-of-no-ext-connectmode-ext-cm-uisetup-phase-fired-not-even-one/</t>
  </si>
  <si>
    <t>The strange case of “No such interface supported” (Error 80004002) loading a Visual Studio add-in</t>
  </si>
  <si>
    <t>http://www.visualstudioextensibility.com/2008/09/29/the-strange-case-of-quot-no-such-interface-supported-quot-error-80004002-loading-an-add-in/</t>
  </si>
  <si>
    <t>The strange case of System.BadImageFormatException: Could not load file or assembly ‘Microsoft.mshtml’</t>
  </si>
  <si>
    <t>http://www.visualstudioextensibility.com/2008/07/23/the-strange-case-of-system-badimageformatexception-could-not-load-file-or-assembly-microsoft-mshtml/</t>
  </si>
  <si>
    <t>The strange case of Package ‘Visual Studio Explorers and Designers Package’ has failed to load properly</t>
  </si>
  <si>
    <t>http://www.visualstudioextensibility.com/2008/06/13/the-strange-case-of-package-visual-studio-explorers-and-designers-package-has-failed-to-load-properly/</t>
  </si>
  <si>
    <t>The strange case of InvalidCastException using EditPoint.FindPattern with Visual Studio Database Projects</t>
  </si>
  <si>
    <t>http://www.visualstudioextensibility.com/2008/06/08/the-strange-case-of-invalidcastexception-using-editpoint-findpattern-with-visual-studio-database-projects/</t>
  </si>
  <si>
    <t>The strange case of System.UnauthorizedAccessException when registering a Visual Studio add-in for COM Interop</t>
  </si>
  <si>
    <t>http://www.visualstudioextensibility.com/2008/05/22/the-strange-case-of-system-unauthorizedaccessexception-when-registering-a-visual-studio-add-in-for-com-interop/</t>
  </si>
  <si>
    <t>The strange case of error 80131018 loading a Visual Studio add-in</t>
  </si>
  <si>
    <t>http://www.visualstudioextensibility.com/2007/03/23/the-strange-case-of-error-80131018-loading-a-visual-studio-add-in/</t>
  </si>
  <si>
    <t>VS 2015 ("14")</t>
  </si>
  <si>
    <t>http://www.visualstudioextensibility.com/category/vs14/</t>
  </si>
  <si>
    <t>Microsoft fixing all bugs of FileCodeModel in VS 2015. And fast.</t>
  </si>
  <si>
    <t>http://www.visualstudioextensibility.com/2015/04/09/microsoft-fixing-all-bugs-of-filecodemodel-in-vs-2015-and-fast/</t>
  </si>
  <si>
    <t>Visual Studio “14” CTP 3 introduces “high resolution” icons</t>
  </si>
  <si>
    <t>http://www.visualstudioextensibility.com/2014/08/19/visual-studio-14-ctp-3-introduces-high-resolution-icons/</t>
  </si>
  <si>
    <t>Visual Studio “14” CTP: add-ins are gone</t>
  </si>
  <si>
    <t>http://www.visualstudioextensibility.com/2014/06/05/visual-studio-14-ctp-add-ins-are-gone/</t>
  </si>
  <si>
    <t>MZ-Tools Articles Series</t>
  </si>
  <si>
    <t>http://www.visualstudioextensibility.com/category/mztools-articles-series/</t>
  </si>
  <si>
    <t>MZ-Tools Articles Series: HOWTO: Get Git Branches, Commits, Changes, Conflicts, etc. in the Team Explorer of Visual Studio</t>
  </si>
  <si>
    <t>http://www.visualstudioextensibility.com/2015/04/05/mz-tools-articles-series-howto-get-git-branches-commits-changes-conflicts-etc-in-the-team-explorer-of-visual-studio/</t>
  </si>
  <si>
    <t>MZ-Tools Articles Series: HOWTO: Get the Builds / Pending Changes in the Team Explorer of Visual Studio from a package</t>
  </si>
  <si>
    <t>http://www.visualstudioextensibility.com/2015/04/05/mz-tools-articles-series-howto-get-the-builds-and-pending-changes-in-the-team-explorer-of-visual-studio-from-a-package/</t>
  </si>
  <si>
    <t>MZ-Tools Articles Series: HOWTO: Create two Visual Studio packages in a single assembly</t>
  </si>
  <si>
    <t>http://www.visualstudioextensibility.com/2015/01/28/mz-tools-articles-series-howto-create-two-visual-studio-packages-in-a-single-assembly/</t>
  </si>
  <si>
    <t>MZ-Tools Articles Series: INFO: List of known project type Guids (updated again)</t>
  </si>
  <si>
    <t>http://www.visualstudioextensibility.com/2014/08/17/mz-tools-articles-series-info-list-of-known-project-type-guids-updated-again/</t>
  </si>
  <si>
    <t>MZ-Tools Articles Series: HOWTO: Create a project item from a Visual Studio add-in</t>
  </si>
  <si>
    <t>http://www.visualstudioextensibility.com/2014/02/19/mz-tools-articles-series-howto-create-a-project-item-from-a-visual-studio-add-in/</t>
  </si>
  <si>
    <t>MZ-Tools Articles Series: BUG: DTE.ActiveWindow.ProjectItem.Document null for files in Solution Items folder.</t>
  </si>
  <si>
    <t>http://www.visualstudioextensibility.com/2014/02/05/mz-tools-articles-series-bug-dte-activewindow-projectitem-document-null-for-files-in-solution-items-folder/</t>
  </si>
  <si>
    <t>MZ-Tools Articles Series: HOWTO: Navigate the files of a solution using the IVsHierarchy interface from an add-in.</t>
  </si>
  <si>
    <t>http://www.visualstudioextensibility.com/2014/02/01/mz-tools-articles-series-howto-navigate-the-files-of-a-solution-using-the-ivshierarchy-interface-from-an-add-in/</t>
  </si>
  <si>
    <t>MZ-Tools Articles Series: HOWTO: Get the IVsHierarchy and Item Id of EnvDTE.Project and EnvDTE.ProjectItem</t>
  </si>
  <si>
    <t>http://www.visualstudioextensibility.com/2014/01/30/mz-tools-articles-series-howto-get-the-ivshierarchy-and-item-id-of-envdte-project-and-envdte-projectitem/</t>
  </si>
  <si>
    <t>MZ-Tools Articles Series: HOWTO: Get standard / additional include directories of Visual C++ project from an add-in</t>
  </si>
  <si>
    <t>http://www.visualstudioextensibility.com/2014/01/25/mz-tools-articles-series-howto-get-standard-additional-include-directories-of-visual-c-project-from-an-add-in/</t>
  </si>
  <si>
    <t>MZ-Tools Articles Series: BUG: NullReferenceException showing properties of executable project if inside solution project</t>
  </si>
  <si>
    <t>http://www.visualstudioextensibility.com/2014/01/25/mz-tools-articles-series-bug-nullreferenceexception-showing-properties-of-executable-project-if-inside-solution-project/</t>
  </si>
  <si>
    <t>MZ-Tools Articles Series: INFO: CLR HRESULT errors loading add-ins</t>
  </si>
  <si>
    <t>http://www.visualstudioextensibility.com/2014/01/23/mz-tools-articles-series-info-clr-hresult-errors-loading-add-ins/</t>
  </si>
  <si>
    <t>MZ-Tools Articles Series: HOWTO: Create a project from a Visual Studio add-in inside a solution folder</t>
  </si>
  <si>
    <t>http://www.visualstudioextensibility.com/2013/07/17/mz-tools-articles-series-howto-create-a-project-from-a-visual-studio-add-in-inside-a-solution-folder/</t>
  </si>
  <si>
    <t>MZ-Tools Articles Series: HOWTO: Changing the source code of Visual Studio Add-in project templates</t>
  </si>
  <si>
    <t>http://www.visualstudioextensibility.com/2013/07/08/mz-tools-articles-series-howto-changing-the-source-code-of-visual-studio-add-in-project-templates/</t>
  </si>
  <si>
    <t>MZ-Tools Articles Series: BUG: EnvDTE80.Solution2.GetProjectTemplate returns wrong template for ClassLibrary if Windows Phone SDK installed</t>
  </si>
  <si>
    <t>http://www.visualstudioextensibility.com/2013/07/03/mz-tools-articles-series-bug-envdte80-solution2-getprojecttemplate-returns-wrong-template-for-classlibrary-if-windows-phone-sdk-installed/</t>
  </si>
  <si>
    <t>MZ-Tools Articles Series: HOWTO: Create a project from a Visual Studio add-in</t>
  </si>
  <si>
    <t>http://www.visualstudioextensibility.com/2013/07/03/mz-tools-articles-series-howto-create-a-project-from-a-visual-studio-add-in/</t>
  </si>
  <si>
    <t>MZ-Tools Articles Series: HOWTO: Get the nodes in the Server Explorer from a Visual Studio add-in</t>
  </si>
  <si>
    <t>http://www.visualstudioextensibility.com/2013/07/02/mz-tools-articles-series-howto-get-the-nodes-in-the-server-explorer-from-a-visual-studio-add-in/</t>
  </si>
  <si>
    <t>MZ-Tools Articles Series: HOWTO: Select nodes in the Solution Explorer from a Visual Studio add-in</t>
  </si>
  <si>
    <t>http://www.visualstudioextensibility.com/2013/07/02/mz-tools-articles-series-howto-select-nodes-in-the-solution-explorer-from-a-visual-studio-add-in/</t>
  </si>
  <si>
    <t>MZ-Tools Articles Series: HOWTO: Get the selected nodes in the Solution Explorer from a Visual Studio add-in</t>
  </si>
  <si>
    <t>http://www.visualstudioextensibility.com/2013/07/02/mz-tools-articles-series-howto-get-the-selected-nodes-in-the-solution-explorer-from-a-visual-studio-add-in/</t>
  </si>
  <si>
    <t>MZ-Tools Articles Series: HOWTO: Create a keyboard shortcut (binding) to Visual Studio add-in command</t>
  </si>
  <si>
    <t>http://www.visualstudioextensibility.com/2013/07/01/mz-tools-articles-series-howto-create-a-keyboard-shortcut-binding-to-visual-studio-add-in-command/</t>
  </si>
  <si>
    <t>MZ-Tools Articles Series: HOWTO: Migrate macro events to a Visual Studio add-in</t>
  </si>
  <si>
    <t>http://www.visualstudioextensibility.com/2013/07/01/mz-tools-articles-series-howto-migrate-macro-events-to-a-visual-studio-add-in/</t>
  </si>
  <si>
    <t>MZ-Tools Articles Series: HOWTO: Migrate macro methods to a Visual Studio add-in</t>
  </si>
  <si>
    <t>http://www.visualstudioextensibility.com/2013/07/01/mz-tools-articles-series-howto-migrate-macro-methods-to-a-visual-studio-add-in/</t>
  </si>
  <si>
    <t>MZ-Tools Articles Series: HOWTO: Change the build platform of a project from a Visual Studio add-in</t>
  </si>
  <si>
    <t>http://www.visualstudioextensibility.com/2013/06/14/mz-tools-articles-series-howto-change-the-build-platform-of-a-project-from-a-visual-studio-add-in/</t>
  </si>
  <si>
    <t>MZ-Tools Articles Series: HOWTO: Change the build configuration of a project from a Visual Studio add-in</t>
  </si>
  <si>
    <t>http://www.visualstudioextensibility.com/2013/06/14/mz-tools-articles-series-howto-change-the-build-configuration-of-a-project-from-a-visual-studio-add-in/</t>
  </si>
  <si>
    <t>MZ-Tools Articles Series: HOWTO: Add / delete build project platforms from a Visual Studio add-in</t>
  </si>
  <si>
    <t>http://www.visualstudioextensibility.com/2013/06/13/mz-tools-articles-series-howto-add-delete-build-project-platforms-from-a-visual-studio-add-in/</t>
  </si>
  <si>
    <t>MZ-Tools Articles Series: HOWTO: Add / delete build project configurations from a Visual Studio add-in</t>
  </si>
  <si>
    <t>http://www.visualstudioextensibility.com/2013/06/13/mz-tools-articles-series-howto-add-delete-build-project-configurations-from-a-visual-studio-add-in/</t>
  </si>
  <si>
    <t>MZ-Tools Articles Series: PRB: Build solution platforms cannot be added / deleted from a Visual Studio add-in</t>
  </si>
  <si>
    <t>http://www.visualstudioextensibility.com/2013/06/12/mz-tools-articles-series-prb-build-solution-platforms-cannot-be-added-deleted-from-a-visual-studio-add-in/</t>
  </si>
  <si>
    <t>MZ-Tools Articles Series: HOWTO: Add / delete build solution configurations from a Visual Studio add-in</t>
  </si>
  <si>
    <t>http://www.visualstudioextensibility.com/2013/06/12/mz-tools-articles-series-howto-add-delete-build-solution-configurations-from-a-visual-studio-add-in/</t>
  </si>
  <si>
    <t>MZ-Tools Articles Series: HOWTO: Get or set the active solution configuration/platform from a Visual Studio add-in</t>
  </si>
  <si>
    <t>http://www.visualstudioextensibility.com/2013/06/12/mz-tools-articles-series-howto-get-or-set-the-active-solution-configuration-platform-from-a-visual-studio-add-in/</t>
  </si>
  <si>
    <t>MZ-Tools Articles Series: HOWTO: Get the project configurations / platforms from a Visual Studio add-in</t>
  </si>
  <si>
    <t>http://www.visualstudioextensibility.com/2013/06/11/mz-tools-articles-series-howto-get-the-project-configurations-platforms-from-a-visual-studio-add-in/</t>
  </si>
  <si>
    <t>MZ-Tools Articles Series: HOWTO: Get the solution configurations / platforms from a Visual Studio add-in</t>
  </si>
  <si>
    <t>http://www.visualstudioextensibility.com/2013/06/10/mz-tools-articles-series-howto-get-the-solution-configurations-platforms-from-a-visual-studio-add-in/</t>
  </si>
  <si>
    <t>MZ-Tools Articles Series: BUG: Error ocurred in add-in wizard if add-in project created inside solution folder</t>
  </si>
  <si>
    <t>http://www.visualstudioextensibility.com/2013/06/04/mz-tools-articles-series-bug-error-ocurred-in-add-in-wizard-if-add-in-project-created-inside-solution-folder/</t>
  </si>
  <si>
    <t>MZ-Tools Articles Series: BUG: Checkbox to create CommandBar disabled in add-in wizard if name contains ‘.’</t>
  </si>
  <si>
    <t>http://www.visualstudioextensibility.com/2013/06/04/mz-tools-articles-series-bug-checkbox-to-create-commandbar-disabled-in-add-in-wizard-if-name-contains/</t>
  </si>
  <si>
    <t>MZ-Tools Articles Series: HOWTO: Get the full browse URL of an .aspx page</t>
  </si>
  <si>
    <t>http://www.visualstudioextensibility.com/2013/06/03/mz-tools-articles-series-howto-get-the-full-browse-url-of-an-aspx-page/</t>
  </si>
  <si>
    <t>MZ-Tools Articles Series updated</t>
  </si>
  <si>
    <t>http://www.visualstudioextensibility.com/2013/03/26/mz-tools-articles-series-updated/</t>
  </si>
  <si>
    <t>MZ-Tools Articles Series: BUG: DTE.ActiveDocument.ActiveWindow does not return the active document window if toolwindow active</t>
  </si>
  <si>
    <t>http://www.visualstudioextensibility.com/2013/03/17/mz-tools-articles-series-bug-dte-activedocument-activewindow-does-not-return-the-active-document-window-if-toolwindow-active/</t>
  </si>
  <si>
    <t>MZ-Tools Articles Series: HOWTO: Get an inverted bitmap to use with the Dark theme of Visual Studio 2012 from an add-in.</t>
  </si>
  <si>
    <t>http://www.visualstudioextensibility.com/2012/10/14/mz-tools-articles-series-howto-get-an-inverted-bitmap-to-use-with-the-dark-theme-of-visual-studio-2012-from-an-add-in/</t>
  </si>
  <si>
    <t>MZ-Tools Articles Series: HOWTO: Detect Visual Studio requirements for MSI-based extensions setups.</t>
  </si>
  <si>
    <t>http://www.visualstudioextensibility.com/2012/10/13/mz-tools-articles-series-howto-detect-visual-studio-requirements-for-msi-based-extensions-setups/</t>
  </si>
  <si>
    <t>MZ-Tools Articles Series: BUG: Visual Studio 2012 doesn’t theme multiline textbox with initial scrollbar on add-in toolwindow.</t>
  </si>
  <si>
    <t>http://www.visualstudioextensibility.com/2012/10/12/mz-tools-articles-series-bug-visual-studio-2012-doesn-t-theme-multiline-textbox-with-initial-scrollbar-on-add-in-toolwindow/</t>
  </si>
  <si>
    <t>MZ-Tools Articles Series: HOWTO: Get the Microsoft.VisualStudio.Shell.Interop.IVsUIShell5 interface to theme a Visual Studio 2012 add-in.</t>
  </si>
  <si>
    <t>http://www.visualstudioextensibility.com/2012/10/11/mz-tools-articles-series-howto-get-the-microsoft-visualstudio-shell-interop-ivsuishell5-interface-to-theme-a-visual-studio-2012-add-in/</t>
  </si>
  <si>
    <t>MZ-Tools Articles Series: HOWTO: Theme scrollbars of controls on a Windows Forms modal window from a Visual Studio 2012 add-in.</t>
  </si>
  <si>
    <t>http://www.visualstudioextensibility.com/2012/10/10/mz-tools-articles-series-howto-theme-scrollbars-of-controls-in-a-windows-forms-modal-window-from-a-visual-studio-2012-add-in/</t>
  </si>
  <si>
    <t>MZ-Tools Articles Series: Updating some articles</t>
  </si>
  <si>
    <t>http://www.visualstudioextensibility.com/2012/10/08/mz-tools-articles-series-updating-some-articles/</t>
  </si>
  <si>
    <t>MZ-Tools Articles Series: BUG: EnvDTE.FontsAndColorsItems.Item(“Keyword”).Background not updated after changing Visual Studio 2012 theme.</t>
  </si>
  <si>
    <t>http://www.visualstudioextensibility.com/2012/09/30/mz-tools-articles-series-bug-envdte-fontsandcolorsitems-item-quot-keyword-quot-background-not-updated-after-changing-visual-studio-2012-theme/</t>
  </si>
  <si>
    <t>MZ-Tools Articles Series: reached 200 articles</t>
  </si>
  <si>
    <t>http://www.visualstudioextensibility.com/2012/09/30/mz-tools-articles-series-reached-200-articles/</t>
  </si>
  <si>
    <t>MZ-Tools Articles Series: BUG: EnvDTE.CodeElement.StartPoint.Line wrong result with duplicated ‘using’ statement.</t>
  </si>
  <si>
    <t>http://www.visualstudioextensibility.com/2012/09/29/mz-tools-articles-series-bug-envdte-codeelement-startpoint-line-wrong-result-with-duplicated-using-statement/</t>
  </si>
  <si>
    <t>MZ-Tools Articles Series: HOWTO: Debug Visual Studio assemblies with .NET Reflector.</t>
  </si>
  <si>
    <t>http://www.visualstudioextensibility.com/2012/09/27/mz-tools-articles-series-howto-debug-visual-studio-assemblies-with-net-reflector/</t>
  </si>
  <si>
    <t>MZ-Tools Articles Series: BUG: Command.Bindings causes Exception when setting value from an add-in in localized Visual Studio.</t>
  </si>
  <si>
    <t>http://www.visualstudioextensibility.com/2012/09/09/mz-tools-articles-series-bug-command-bindings-causes-exception-when-setting-value-from-an-add-in-in-localized-visual-studio/</t>
  </si>
  <si>
    <t>MZ-Tools Articles Series: HOWTO: Get the current theme and detect changing it from a Visual Studio 2012 add-in.</t>
  </si>
  <si>
    <t>http://www.visualstudioextensibility.com/2012/09/02/mz-tools-articles-series-howto-get-the-current-theme-and-detect-changing-it-from-a-visual-studio-2012-add-in/</t>
  </si>
  <si>
    <t>MZ-Tools Articles Series: Changing gears (just a little bit)</t>
  </si>
  <si>
    <t>http://www.visualstudioextensibility.com/2012/08/29/mz-tools-articles-series-changing-gears-only-a-little-bit/</t>
  </si>
  <si>
    <t>MZ-Tools Articles Series: HOWTO: Get assemblies of the Add Reference dialog from a Visual Studio add-in.</t>
  </si>
  <si>
    <t>http://www.visualstudioextensibility.com/2012/08/29/mz-tools-articles-series-howto-get-assemblies-of-the-add-reference-dialog-from-a-visual-studio-add-in/</t>
  </si>
  <si>
    <t>MZ-Tools Articles Series: HOWTO: Get loaded add-ins and installed products from a Visual Studio add-in.</t>
  </si>
  <si>
    <t>http://www.visualstudioextensibility.com/2012/08/22/mz-tools-articles-series-howto-get-loaded-add-ins-and-installed-products-from-a-visual-studio-add-in/</t>
  </si>
  <si>
    <t>MZ-Tools Articles Series: BUG: Setting CommandBarPopup.Visible to False doesn’t work when CommandBarPopup in context menu.</t>
  </si>
  <si>
    <t>http://www.visualstudioextensibility.com/2012/08/20/mz-tools-articles-series-bug-setting-commandbarpopup-visible-to-false-doesn-t-work-when-commandbarpopup-in-context-menu/</t>
  </si>
  <si>
    <t>MZ-Tools Articles Series: BUG: CommandbarPopup.Caption changes CommandbarPopup.CommandBar.Name and viceversa.</t>
  </si>
  <si>
    <t>http://www.visualstudioextensibility.com/2012/08/20/mz-tools-articles-series-bug-commandbarpopup-caption-changes-commandbarpopup-commandbar-name-and-viceversa/</t>
  </si>
  <si>
    <t>MZ-Tools Articles Series: HOWTO: Create a command with a custom picture using an ImageList for a XML-based Visual Studio add-in.</t>
  </si>
  <si>
    <t>http://www.visualstudioextensibility.com/2012/03/19/mz-tools-articles-series-howto-create-a-command-with-a-custom-picture-using-an-imagelist-for-a-xml-based-visual-studio-add-in/</t>
  </si>
  <si>
    <t>MZ-Tools Articles Series: HOWTO: Create a command with a custom picture without using a managed satellite DLL for a XML-based Visual Studio add-in.</t>
  </si>
  <si>
    <t>http://www.visualstudioextensibility.com/2012/03/19/mz-tools-articles-series-howto-create-a-command-with-a-custom-picture-without-using-a-managed-satellite-dll-for-a-xml-based-visual-studio-add-in/</t>
  </si>
  <si>
    <t>MZ-Tools Articles Series: HOWTO: Set the default style a CommandBarButton on a toolbar from a Visual Studio add-in.</t>
  </si>
  <si>
    <t>http://www.visualstudioextensibility.com/2012/03/18/using-envdte80-commands2-addnamedcommand2-to-set-the-default-command-style/</t>
  </si>
  <si>
    <t>MZ-Tools Articles Series: HOWTO: Create a command with a custom picture using a managed satellite DLL for a XML-based Visual Studio add-in.</t>
  </si>
  <si>
    <t>http://www.visualstudioextensibility.com/2012/03/16/mz-tools-articles-series-howto-create-a-command-with-a-custom-picture-using-a-managed-satellite-dll-for-a-xml-based-visual-studio-add-in/</t>
  </si>
  <si>
    <t>MZ-Tools Articles Series: BUG: Inconsistent behavior of EnvDTE80.Events2.WindowVisibilityEvents from a Visual Studio add-in</t>
  </si>
  <si>
    <t>http://www.visualstudioextensibility.com/2012/03/08/mz-tools-articles-series-bug-inconsistent-behavior-of-envdte80-events2-windowvisibilityevents-from-a-visual-studio-add-in/</t>
  </si>
  <si>
    <t>MZ-Tools Articles Series: PRB: Uninstaller of add-in for current user fails if Visual Studio set to execute as administrator</t>
  </si>
  <si>
    <t>http://www.visualstudioextensibility.com/2011/09/01/mz-tools-articles-series-prb-uninstaller-of-add-in-for-current-user-fails-if-visual-studio-set-to-execute-as-administrator/</t>
  </si>
  <si>
    <t>MZ-Tools Articles Series: PRB: Uninstaller does not remove commands of add-in if uninstalled from another user account</t>
  </si>
  <si>
    <t>http://www.visualstudioextensibility.com/2011/09/01/mz-tools-articles-series-prb-uninstaller-does-not-remove-commands-of-add-in-if-uninstalled-from-another-user-account/</t>
  </si>
  <si>
    <t>MZ-Tools Articles Series: new articles about setups using Inno Setup and WiX</t>
  </si>
  <si>
    <t>http://www.visualstudioextensibility.com/2011/08/30/mz-tools-articles-series-3-new-articles-about-setups-using-inno-setup-and-wix/</t>
  </si>
  <si>
    <t>MZ-Tools Articles grouped by category</t>
  </si>
  <si>
    <t>http://www.visualstudioextensibility.com/2011/08/27/mz-tools-articles-grouped-by-category/</t>
  </si>
  <si>
    <t>MZ-Tools Articles Series: HOWTO: Create a CommandBarButton without a command from a Visual Studio .NET add-in</t>
  </si>
  <si>
    <t>http://www.visualstudioextensibility.com/2011/08/22/mz-tools-articles-series-howto-create-a-commandbarbutton-without-a-command-from-a-visual-studio-net-add-in/</t>
  </si>
  <si>
    <t>MZ-Tools Articles Series: HOWTO: Process the Esc or F1 keys in the toolwindow of a Visual Studio .NET add-in</t>
  </si>
  <si>
    <t>http://www.visualstudioextensibility.com/2011/08/21/mz-tools-articles-series-howto-process-the-esc-or-f1-keys-in-the-toolwindow-of-a-visual-studio-net-add-in/</t>
  </si>
  <si>
    <t>MZ-Tools Articles Series: HOWTO: Create a context menu using a Visual Studio commandbar popup from an add-in</t>
  </si>
  <si>
    <t>http://www.visualstudioextensibility.com/2011/08/18/mz-tools-articles-series-howto-create-a-context-menu-using-a-visual-studio-commandbar-popup-from-an-add-in/</t>
  </si>
  <si>
    <t>MZ-Tools Articles Series: HOWTO: Show a modal form from a Visual Studio .NET add-in</t>
  </si>
  <si>
    <t>http://www.visualstudioextensibility.com/2011/08/18/mz-tools-articles-series-howto-show-a-modal-form-from-a-visual-studio-net-add-in/</t>
  </si>
  <si>
    <t>MZ-Tools Articles Series: PRB: FullName and Name properties of EnvDTE.CodeElement return exceptions for using/Imports statements of C# and VB.NET</t>
  </si>
  <si>
    <t>http://www.visualstudioextensibility.com/2011/08/16/mz-tools-articles-series-prb-fullname-and-name-properties-of-envdte-codeelement-return-exceptions-for-using-imports-statements-of-c-and-vb-net/</t>
  </si>
  <si>
    <t>MZ-Tools Articles Series: HOWTO: Create an add-in that targets several Visual Studio versions with the same add-in DLL using C# or VB.NET.</t>
  </si>
  <si>
    <t>http://www.visualstudioextensibility.com/2011/08/14/mz-tools-articles-series-howto-create-an-add-in-that-targets-several-visual-studio-versions-with-the-same-add-in-dll-using-c-or-vb-net/</t>
  </si>
  <si>
    <t>MZ-Tools Articles Series: INFO: Visual Studio version numbers.</t>
  </si>
  <si>
    <t>http://www.visualstudioextensibility.com/2011/08/14/mz-tools-articles-series-info-visual-studio-version-numbers/</t>
  </si>
  <si>
    <t>MZTools Articles Series: HOWTO: Detect when a Visual Studio toolwindow is shown or hidden</t>
  </si>
  <si>
    <t>http://www.visualstudioextensibility.com/2011/08/05/mztools-articles-series-howto-detect-when-a-visual-studio-toolwindow-is-shown-or-hidden/</t>
  </si>
  <si>
    <t>MZTools Articles Series: BUG: COMException getting DocComment of method of generic base class</t>
  </si>
  <si>
    <t>http://www.visualstudioextensibility.com/2011/08/05/mztools-articles-series-bug-comexception-getting-doccomment-of-method-of-generic-base-class/</t>
  </si>
  <si>
    <t>MZTools Articles Series: HOWTO: Create a dockable toolwindow from a Visual Studio .NET add-in</t>
  </si>
  <si>
    <t>http://www.visualstudioextensibility.com/2011/05/10/mztools-articles-series-howto-create-a-dockable-toolwindow-from-a-visual-studio-net-add-in/</t>
  </si>
  <si>
    <t>MZ-Tools Articles Series: PRB: System.NotImplementedException calling EnvDTE.Project.Delete from a Visual Studio macro or add-in.</t>
  </si>
  <si>
    <t>http://www.visualstudioextensibility.com/2011/05/02/mz-tools-articles-series-prb-system-notimplementedexception-calling-envdte-project-delete-from-a-visual-studio-macro-or-add-in/</t>
  </si>
  <si>
    <t>MZTools Articles Series: INFO: menuCommandBar.Controls[“Tools”] works in international versions of Visual Studio 2010</t>
  </si>
  <si>
    <t>http://www.visualstudioextensibility.com/2011/05/02/mztools-articles-series-info-menucommandbar-controls-quot-tools-quot-works-in-international-versions-of-visual-studio-2010/</t>
  </si>
  <si>
    <t>MZTools Articles Series: PRB: Performance problem of DTE.CommandBars[name] for CommandbarPopups in Visual Studio 2010</t>
  </si>
  <si>
    <t>http://www.visualstudioextensibility.com/2011/05/02/mztools-articles-series-prb-performance-problem-of-dte-commandbars-name-for-commandbarpopups-in-visual-studio-2010/</t>
  </si>
  <si>
    <t>MZ-Tools Articles Series: BUG: EnvDTE80.CodeEvent.Comment doesn’t return “” for C# events without doc comment</t>
  </si>
  <si>
    <t>http://www.visualstudioextensibility.com/2011/05/02/mz-tools-articles-series-bug-envdte80-codeevent-comment-doesn-t-return-quot-quot-for-c-events-without-doc-comment/</t>
  </si>
  <si>
    <t>MZ-Tools Articles Series: HOWTO: Get a CommandBar by Guid and Id rather than by name from a Visual Studio add-in</t>
  </si>
  <si>
    <t>http://www.visualstudioextensibility.com/2011/02/27/mz-tools-articles-series-howto-get-a-commandbar-by-guid-and-id-rather-than-by-name-from-a-visual-studio-add-in/</t>
  </si>
  <si>
    <t>MZ-Tools Articles Series: PRB: COMException 0x80020003 getting events from commandbar popup in Visual Studio 2010</t>
  </si>
  <si>
    <t>http://www.visualstudioextensibility.com/2011/02/27/mz-tools-articles-series-prb-comexception-0x80020003-getting-events-from-commandbar-popup-in-visual-studio-2010/</t>
  </si>
  <si>
    <t>MZ-Tools Articles Series: HOWTO: Create a setup for a Visual Studio add-in using Inno Setup (Updated)</t>
  </si>
  <si>
    <t>http://www.visualstudioextensibility.com/2011/01/14/mz-tools-articles-series-howto-create-a-setup-for-a-visual-studio-add-in-using-inno-setup-updated/</t>
  </si>
  <si>
    <t>MZ-Tools Articles Series: PRB: NotImplementedException adding a solution folder to a solution folder in Visual Studio from a macro or add-in</t>
  </si>
  <si>
    <t>http://www.visualstudioextensibility.com/2011/01/09/mz-tools-articles-series-prb-notimplementedexception-adding-a-solution-folder-to-a-solution-folder-in-visual-studio-from-a-macro-or-add-in/</t>
  </si>
  <si>
    <t>MZ-Tools Articles Series: HOWTO: Create a solution from a Visual Studio add-in.</t>
  </si>
  <si>
    <t>http://www.visualstudioextensibility.com/2011/01/05/mz-tools-articles-series-howto-create-a-solution-from-a-visual-studio-add-in/</t>
  </si>
  <si>
    <t>MZ-Tools Articles Series: PRB: Unable to add buttons to toolbars of toolwindows of Visual Studio from an add-in</t>
  </si>
  <si>
    <t>http://www.visualstudioextensibility.com/2010/04/15/mz-tools-articles-series-prb-unable-to-add-buttons-to-toolbars-of-toolwindows-of-visual-studio-from-an-add-in/</t>
  </si>
  <si>
    <t>MZ-Tools Articles Series (update for VS 2010) INFO: Default .AddIn file locations for Visual Studio add-ins</t>
  </si>
  <si>
    <t>http://www.visualstudioextensibility.com/2010/04/05/mz-tools-articles-series-update-for-vs-2010-info-default-addin-file-locations-for-visual-studio-add-ins/</t>
  </si>
  <si>
    <t>MZ-Tools Articles Series: HOWTO: Testing add-ins in localized versions of Visual Studio</t>
  </si>
  <si>
    <t>http://www.visualstudioextensibility.com/2010/04/01/mz-tools-articles-series-howto-testing-add-ins-in-localized-versions-of-visual-studio/</t>
  </si>
  <si>
    <t>MZ-Tools Articles Series: HOWTO: Handle exceptions in a Visual Studio add-in</t>
  </si>
  <si>
    <t>http://www.visualstudioextensibility.com/2010/03/31/mz-tools-articles-series-howto-handle-exceptions-in-a-visual-studio-add-in/</t>
  </si>
  <si>
    <t>MZ-Tools Articles Series: HOWTO: Locate the index of a CommandBarControl on a Commandbar to add a control or menu before or after it from a Visual Studio add-in.</t>
  </si>
  <si>
    <t>http://www.visualstudioextensibility.com/2010/03/31/mz-tools-articles-series-howto-locate-the-index-of-a-commandbarcontrol-on-a-commandbar-to-add-a-control-or-menu-before-or-after-it-from-a-visual-studio-add-in/</t>
  </si>
  <si>
    <t>Getting properties from the DTE.Properties collection</t>
  </si>
  <si>
    <t>http://www.visualstudioextensibility.com/2010/02/19/getting-properties-from-the-dte-properties-collection/</t>
  </si>
  <si>
    <t>MZ-Tools Articles Series: BUG: EnvDTE.CodeFunction.Parameters causes COM Exception with C# event add/remove methods in Visual Studio macros or add-ins</t>
  </si>
  <si>
    <t>http://www.visualstudioextensibility.com/2009/07/26/mz-tools-articles-series-bug-envdte-codefunction-parameters-causes-com-exception-with-c-event-add-remove-methods-in-visual-studio-macros-or-add-ins/</t>
  </si>
  <si>
    <t>MZ-Tools Articles Series: BUG: EnvDTE.CodeFunction.Attributes doesn’t work with C# property get/set methods in Visual Studio macros or add-ins</t>
  </si>
  <si>
    <t>http://www.visualstudioextensibility.com/2009/07/26/mz-tools-articles-series-bug-envdte-codefunction-attributes-doesn-t-work-with-c-property-get-set-methods-in-visual-studio-macros-or-add-ins/</t>
  </si>
  <si>
    <t>MZ-Tools Articles Series: BUG: C# indexers are not mapped to EnvDTE80.CodeProperty2 in Visual Studio macros or add-ins</t>
  </si>
  <si>
    <t>http://www.visualstudioextensibility.com/2009/07/22/mz-tools-articles-series-bug-c-indexers-are-not-mapped-to-envdte80-codeproperty2-in-visual-studio-macros-or-add-ins/</t>
  </si>
  <si>
    <t>MZ-Tools Articles Series: BUG: EnvDTE.CodeElement.GetStartPoint(vsCMPart.vsCMPartBody) returns wrong result for VB.NET classes using the Implements or Inherits clauses</t>
  </si>
  <si>
    <t>http://www.visualstudioextensibility.com/2009/07/21/mz-tools-articles-series-bug-envdte-codeelement-getstartpoint-vscmpart-vscmpartbody-returns-wrong-result-for-vb-net-classes-using-the-implements-or-inherits-clauses/</t>
  </si>
  <si>
    <t>MZ-Tools Articles Series: HOWTO: Get the output build folder from a Visual Studio add-in or macro</t>
  </si>
  <si>
    <t>http://www.visualstudioextensibility.com/2009/07/17/mz-tools-articles-series-howto-get-the-output-build-folder-from-a-visual-studio-add-in-or-macro/</t>
  </si>
  <si>
    <t>MZ-Tools Articles Series: BUG: EnvDTE.Project.CodeModel doesn’t retrieve attributes in the AssemblyInfo file</t>
  </si>
  <si>
    <t>http://www.visualstudioextensibility.com/2009/07/01/mz-tools-articles-series-bug-envdte-project-codemodel-doesn-t-retrieve-attributes-in-the-assemblyinfo-file/</t>
  </si>
  <si>
    <t>MZ-Tools Articles Series: PRB: PEVerify.exe causes problem verifying add-in with referenced assemblies from Visual Studio not in the GAC</t>
  </si>
  <si>
    <t>http://www.visualstudioextensibility.com/2009/06/29/mz-tools-articles-series-prb-peverify-exe-causes-problem-verifying-add-in-with-referenced-assemblies-from-visual-studio-not-in-the-gac/</t>
  </si>
  <si>
    <t>MZ-Tools Articles Series: updated articles</t>
  </si>
  <si>
    <t>http://www.visualstudioextensibility.com/2009/06/23/mz-tools-articles-series-updated-articles/</t>
  </si>
  <si>
    <t>MZ-Tools Articles Series: BUG: Infinite recursion in add-in causes Visual Studio crash</t>
  </si>
  <si>
    <t>http://www.visualstudioextensibility.com/2009/03/16/mz-tools-articles-series-bug-infinite-recursion-in-add-in-causes-visual-studio-crash/</t>
  </si>
  <si>
    <t>MZ-Tools Articles Series: INFO: Testing a Visual Studio add-in against new Visual Studio tools or extensions from Microsoft</t>
  </si>
  <si>
    <t>http://www.visualstudioextensibility.com/2009/03/13/testing-your-visual-studio-extension-against-visual-studio-extensions/</t>
  </si>
  <si>
    <t>MZ-Tools Articles Series: HOWTO: Prevent dead CommandBarButtons when Visual Studio or an add-in crashes</t>
  </si>
  <si>
    <t>http://www.visualstudioextensibility.com/2009/03/10/mz-tools-articles-series-howto-prevent-dead-commandbarbuttons-when-visual-studio-or-an-add-in-crashes/</t>
  </si>
  <si>
    <t>Announcing the revised MZ-Tools Articles Series with C# samples and more</t>
  </si>
  <si>
    <t>http://www.visualstudioextensibility.com/2009/03/02/announcing-the-revised-mz-tools-articles-series-with-c-samples-and-more/</t>
  </si>
  <si>
    <t>MZ-Tools Articles Series (update) HOWTO: Automating Visual Studio .NET from outside the IDE</t>
  </si>
  <si>
    <t>http://www.visualstudioextensibility.com/2008/11/25/mz-tools-articles-series-update-howto-automating-visual-studio-net-from-outside-the-ide/</t>
  </si>
  <si>
    <t>MZ-Tools Articles Series: BUG: Standard user unable to load/unload COM-based add-ins registered for all users with the VS 2008 Add-in Manager on Windows Vista</t>
  </si>
  <si>
    <t>http://www.visualstudioextensibility.com/2008/09/17/mz-tools-articles-series-bug-standard-user-unable-to-load-unload-com-based-add-ins-registered-for-all-users-with-the-vs-2008-add-in-manager-on-windows-vista/</t>
  </si>
  <si>
    <t>MZ-Tools Articles Series: HOWTO: Using the Process Monitor (ProcMon) tool to diagnose Visual Studio add-ins problems</t>
  </si>
  <si>
    <t>http://www.visualstudioextensibility.com/2008/09/16/mz-tools-articles-series-howto-using-the-process-monitor-procmon-tool-to-diagnose-visual-studio-add-ins-problems/</t>
  </si>
  <si>
    <t>MZ-Tools Articles Series (update) INFO: Default .AddIn file locations for Visual Studio add-ins</t>
  </si>
  <si>
    <t>http://www.visualstudioextensibility.com/2008/09/02/mz-tools-articles-series-update-info-default-addin-file-locations-for-visual-studio-add-ins/</t>
  </si>
  <si>
    <t>MZ-Tools Articles Series: HOWTO: Add an error with navigation to the Error List from a Visual Studio add-in</t>
  </si>
  <si>
    <t>http://www.visualstudioextensibility.com/2008/08/13/mz-tools-articles-series-howto-add-an-error-with-navigation-to-the-error-list-from-a-visual-studio-add-in/</t>
  </si>
  <si>
    <t>MZ-Tools Articles Series: HOWTO: Get an OutputWindowPane to output some string from a Visual Studio add-in or macro</t>
  </si>
  <si>
    <t>http://www.visualstudioextensibility.com/2008/08/13/mz-tools-articles-series-howto-get-an-outputwindowpane-to-output-some-string-from-a-visual-studio-add-in-or-macro/</t>
  </si>
  <si>
    <t>MZ-Tools Articles Series: HOWTO: Retrieve the Command that created a CommandBarControl from a Visual Studio add-in or macro</t>
  </si>
  <si>
    <t>http://www.visualstudioextensibility.com/2008/08/08/mz-tools-articles-series-howto-retrieve-the-command-that-created-a-commandbarcontrol-from-a-visual-studio-add-in-or-macro/</t>
  </si>
  <si>
    <t>MZ-Tools Articles Series: HOWTO: Get Microsoft Office bitmaps for Visual Studio add-ins</t>
  </si>
  <si>
    <t>http://www.visualstudioextensibility.com/2008/08/01/howto-get-microsoft-office-bitmaps-for-visual-studio-add-ins/</t>
  </si>
  <si>
    <t>MZ-Tools Articles Series: HOWTO: Handling buttons and toolbars user customizations from a Visual Studio add-in</t>
  </si>
  <si>
    <t>http://www.visualstudioextensibility.com/2008/07/30/mz-tools-articles-series-howto-handling-buttons-and-toolbars-user-customizations-from-a-visual-studio-add-in/</t>
  </si>
  <si>
    <t>MZ-Tools Articles Series: BUG: Empty interfaces in VSLangProj90.dll</t>
  </si>
  <si>
    <t>http://www.visualstudioextensibility.com/2008/06/16/mz-tools-articles-series-bug-empty-interfaces-in-vslangproj90-dll/</t>
  </si>
  <si>
    <t>MZ-Tools Articles Series: INFO: List of known project type Guids</t>
  </si>
  <si>
    <t>http://www.visualstudioextensibility.com/2008/06/11/mz-tools-articles-series-info-list-of-known-project-type-guids/</t>
  </si>
  <si>
    <t>MZ-Tools Articles Series (Updated): PRB: Visual Studio .NET events being disconnected from add-in.</t>
  </si>
  <si>
    <t>http://www.visualstudioextensibility.com/2008/06/06/mz-tools-articles-series-updated-prb-visual-studio-net-events-being-disconnected-from-add-in/</t>
  </si>
  <si>
    <t>MZ-Tools Articles Series: HOWTO: Get the target .NET Framework of a Visual Studio 2008 project from a Visual Studio add-in or macro</t>
  </si>
  <si>
    <t>http://www.visualstudioextensibility.com/2008/06/05/mz-tools-articles-series-howto-get-the-target-net-framework-of-a-visual-studio-2008-project-from-a-visual-studio-add-in-or-macro/</t>
  </si>
  <si>
    <t>MZ-Tools Articles Series: HOWTO: Add a filtered task with navigation to the Task List from a Visual Studio add-in</t>
  </si>
  <si>
    <t>http://www.visualstudioextensibility.com/2008/05/13/mz-tools-articles-series-howto-add-a-filtered-task-with-navigation-to-the-task-list-from-a-visual-studio-add-in/</t>
  </si>
  <si>
    <t>MZ-Tools Articles Series: HOWTO: Execute a command by Guid and Id from a Visual Studio add-in</t>
  </si>
  <si>
    <t>http://www.visualstudioextensibility.com/2008/05/13/mz-tools-articles-series-howto-execute-a-command-by-guid-and-id-from-a-visual-studio-add-in/</t>
  </si>
  <si>
    <t>MZ-Tools Articles Series: HOWTO: Open the Web Browser and navigate to a page from a Visual Studio add-in or macro</t>
  </si>
  <si>
    <t>http://www.visualstudioextensibility.com/2008/05/12/mz-tools-articles-series-howto-open-the-web-browser-and-navigate-to-a-page-from-a-visual-studio-add-in-or-macro/</t>
  </si>
  <si>
    <t>MZ-Tools Articles Series: HOWTO: Design a Visual Studio add-in to install and run on Windows Vista</t>
  </si>
  <si>
    <t>http://www.visualstudioextensibility.com/2008/04/03/mz-tools-articles-series-howto-design-a-visual-studio-add-in-to-install-and-run-on-windows-vista/</t>
  </si>
  <si>
    <t>MZ-Tools Articles Series: HOWTO: Create a setup for a Visual Studio 2005 / 2008 add-in using Inno Setup</t>
  </si>
  <si>
    <t>http://www.visualstudioextensibility.com/2008/04/02/mz-tools-articles-series-howto-create-a-setup-for-a-visual-studio-2005-2008-add-in-using-inno-setup/</t>
  </si>
  <si>
    <t>MZ-Tools articles series: HOWTO: Removing commands and UI elements during Visual Studio .NET add-in uninstallation (updated)</t>
  </si>
  <si>
    <t>http://www.visualstudioextensibility.com/2008/03/28/mz-tools-articles-series-howto-removing-commands-and-ui-elements-during-visual-studio-net-add-in-uninstallation-updated/</t>
  </si>
  <si>
    <t>MZ-Tools Articles Series: HOWTO: Get the text editor font and colors information in a Visual Studio add-in</t>
  </si>
  <si>
    <t>http://www.visualstudioextensibility.com/2008/03/19/mz-tools-articles-series-howto-get-the-text-editor-font-and-colors-information-in-a-visual-studio-add-in/</t>
  </si>
  <si>
    <t>MZ-Tools Articles Series: PRB: CodeModelEvents not firing events in a Visual Studio add-in</t>
  </si>
  <si>
    <t>http://www.visualstudioextensibility.com/2008/03/13/mz-tools-articles-series-prb-codemodelevents-not-firing-events-in-a-visual-studio-add-in/</t>
  </si>
  <si>
    <t>MZ-Tools Articles Series: HOWTO: Add an event handler from a Visual Studio add-in</t>
  </si>
  <si>
    <t>http://www.visualstudioextensibility.com/2008/03/05/mz-tools-articles-series-howto-add-an-event-handler-from-a-visual-studio-add-in/</t>
  </si>
  <si>
    <t>MZ-Tools Articles Series: HOWTO: Guess if a project configuration is Debug or Release from a Visual Studio add-in or macro</t>
  </si>
  <si>
    <t>http://www.visualstudioextensibility.com/2008/02/29/mz-tools-articles-series-howto-guess-if-a-project-configuration-is-debug-or-release-from-a-visual-studio-add-in-or-macro/</t>
  </si>
  <si>
    <t>MZ-Tools Articles Series: BUG: SolutionBuild.Build method builds only one project in Visual Studio add-ins or macros</t>
  </si>
  <si>
    <t>http://www.visualstudioextensibility.com/2008/02/29/mz-tools-articles-series-bug-solutionbuild-build-method-builds-only-one-project-in-visual-studio-add-ins-or-macros/</t>
  </si>
  <si>
    <t>MZ-Tools Articles Series: HOWTO: Use correctly the OnConnection method of a Visual Studio add-in</t>
  </si>
  <si>
    <t>http://www.visualstudioextensibility.com/2008/02/13/mz-tools-articles-series-howto-use-correctly-the-onconnection-method-of-a-visual-studio-add-in/</t>
  </si>
  <si>
    <t>MZ-Tools Articles Series: HOWTO: Detect installed Visual Studio editions, packages or service packs</t>
  </si>
  <si>
    <t>http://www.visualstudioextensibility.com/2008/02/06/mz-tools-articles-series-howto-detect-installed-visual-studio-editions-packages-or-service-packs/</t>
  </si>
  <si>
    <t>MZ-Tools Articles Series: PRB: PEVerify.exe causes problem with EnvDTE.dll verifying Visual Studio 2005 add-ins</t>
  </si>
  <si>
    <t>http://www.visualstudioextensibility.com/2007/09/26/mz-tools-articles-series-prb-peverify-exe-causes-problem-with-envdte-dll-verifying-visual-studio-2005-add-ins/</t>
  </si>
  <si>
    <t>MZ-Tools Articles Series: BUG: ProjectItem.Collection returns a wrong collection for folders of SQL Projects of Visual Studio Team Edition for Database Professionals</t>
  </si>
  <si>
    <t>http://www.visualstudioextensibility.com/2007/09/05/mz-tools-articles-series-bug-projectitem-collection-returns-a-wrong-collection-for-folders-of-sql-projects-of-visual-studio-team-edition-for-database-professionals/</t>
  </si>
  <si>
    <t>MZ-Tools Articles Series: HOWTO: Use the system font in dialogs and toolwindows of a Visual Studio add-in</t>
  </si>
  <si>
    <t>http://www.visualstudioextensibility.com/2007/08/08/mz-tools-articles-series-howto-use-the-system-font-in-dialogs-and-toolwindows-of-a-visual-studio-add-in/</t>
  </si>
  <si>
    <t>MZ-Tools Articles Series: HOWTO: Performing some action before or after a build from a Visual Studio macro or add-in</t>
  </si>
  <si>
    <t>http://www.visualstudioextensibility.com/2007/06/20/mz-tools-articles-series-howto-performing-some-action-before-or-after-a-build-from-a-visual-studio-macro-or-add-in/</t>
  </si>
  <si>
    <t>MZ-Tools Articles Series: BUG: EnvDTE80.CodeEvent lacks a Parameters property for VB.NET 2005 events declared without a delegate</t>
  </si>
  <si>
    <t>http://www.visualstudioextensibility.com/2007/06/18/mz-tools-articles-series-bug-envdte80-codeevent-lacks-a-parameters-property-for-vb-net-2005-events-declared-without-a-delegate/</t>
  </si>
  <si>
    <t>MZ-Tools Articles Series: HOWTO: Manipulate a code or form designer file from a Visual Studio add-in</t>
  </si>
  <si>
    <t>http://www.visualstudioextensibility.com/2007/06/14/mz-tools-articles-series-howto-manipulate-a-code-or-form-designer-file-from-a-visual-studio-add-in/</t>
  </si>
  <si>
    <t>MZ-Tools Articles Series: HOWTO: Get an EnvDTE.Project object from its project unique name</t>
  </si>
  <si>
    <t>http://www.visualstudioextensibility.com/2007/06/07/mz-tools-articles-series-howto-get-an-envdte-project-object-from-its-project-unique-name/</t>
  </si>
  <si>
    <t>MZ-Tools Articles Series: HOWTO: Controlling the state of command in a Visual Studio add-in</t>
  </si>
  <si>
    <t>http://www.visualstudioextensibility.com/2007/05/13/mz-tools-articles-series-howto-controlling-the-state-of-command-in-a-visual-studio-add-in/</t>
  </si>
  <si>
    <t>MZ-Tools Articles Series: HOWTO: Use the IVsMonitorSelection interface from a Visual Studio add-in</t>
  </si>
  <si>
    <t>http://www.visualstudioextensibility.com/2007/05/13/mztools-articles-series-howto-use-the-ivsmonitorselection-interface-from-a-visual-studio-add-in/</t>
  </si>
  <si>
    <t>Updated MZ-Tools Article Series: HOWTO: Adding buttons, commandbars and toolbars to Visual Studio .NET from an add-in</t>
  </si>
  <si>
    <t>http://www.visualstudioextensibility.com/2007/05/10/updated-mz-tools-article-series-howto-adding-buttons-commandbars-and-toolbars-to-visual-studio-net-from-an-add-in/</t>
  </si>
  <si>
    <t>MZ-Tools Articles Series: HOWTO: Create a checked/unchecked command in a Visual Studio add-in</t>
  </si>
  <si>
    <t>http://www.visualstudioextensibility.com/2007/05/02/mz-tools-articles-series-howto-create-a-checked-unchecked-command-in-a-visual-studio-add-in/</t>
  </si>
  <si>
    <t>MZ-Tools Articles Series: BUG: EnvDTE.SelectionEvents.OnChange event does not fire when more than two nodes are already selected in the Solution Explorer of Visual Studio</t>
  </si>
  <si>
    <t>http://www.visualstudioextensibility.com/2007/04/09/mz-tools-articles-series-bug-envdte-selectionevents-onchange-event-does-not-fire-when-more-than-two-nodes-are-already-selected-in-the-solution-explorer-of-visual-studio/</t>
  </si>
  <si>
    <t>MZ-Tools Articles Series: BUG: EnvDTE.UIHierarchyItems does not work correctly in Visual Studio 2005 if Solution Explorer nodes are not opened previously</t>
  </si>
  <si>
    <t>http://www.visualstudioextensibility.com/2007/04/09/mztools-articles-series-bug-envdte-uihierarchyitems-does-not-work-correctly-in-visual-studio-2005-if-solution-explorer-nodes-are-not-opened-previously/</t>
  </si>
  <si>
    <t>MZ-Tools Articles Series: HOWTO: Guessing the IDE mode (design, debug or run-time) from a Visual Studio add-in or macro</t>
  </si>
  <si>
    <t>http://www.visualstudioextensibility.com/2007/03/27/mz-tools-articles-series-howto-guessing-the-ide-mode-design-debug-or-run-time-from-a-visual-studio-add-in-or-macro/</t>
  </si>
  <si>
    <t>MZ-Tools Articles Series: HOWTO: Initializing new events in Visual Studio macros</t>
  </si>
  <si>
    <t>http://www.visualstudioextensibility.com/2007/03/27/mz-tools-articles-series-howto-initializing-new-events-in-visual-studio-macros/</t>
  </si>
  <si>
    <t>MZ-Tools Articles Series: HOWTO: Get data sources, data providers and data connections from a Visual Studio 2005 add-in</t>
  </si>
  <si>
    <t>http://www.visualstudioextensibility.com/2007/03/08/mz-tools-articles-series-howto-get-data-sources-data-providers-and-data-connections-from-a-visual-studio-2005-add-in/</t>
  </si>
  <si>
    <t>MZ-Tools Articles Series: HOWTO: Guess the names of a Properties collection from a Visual Studio add-in or macro</t>
  </si>
  <si>
    <t>http://www.visualstudioextensibility.com/2007/03/08/mztools-articles-series-howto-guess-the-names-of-a-properties-collection-from-a-visual-studio-add-in-or-macro/</t>
  </si>
  <si>
    <t>MZ-Tools Articles Series: HOWTO: Get the project flavor (subtype) of a Visual Studio project from an add-in</t>
  </si>
  <si>
    <t>http://www.visualstudioextensibility.com/2007/02/28/mz-tools-articles-series-howto-get-the-project-flavor-subtype-of-a-visual-studio-project-from-an-add-in/</t>
  </si>
  <si>
    <t>MZ-Tools Articles Series: HOWTO: Get a Visual Studio service from an add-in</t>
  </si>
  <si>
    <t>http://www.visualstudioextensibility.com/2007/02/27/mz-tools-articles-series-howto-get-a-visual-studio-service-from-an-add-in/</t>
  </si>
  <si>
    <t>MZ-Tools Articles Series: HOWTO: Reference a Visual Studio assembly in the GAC from an add-in</t>
  </si>
  <si>
    <t>http://www.visualstudioextensibility.com/2007/02/27/mz-tools-articles-series-howto-reference-a-visual-studio-assembly-in-the-gac-from-an-add-in/</t>
  </si>
  <si>
    <t>MZ-Tools Articles Series: HOWTO: Using the Choose Data Source dialog of Visual Studio 2005 from your own code</t>
  </si>
  <si>
    <t>http://www.visualstudioextensibility.com/2007/02/24/mz-tools-articles-series-howto-using-the-choose-data-source-dialog-of-visual-studio-2005-from-your-own-code/</t>
  </si>
  <si>
    <t>MZ-Tools Articles Series: HOWTO: Guess the type of a Visual Studio project from an add-in or macro</t>
  </si>
  <si>
    <t>http://www.visualstudioextensibility.com/2007/02/21/mz-tools-articles-series-howto-guess-the-type-of-a-visual-studio-project-from-an-add-in-or-macro/</t>
  </si>
  <si>
    <t>MZ-Tools Articles Series: HOWTO: Interact with a source code control (SCC) provider from a Visual Studio add-in</t>
  </si>
  <si>
    <t>http://www.visualstudioextensibility.com/2007/02/21/mz-tools-articles-series-howto-interact-with-a-source-code-control-scc-provider-from-a-visual-studio-add-in/</t>
  </si>
  <si>
    <t>MZ-Tools Articles Series: BUG: Adding a non-text file to a solution folder from a Visual Studio 2005 add-in or macro opens it</t>
  </si>
  <si>
    <t>http://www.visualstudioextensibility.com/2007/02/19/mz-tools-articles-series-bug-adding-a-non-text-file-to-a-solution-folder-from-a-visual-studio-2005-add-in-or-macro-opens-it/</t>
  </si>
  <si>
    <t>MZ-Tools Articles Series: HOWTO: Troubleshooting Visual Studio and Office add-ins</t>
  </si>
  <si>
    <t>http://www.visualstudioextensibility.com/2007/02/18/mz-tools-articles-series-howto-troubleshooting-visual-studio-and-office-add-ins/</t>
  </si>
  <si>
    <t>MZ-Tools articles series: BUG: SolutionEvents.BeforeClosing event raised with no solution loaded in Visual Studio 2005 add-ins</t>
  </si>
  <si>
    <t>http://www.visualstudioextensibility.com/2007/02/12/mz-tools-articles-series-bug-solutionevents-beforeclosing-event-raised-with-no-solution-loaded-in-visual-studio-2005-add-ins/</t>
  </si>
  <si>
    <t>MZ-Tools articles series: HOWTO: Create command names without “.Connect” in Visual Studio add-ins</t>
  </si>
  <si>
    <t>http://www.visualstudioextensibility.com/2007/02/08/mz-tools-articles-series-howto-create-command-names-without-connect-in-visual-studio-add-ins/</t>
  </si>
  <si>
    <t>MZ-Tools articles series: BUG: Add-ins not loaded from the command line in Visual Studio 2005 SP1</t>
  </si>
  <si>
    <t>http://www.visualstudioextensibility.com/2007/02/05/mz-tools-articles-series-bug-add-ins-not-loaded-from-the-command-line-in-visual-studio-2005-sp1/</t>
  </si>
  <si>
    <t>MZ-Tools articles series: INFO: Assemblies used in Visual Studio Extensibility</t>
  </si>
  <si>
    <t>http://www.visualstudioextensibility.com/2007/02/01/mz-tools-articles-series-info-assemblies-used-in-visual-studio-extensibility/</t>
  </si>
  <si>
    <t>MZ-Tools articles series: BUG: Tooltip not set for add-in commands in Visual Studio 2005</t>
  </si>
  <si>
    <t>http://www.visualstudioextensibility.com/2007/01/27/mz-tools-articles-series-bug-tooltip-not-set-for-add-in-commands-in-visual-studio-2005/</t>
  </si>
  <si>
    <t>MZ-Tools articles series: HOWTO Locate commandbars in international versions of Visual Studio</t>
  </si>
  <si>
    <t>http://www.visualstudioextensibility.com/2007/01/23/mz-tools-articles-series-howto-locate-commandbars-in-international-versions-of-visual-studio/</t>
  </si>
  <si>
    <t>.NET Compiler Platform ("Roslyn")</t>
  </si>
  <si>
    <t>http://www.visualstudioextensibility.com/category/roslyn/</t>
  </si>
  <si>
    <t>Using Roslyn (The future of C# Build 2014 session)</t>
  </si>
  <si>
    <t>http://www.visualstudioextensibility.com/2014/04/30/using-roslyn-the-future-of-c-build-2014-session/</t>
  </si>
  <si>
    <t>Roslyn (.NET compilers as services) now open source</t>
  </si>
  <si>
    <t>http://www.visualstudioextensibility.com/2014/04/16/roslyn-net-compilers-as-services-now-open-source/</t>
  </si>
  <si>
    <t>TFS Extensibility</t>
  </si>
  <si>
    <t>http://www.visualstudioextensibility.com/category/tfs-extensibility/</t>
  </si>
  <si>
    <t>New TFS Extensibility resources added to VSX site</t>
  </si>
  <si>
    <t>http://www.visualstudioextensibility.com/2015/04/05/new-tfs-extensibility-resources-added-to-vsx-site/</t>
  </si>
  <si>
    <t>VS 2013</t>
  </si>
  <si>
    <t>http://www.visualstudioextensibility.com/category/vs2013/</t>
  </si>
  <si>
    <t>Error “The language is already installed.” installing Visual Studio language packs</t>
  </si>
  <si>
    <t>http://www.visualstudioextensibility.com/2013/12/18/error-quot-the-language-is-already-installed-quot-when-installing-visual-studio-2013-language-packs/</t>
  </si>
  <si>
    <t>Add-ins officially deprecated in Visual Studio 2013</t>
  </si>
  <si>
    <t>http://www.visualstudioextensibility.com/2013/10/31/add-ins-officially-deprecated-in-visual-studio-2013/</t>
  </si>
  <si>
    <t>VS 2013 SDK and Shell download links</t>
  </si>
  <si>
    <t>http://www.visualstudioextensibility.com/2013/10/25/vs-2013-sdk-and-shell-download-links/</t>
  </si>
  <si>
    <t>Visual Studio 2013 Options window now resizable</t>
  </si>
  <si>
    <t>http://www.visualstudioextensibility.com/2013/07/11/visual-studio-2013-options-window-now-resizable/</t>
  </si>
  <si>
    <t>Visual Studio 2013 Preview: add-ins still supported, add-in template moved to SDK</t>
  </si>
  <si>
    <t>http://www.visualstudioextensibility.com/2013/07/07/visual-studio-2013-preview-add-ins-still-supported/</t>
  </si>
  <si>
    <t>Visual Studio 2013 SDK project templates for extensions confusing in New Project dialog</t>
  </si>
  <si>
    <t>http://www.visualstudioextensibility.com/2013/07/07/visual-studio-2013-sdk-project-templates-for-extensions-confusing-in-new-project-dialog/</t>
  </si>
  <si>
    <t>MZ-Tools Articles Series: INFO: Add-in project template moved to Visual Studio 2013 SDK</t>
  </si>
  <si>
    <t>http://www.visualstudioextensibility.com/2013/07/07/mz-tools-articles-series-info-add-in-project-template-moved-to-visual-studio-2013-sdk/</t>
  </si>
  <si>
    <t>Microsoft changing again icons and colors in Visual Studio 2013…but not too much</t>
  </si>
  <si>
    <t>http://www.visualstudioextensibility.com/2013/06/28/microsoft-changing-again-icons-and-colors-in-vs-2013-but-not-too-much/</t>
  </si>
  <si>
    <t>Microsoft “expecting to remove add-ins from Visual Studio in a future version”. Will they be in Visual Studio 2013 announced today?</t>
  </si>
  <si>
    <t>http://www.visualstudioextensibility.com/2013/06/04/microsoft-quot-expecting-to-remove-add-ins-from-visual-studio-in-a-future-version-quot/</t>
  </si>
  <si>
    <t>VS Templates</t>
  </si>
  <si>
    <t>Project templates wizards (IWizard vs IDTWizard)</t>
  </si>
  <si>
    <t>http://www.visualstudioextensibility.com/2014/10/02/project-templates-wizards-iwizard-vs-idtwizard/</t>
  </si>
  <si>
    <t>http://www.visualstudioextensibility.com/category/vs-templates/</t>
  </si>
  <si>
    <t>New templates sections</t>
  </si>
  <si>
    <t>http://www.visualstudioextensibility.com/2014/09/24/new-templates-sections/</t>
  </si>
  <si>
    <t>New website and blog about Visual Studio Extensibility (VSX)</t>
  </si>
  <si>
    <t>http://www.visualstudioextensibility.com/2014/08/09/new-website-and-blog-about-visual-studio-extensibility-vsx/</t>
  </si>
  <si>
    <t>http://www.visualstudioextensibility.com/category/other/</t>
  </si>
  <si>
    <t>Visual Studio Express edition doesn’t support extensions (despite its Extension Manager)</t>
  </si>
  <si>
    <t>http://www.visualstudioextensibility.com/2014/05/07/visual-studio-express-edition-doesn-t-support-extensions-despite-its-extension-manager/</t>
  </si>
  <si>
    <t>Debugging .NET Framework now working</t>
  </si>
  <si>
    <t>http://www.visualstudioextensibility.com/2014/04/16/debugging-net-framework-now-working/</t>
  </si>
  <si>
    <t>The new .NET Reference Source experience</t>
  </si>
  <si>
    <t>http://www.visualstudioextensibility.com/2014/04/16/the-new-net-reference-source-experience/</t>
  </si>
  <si>
    <t>Syncfusion 28 free e-books</t>
  </si>
  <si>
    <t>http://www.visualstudioextensibility.com/2014/03/13/syncfusion-28-free-e-books/</t>
  </si>
  <si>
    <t>11th Microsoft Most Valuable Professional (MVP) title</t>
  </si>
  <si>
    <t>http://www.visualstudioextensibility.com/2014/01/02/11th-microsoft-most-valuable-professional-mvp-title/</t>
  </si>
  <si>
    <t>How to create a solution folder inside another solution folder</t>
  </si>
  <si>
    <t>http://www.visualstudioextensibility.com/2013/12/03/how-to-create-a-solution-folder-inside-another-solution-folder/</t>
  </si>
  <si>
    <t>MZ-Tools Articles Series: INFO: List of known project type Guids (updated)</t>
  </si>
  <si>
    <t>http://www.visualstudioextensibility.com/2013/06/30/mz-tools-articles-series-info-list-of-known-project-type-guids-updated/</t>
  </si>
  <si>
    <t>All-In-One Visual Studio Extensibility Code Samples</t>
  </si>
  <si>
    <t>http://www.visualstudioextensibility.com/2013/06/25/all-in-one-visual-studio-extensibility-code-samples/</t>
  </si>
  <si>
    <t>Book review: Continuous Integration in .NET</t>
  </si>
  <si>
    <t>http://www.visualstudioextensibility.com/2013/06/14/book-review-continuous-integration-in-net/</t>
  </si>
  <si>
    <t>Book review: The Art of Unit Testing, 2nd edition (Roy Osherove)</t>
  </si>
  <si>
    <t>http://www.visualstudioextensibility.com/2013/06/08/book-review-the-art-of-unit-testing-2nd-edition-roy-osherove/</t>
  </si>
  <si>
    <t>Book review: Dependency Injection in .NET (Mark Seemann)</t>
  </si>
  <si>
    <t>http://www.visualstudioextensibility.com/2013/06/08/book-review-dependency-injection-in-net-mark-seemann/</t>
  </si>
  <si>
    <t>Debugging .NET Framework working only “sometimes”</t>
  </si>
  <si>
    <t>http://www.visualstudioextensibility.com/2013/04/10/debugging-net-framework-working-only-quot-sometimes-quot/</t>
  </si>
  <si>
    <t>Long time without blogging</t>
  </si>
  <si>
    <t>http://www.visualstudioextensibility.com/2013/02/14/long-time-without-blogging/</t>
  </si>
  <si>
    <t>The 10-years MVP custom disk from Microsoft</t>
  </si>
  <si>
    <t>http://www.visualstudioextensibility.com/2013/02/14/the-10-years-mvp-custom-disk-from-microsoft/</t>
  </si>
  <si>
    <t>10 years as Microsoft Most Valuable Professional (MVP)</t>
  </si>
  <si>
    <t>http://www.visualstudioextensibility.com/2013/01/01/10-years-as-microsoft-most-valuable-professional-mvp/</t>
  </si>
  <si>
    <t>A wrong way of checking the Visual Studio version where an add-in is loaded</t>
  </si>
  <si>
    <t>http://www.visualstudioextensibility.com/2012/12/10/a-wrong-way-of-checking-the-visual-studio-version-where-an-add-in-is-loaded/</t>
  </si>
  <si>
    <t>The Visual Studio (2012) Image Library</t>
  </si>
  <si>
    <t>http://www.visualstudioextensibility.com/2012/12/04/the-visual-studio-2012-image-library/</t>
  </si>
  <si>
    <t>Back from Microsoft Tech / Community Day 2012 Madrid</t>
  </si>
  <si>
    <t>http://www.visualstudioextensibility.com/2012/11/24/back-from-microsoft-tech-comunity-day-2012-madrid/</t>
  </si>
  <si>
    <t>Red Gate Blog Guest post: Using .NET Reflector to understand and debug Visual Studio assemblies</t>
  </si>
  <si>
    <t>http://www.visualstudioextensibility.com/2012/10/30/red-gate-blog-guest-post-using-net-reflector-to-understand-and-debug-visual-studio-assemblies/</t>
  </si>
  <si>
    <t>Happy New Year 2012 and MVP again!</t>
  </si>
  <si>
    <t>http://www.visualstudioextensibility.com/2012/01/01/happy-new-year-2012-and-mvp-again/</t>
  </si>
  <si>
    <t>No Macros IDE in Visual Studio 11 Developer Preview</t>
  </si>
  <si>
    <t>http://www.visualstudioextensibility.com/2011/10/01/no-macros-ide-in-visual-studio-11-developer-preview/</t>
  </si>
  <si>
    <t>“The system administrator has set policies to prevent this installation” on Windows Server</t>
  </si>
  <si>
    <t>http://www.visualstudioextensibility.com/2011/08/28/quot-the-system-administrator-has-set-policies-to-prevent-this-installation-quot-on-windows-server/</t>
  </si>
  <si>
    <t>Visual Studio 2010 Productivity Power Tools crashing when add-in calls Application.DoEvents</t>
  </si>
  <si>
    <t>http://www.visualstudioextensibility.com/2011/04/16/visual-studio-2010-productivity-power-tools-crashing-when-add-in-calls-application-doevents/</t>
  </si>
  <si>
    <t>6 months without blogging</t>
  </si>
  <si>
    <t>http://www.visualstudioextensibility.com/2010/12/14/6-months-without-blogging/</t>
  </si>
  <si>
    <t>Visual Studio and the International Settings, Language combobox</t>
  </si>
  <si>
    <t>http://www.visualstudioextensibility.com/2010/04/02/visual-studio-and-the-international-settings-language-combobox/</t>
  </si>
  <si>
    <t>Creating setups for Visual Studio add-ins using Windows Installer XML (WiX)</t>
  </si>
  <si>
    <t>http://www.visualstudioextensibility.com/2010/03/27/creating-setups-for-visual-studio-add-ins-using-windows-installer-xml-wix/</t>
  </si>
  <si>
    <t>Different template names for text files in C# and VB.NET to use with Solution2.GetProjectItemTemplate</t>
  </si>
  <si>
    <t>http://www.visualstudioextensibility.com/2010/02/18/different-template-names-for-text-files-in-c-and-vb-net-to-use-with-solution2-getprojectitemtemplate/</t>
  </si>
  <si>
    <t>I’m back</t>
  </si>
  <si>
    <t>http://www.visualstudioextensibility.com/2010/02/15/i-m-back/</t>
  </si>
  <si>
    <t>Not too much to blog about VS 2010 these weeks…</t>
  </si>
  <si>
    <t>http://www.visualstudioextensibility.com/2010/01/21/not-too-much-to-blog-about-vs-2010-these-weeks/</t>
  </si>
  <si>
    <t>Happy New Year 2010 and MVP again!</t>
  </si>
  <si>
    <t>http://www.visualstudioextensibility.com/2010/01/01/happy-new-year-2010-and-mvp-again/</t>
  </si>
  <si>
    <t>“Creative” solutions from developers to avoid the satellite dll in Visual Studio add-ins</t>
  </si>
  <si>
    <t>http://www.visualstudioextensibility.com/2009/09/27/quot-creative-quot-solutions-from-developers-to-avoid-the-satellite-dll-in-visual-studio-add-ins/</t>
  </si>
  <si>
    <t>Issues with the grayscale image generated by Visual Studio for disabled commandbar buttons</t>
  </si>
  <si>
    <t>http://www.visualstudioextensibility.com/2009/09/26/issues-with-the-grayscale-image-generated-by-visual-studio-for-disabled-commandbar-buttons/</t>
  </si>
  <si>
    <t>MS fixing problem with the 6th path where Visual Studio searches for .AddIn files</t>
  </si>
  <si>
    <t>http://www.visualstudioextensibility.com/2009/07/17/ms-fixing-problem-with-the-6th-path-where-visual-studio-searches-for-addin-files/</t>
  </si>
  <si>
    <t>MZ-Tools Articles Series (Updated): HOWTO: Creating custom pictures for Visual Studio .NET add-ins commands, buttons and toolwindows.</t>
  </si>
  <si>
    <t>http://www.visualstudioextensibility.com/2009/06/26/mz-tools-articles-series-updated-howto-creating-custom-pictures-for-visual-studio-net-add-ins-commands-buttons-and-toolwindows/</t>
  </si>
  <si>
    <t>Bitmap transparency nightmares at Microsoft too</t>
  </si>
  <si>
    <t>http://www.visualstudioextensibility.com/2009/06/24/bitmap-transparency-nightmares-at-microsoft-too/</t>
  </si>
  <si>
    <t>The poor exception information adding commands, buttons, commandbar buttons, etc.</t>
  </si>
  <si>
    <t>http://www.visualstudioextensibility.com/2009/06/23/the-poor-exception-information-adding-commands-buttons-commandbar-buttons-etc/</t>
  </si>
  <si>
    <t>devenv.exe /resetaddin doesn’t fully reset the add-in</t>
  </si>
  <si>
    <t>http://www.visualstudioextensibility.com/2009/06/23/devenv-exe-resetaddin-doesn-t-fully-reset-the-add-in/</t>
  </si>
  <si>
    <t>Feature request to search for custom resource bitmaps for commands in the own add-in dll</t>
  </si>
  <si>
    <t>http://www.visualstudioextensibility.com/2009/06/16/feature-request-to-search-for-custom-resource-bitmaps-for-commands-in-the-own-add-in-dll/</t>
  </si>
  <si>
    <t>.NET support in next version of InnoSetup installer (handy for COM-based add-ins)</t>
  </si>
  <si>
    <t>http://www.visualstudioextensibility.com/2009/06/09/net-support-in-next-version-of-innosetup-installer-handy-for-com-based-add-ins/</t>
  </si>
  <si>
    <t>Interesting, challenging times regarding Visual Studio extensibility</t>
  </si>
  <si>
    <t>http://www.visualstudioextensibility.com/2009/06/05/interesting-challenging-times-regarding-visual-studio-extensibility/</t>
  </si>
  <si>
    <t>MZ-Tools Articles Series: HOWTO Launch a process with admin rights from a Visual Studio 2008 add-in on Windows Vista</t>
  </si>
  <si>
    <t>http://www.visualstudioextensibility.com/2009/04/30/launching-processes-with-admin-rights-from-a-visual-studio-2008-add-in-on-windows-vista/</t>
  </si>
  <si>
    <t>MZ-Tools Articles Series: HOWTO: Debug add-ins for the macros IDE</t>
  </si>
  <si>
    <t>http://www.visualstudioextensibility.com/2009/04/28/mz-tools-articles-series-howto-debug-add-ins-for-the-macros-ide/</t>
  </si>
  <si>
    <t>It’s about time: MZ2005003 article (HOWTO: Adding buttons, commandbars and toolbars) revisited and with C# code</t>
  </si>
  <si>
    <t>http://www.visualstudioextensibility.com/2009/03/25/it-s-about-time-mz2005003-article-howto-adding-buttons-commandbars-and-toolbars-revisited-and-with-c-code/</t>
  </si>
  <si>
    <t>More on new project type Guids or flavors and how to get them</t>
  </si>
  <si>
    <t>http://www.visualstudioextensibility.com/2009/03/16/more-on-new-project-type-guids-or-flavors-and-how-to-get-them/</t>
  </si>
  <si>
    <t>Inspecting COM Objects With Reflection</t>
  </si>
  <si>
    <t>http://www.visualstudioextensibility.com/2009/03/11/inspecting-com-objects-with-reflection/</t>
  </si>
  <si>
    <t>MZ-Tools Articles Series: BUG: ProjectItem.Open(EnvDTE.Constants.vsext_vk_Designer) restores Visual Studio 2005/2008 from minimized state</t>
  </si>
  <si>
    <t>http://www.visualstudioextensibility.com/2009/03/05/mz-tools-articles-series-bug-projectitem-open-envdte-constants-vsext-vk-designer-restores-visual-studio-2005-2008-from-minimized-state/</t>
  </si>
  <si>
    <t>HTML/ASP.NET extensibility for VS 2010: it’s now or never</t>
  </si>
  <si>
    <t>http://www.visualstudioextensibility.com/2009/01/22/html-asp-net-extensibility-for-vs-2010-it-s-now-or-never/</t>
  </si>
  <si>
    <t>MSDN Community Content Top Contributor Award</t>
  </si>
  <si>
    <t>http://www.visualstudioextensibility.com/2009/01/16/msdn-community-content-top-contributor-award/</t>
  </si>
  <si>
    <t>Three things from Eclipse that would be nice to have in Visual Studio to develop extensions</t>
  </si>
  <si>
    <t>http://www.visualstudioextensibility.com/2009/01/09/three-things-from-eclipse-that-would-be-nice-to-have-in-visual-studio-to-develop-extensions/</t>
  </si>
  <si>
    <t>VB.NET 10.0 and C# 4.0 future directions: co-evolution and “compiler as service”</t>
  </si>
  <si>
    <t>http://www.visualstudioextensibility.com/2009/01/08/vb-net-10-0-and-c-4-0-future-directions-co-evolution-and-quot-compiler-as-service-quot/</t>
  </si>
  <si>
    <t>Happy New Year 2009 and MVP again!</t>
  </si>
  <si>
    <t>http://www.visualstudioextensibility.com/2009/01/01/happy-new-year-2009-and-mvp-again/</t>
  </si>
  <si>
    <t>More on Visual Studio and .NET version numbering</t>
  </si>
  <si>
    <t>http://www.visualstudioextensibility.com/2008/11/27/more-on-visual-studio-and-net-version-numbering/</t>
  </si>
  <si>
    <t>How to ask questions in a forum to increase your chances of an answer</t>
  </si>
  <si>
    <t>http://www.visualstudioextensibility.com/2008/11/26/how-to-ask-questions-in-a-forum-to-increase-your-chances-of-an-answer/</t>
  </si>
  <si>
    <t>How many old Visual Studio versions does my add-in/package have to support?</t>
  </si>
  <si>
    <t>http://www.visualstudioextensibility.com/2008/11/26/how-many-visual-studio-versions-does-my-add-in-package-have-to-support/</t>
  </si>
  <si>
    <t>Fixed: Reading whole posts of this blog through a RSS reader</t>
  </si>
  <si>
    <t>http://www.visualstudioextensibility.com/2008/11/17/reading-whole-posts-of-this-blog-through-a-rss-reader/</t>
  </si>
  <si>
    <t>Modeless forms in add-ins</t>
  </si>
  <si>
    <t>http://www.visualstudioextensibility.com/2008/11/17/modeless-forms-in-add-ins/</t>
  </si>
  <si>
    <t>CommandBarPopups with an image (not possible) and split dropdowns (not possible either).</t>
  </si>
  <si>
    <t>http://www.visualstudioextensibility.com/2008/11/11/commandbarpopups-with-an-image-not-possible/</t>
  </si>
  <si>
    <t>Visual Studio 2010 PDC session: customizing and extending your developing environment</t>
  </si>
  <si>
    <t>http://www.visualstudioextensibility.com/2008/11/03/visual-studio-2010-pdc-session-customizing-and-extending-your-developing-environment/</t>
  </si>
  <si>
    <t>The Managed Extensibility Framework (MEF)</t>
  </si>
  <si>
    <t>http://www.visualstudioextensibility.com/2008/10/31/the-managed-extensibility-framework-mef/</t>
  </si>
  <si>
    <t>Visual Studio 2010 extensibility moving beyond add-ins and packages…?</t>
  </si>
  <si>
    <t>http://www.visualstudioextensibility.com/2008/10/26/visual-studio-2010-extensibility-moving-beyond-add-ins-and-packages/</t>
  </si>
  <si>
    <t>New extensibility assembly EnvDTE90a.dll in Visual Studio 2008 SP1</t>
  </si>
  <si>
    <t>http://www.visualstudioextensibility.com/2008/10/23/new-extensibility-assembly-in-visual-studio-2008-sp1/</t>
  </si>
  <si>
    <t>VSX Developer Conference 2008 Sessions screencasts available</t>
  </si>
  <si>
    <t>http://www.visualstudioextensibility.com/2008/10/22/vsx-developer-conference-2008-sessions-screencasts-available/</t>
  </si>
  <si>
    <t>The OnConnection method and ext_ConnectMode.ext_cm_UISetup of Visual Studio add-ins</t>
  </si>
  <si>
    <t>http://www.visualstudioextensibility.com/2008/10/13/the-onconnection-method-and-ext-connectmode-ext-cm-uisetup-of-visual-studio-add-ins/</t>
  </si>
  <si>
    <t>More on the build configuration automation model</t>
  </si>
  <si>
    <t>http://www.visualstudioextensibility.com/2008/10/06/more-on-the-build-configuration-automation-model/</t>
  </si>
  <si>
    <t>Visual Studio 2005/2008 managed add-ins using XML registration (.AddIn file) and unmanaged satellite DLLs</t>
  </si>
  <si>
    <t>http://www.visualstudioextensibility.com/2008/10/01/visual-studio-2005-2008-managed-add-ins-using-xml-registration-addin-file-and-unmanaged-satellite-dlls/</t>
  </si>
  <si>
    <t>The ProjectItem.FileCodeModel and conditional compilation</t>
  </si>
  <si>
    <t>http://www.visualstudioextensibility.com/2008/09/26/the-projectitem-filecodemodel-and-conditional-compilation/</t>
  </si>
  <si>
    <t>Regarding the IDTExtensibility2 interface</t>
  </si>
  <si>
    <t>http://www.visualstudioextensibility.com/2008/09/25/regarding-the-idtextensibility2-interface/</t>
  </si>
  <si>
    <t>I wish Visual Studio had Multilingual User Interface (MUI) implemented as on Windows Vista</t>
  </si>
  <si>
    <t>http://www.visualstudioextensibility.com/2008/09/02/i-wish-visual-studio-had-multilingual-user-interface-implemented-as-windows-vista/</t>
  </si>
  <si>
    <t>MSDN Community Content for “Automation and Extensibility for Visual Studio”</t>
  </si>
  <si>
    <t>http://www.visualstudioextensibility.com/2008/09/01/msdn-community-content-for-quot-automation-and-extensibility-for-visual-studio-quot/</t>
  </si>
  <si>
    <t>The diagram of the convoluted build configuration automation model (EnvDTE/EnvDTE80) (Part 2)</t>
  </si>
  <si>
    <t>http://www.visualstudioextensibility.com/2008/09/01/the-fiagram-of-convoluted-build-configuration-automation-model-envdte-envdte80/</t>
  </si>
  <si>
    <t>The convoluted build configuration automation model (EnvDTE/EnvDTE80)</t>
  </si>
  <si>
    <t>http://www.visualstudioextensibility.com/2008/08/29/the-convoluted-build-configuration-of-the-automation-model-envdte-envdte80/</t>
  </si>
  <si>
    <t>Question: DTE.Version = “7.00” for VS.NET 2002, “7.10” for VS.NET 2003,… which are the next values in the series for VS 2005 and VS 2008?</t>
  </si>
  <si>
    <t>http://www.visualstudioextensibility.com/2008/08/28/question-dte-version-quot-7-00-quot-for-vs-net-2002-quot-7-10-quot-for-vs-net-2003-which-are-the-next-values-in-the-series-for-vs-2005-and-vs-2008/</t>
  </si>
  <si>
    <t>Visual Studio 2008 SP1 new icon showing versión “9”</t>
  </si>
  <si>
    <t>http://www.visualstudioextensibility.com/2008/08/14/visual-studio-2008-sp1-new-icon-showing-versi-243-n-9/</t>
  </si>
  <si>
    <t>The (missing) Visual Studio 2008 SDK Reference</t>
  </si>
  <si>
    <t>http://www.visualstudioextensibility.com/2008/08/12/the-missing-visual-studio-2008-sdk-reference/</t>
  </si>
  <si>
    <t>Code files without a project</t>
  </si>
  <si>
    <t>http://www.visualstudioextensibility.com/2008/08/11/code-files-without-a-project/</t>
  </si>
  <si>
    <t>More on PRB: “Could not copy temporary files to the output directory” when running add-in project</t>
  </si>
  <si>
    <t>http://www.visualstudioextensibility.com/2008/08/10/more-one-prb-quot-could-not-copy-temporary-files-to-the-output-directory-quot-when-running-add-in-project/</t>
  </si>
  <si>
    <t>HOTFIX: A command-line add-in does not load when you start the Visual Studio 2005 IDE</t>
  </si>
  <si>
    <t>http://www.visualstudioextensibility.com/2008/08/07/hotfix-an-command-line-add-in-does-not-load-when-you-start-the-visual-studio-2005-ide/</t>
  </si>
  <si>
    <t>Rant about EnvDTE.CodeTypeRef.Rank</t>
  </si>
  <si>
    <t>http://www.visualstudioextensibility.com/2008/08/04/rant-about-envdte-codetyperef-rank/</t>
  </si>
  <si>
    <t>Empty ProjectProperties4 and ProjectConfigurationProperties4 interfaces in VSLangProj90.dll ?</t>
  </si>
  <si>
    <t>http://www.visualstudioextensibility.com/2008/06/06/empty-projectproperties4-and-projectconfigurationproperties4-interfaces-in-vslangproj90-dll/</t>
  </si>
  <si>
    <t>Visual Studio CommandBars don’t have unique names</t>
  </si>
  <si>
    <t>http://www.visualstudioextensibility.com/2008/06/04/visual-studio-commandbars-don-t-have-unique-names/</t>
  </si>
  <si>
    <t>Introducing the Automation Model (EnvDTE) Enhancement Request series</t>
  </si>
  <si>
    <t>http://www.visualstudioextensibility.com/2008/04/04/introducing-the-automation-model-envdte-enhancement-request-series/</t>
  </si>
  <si>
    <t>The special and in another time unique “Solution Items” folder of Visual Studio 2005</t>
  </si>
  <si>
    <t>http://www.visualstudioextensibility.com/2008/04/01/the-special-and-in-another-time-unique-quot-solution-items-quot-folder-of-visual-studio-2005/</t>
  </si>
  <si>
    <t>devenv.exe /SafeMode and add-ins in Visual Studio 2005 / 2008</t>
  </si>
  <si>
    <t>http://www.visualstudioextensibility.com/2008/03/28/devenv-exe-safemode-and-add-ins-in-visual-studio-2005-2008/</t>
  </si>
  <si>
    <t>Unknown error (error number 80131522) loading add-ins</t>
  </si>
  <si>
    <t>http://www.visualstudioextensibility.com/2008/03/26/unknown-error-error-number-80131522-loading-add-ins/</t>
  </si>
  <si>
    <t>New blog posts to learn VS SDK packages</t>
  </si>
  <si>
    <t>http://www.visualstudioextensibility.com/2008/03/11/new-blog-posts-to-learn-vs-sdk-packages/</t>
  </si>
  <si>
    <t>New book on Visual Studio extensibility</t>
  </si>
  <si>
    <t>http://www.visualstudioextensibility.com/2008/03/11/new-book-on-visual-studio-extensibility/</t>
  </si>
  <si>
    <t>How do I get a System.Type from a type name?</t>
  </si>
  <si>
    <t>http://www.visualstudioextensibility.com/2008/03/06/how-do-i-get-a-system-type-from-a-type-name/</t>
  </si>
  <si>
    <t>TechDays 2008</t>
  </si>
  <si>
    <t>http://www.visualstudioextensibility.com/2008/03/01/techdays-2008/</t>
  </si>
  <si>
    <t>It’s now official: the Visual Studio Gallery</t>
  </si>
  <si>
    <t>http://www.visualstudioextensibility.com/2008/03/01/it-s-now-official-the-visual-studio-gallery/</t>
  </si>
  <si>
    <t>More on “HOWTO: Using the Choose Data Source dialog of Visual Studio 2005 from your own code”</t>
  </si>
  <si>
    <t>http://www.visualstudioextensibility.com/2008/01/16/more-on-quot-howto-using-the-choose-data-source-dialog-of-visual-studio-2005-from-your-own-code-quot/</t>
  </si>
  <si>
    <t>New year, MVP again and first article of 2008</t>
  </si>
  <si>
    <t>http://www.visualstudioextensibility.com/2008/01/10/new-year-mvp-again-and-first-article-of-2008/</t>
  </si>
  <si>
    <t>The (lack of) IDesignerHost in Visual Studio 2008 (Orcas) ASP.NET Web pages</t>
  </si>
  <si>
    <t>http://www.visualstudioextensibility.com/2007/12/18/the-lack-of-idesignerhost-in-visual-studio-2008-orcas-asp-net-web-pages/</t>
  </si>
  <si>
    <t>Frustrations with command-line add-ins for Visual Studio</t>
  </si>
  <si>
    <t>http://www.visualstudioextensibility.com/2007/10/11/frustrations-with-command-line-add-ins-for-visual-studio/</t>
  </si>
  <si>
    <t>Automation model documentation for Visual Studio 2008 available</t>
  </si>
  <si>
    <t>http://www.visualstudioextensibility.com/2007/10/09/automation-model-documentation-for-visual-studio-2008-available/</t>
  </si>
  <si>
    <t>Announcing MZ-Tools 6.0 for VS.NET</t>
  </si>
  <si>
    <t>http://www.visualstudioextensibility.com/2007/08/02/announcing-mz-tools-6-0-for-vs-net/</t>
  </si>
  <si>
    <t>Another tool in my developer toolset</t>
  </si>
  <si>
    <t>http://www.visualstudioextensibility.com/2007/06/18/another-tool-in-my-developer-toolset/</t>
  </si>
  <si>
    <t>Using Virtual PC to test Visual Studio “Orcas”</t>
  </si>
  <si>
    <t>http://www.visualstudioextensibility.com/2007/05/02/using-virtual-pc-to-test-visual-studio-quot-orcas-quot/</t>
  </si>
  <si>
    <t>Visual Studio “Orcas” add-ins don’t appear in the Add-In Manager (March 2007 CTP)</t>
  </si>
  <si>
    <t>http://www.visualstudioextensibility.com/2007/03/28/visual-studio-orcas-add-ins-don-t-appear-in-the-add-in-manager-march-2007-ctp/</t>
  </si>
  <si>
    <t>Windows Vista junctions points, MUI and localized folder names</t>
  </si>
  <si>
    <t>http://www.visualstudioextensibility.com/2007/02/12/windows-vista-junctions-points-mui-and-localized-folder-names/</t>
  </si>
  <si>
    <t>Intriguing things about macros</t>
  </si>
  <si>
    <t>http://www.visualstudioextensibility.com/2007/02/09/intriguing-things-about-macros/</t>
  </si>
  <si>
    <t>New Web Form designer for Visual Studio “Orcas”</t>
  </si>
  <si>
    <t>http://www.visualstudioextensibility.com/2007/01/28/new-web-form-designer-for-visual-studio-orcas/</t>
  </si>
  <si>
    <t>More tools for the add-in developer</t>
  </si>
  <si>
    <t>http://www.visualstudioextensibility.com/2007/01/09/more-tools-for-the-add-in-developer/</t>
  </si>
  <si>
    <t>Happy New Year (and MVP again)</t>
  </si>
  <si>
    <t>http://www.visualstudioextensibility.com/2007/01/09/happy-new-year-and-mvp-again/</t>
  </si>
  <si>
    <t>New commandbars for Visual Studio “Orcas” (maybe)</t>
  </si>
  <si>
    <t>http://www.visualstudioextensibility.com/2006/11/24/new-commandbars-for-visual-studio-orcas-maybe/</t>
  </si>
  <si>
    <t>Visual Studio, add-ins and Windows Vista</t>
  </si>
  <si>
    <t>http://www.visualstudioextensibility.com/2006/11/24/visual-studio-add-ins-and-windows-vista/</t>
  </si>
  <si>
    <t>The Add-In Manager of Visual Studio 2005 got broken…and won’t be fixed for SP1</t>
  </si>
  <si>
    <t>http://www.visualstudioextensibility.com/2006/11/21/the-add-in-manager-of-visual-studio-2005-got-broken-and-won-t-be-fixed-for-sp1/</t>
  </si>
  <si>
    <t>Common newbie questions asked in the forums</t>
  </si>
  <si>
    <t>http://www.visualstudioextensibility.com/2006/11/21/common-newbie-questions-asked-in-the-forums/</t>
  </si>
  <si>
    <t>Drivers, plugins and other extensibility panacea</t>
  </si>
  <si>
    <t>http://www.visualstudioextensibility.com/2006/11/17/drivers-plugins-and-other-extensibility-panacea/</t>
  </si>
  <si>
    <t>Tools for the toolset of add-in developers</t>
  </si>
  <si>
    <t>http://www.visualstudioextensibility.com/2006/11/16/tools-for-the-toolset-of-add-in-developers/</t>
  </si>
  <si>
    <t>It’s about time!</t>
  </si>
  <si>
    <t>http://www.visualstudioextensibility.com/2006/11/08/its-about-time/</t>
  </si>
  <si>
    <t>Visual Studio Online</t>
  </si>
  <si>
    <t>Extending Visual Studio Online</t>
  </si>
  <si>
    <t>http://www.visualstudioextensibility.com/2014/05/30/extending-visual-studio-online/</t>
  </si>
  <si>
    <t>http://www.visualstudioextensibility.com/category/visual-studio-online/</t>
  </si>
  <si>
    <t>Adopting Visual Studio Online (formerly TFS Service)</t>
  </si>
  <si>
    <t>http://www.visualstudioextensibility.com/2014/04/30/adopting-visual-studio-online-formerly-tfs-service/</t>
  </si>
  <si>
    <t>VS 2010</t>
  </si>
  <si>
    <t>http://www.visualstudioextensibility.com/category/vs2010/</t>
  </si>
  <si>
    <t>Bugs with the EnvDTE.DTE.ActiveSolutionProjects property with VS 2010 and VS 11 Beta</t>
  </si>
  <si>
    <t>http://www.visualstudioextensibility.com/2012/04/06/bugs-with-the-envdte-dte-activesolutionprojects-property-with-vs-2010-and-vs-11-beta/</t>
  </si>
  <si>
    <t>Microsoft fixing VS 2010 SP1 breaks debugging add-in that targets .NET Framework 2.0</t>
  </si>
  <si>
    <t>http://www.visualstudioextensibility.com/2011/11/18/microsoft-fixing-vs-2010-sp1-breaks-debugging-add-in-that-targets-net-framework-2-0/</t>
  </si>
  <si>
    <t>MSDN Community Content for “Automation and Extensibility for Visual Studio” updated for VS 2010</t>
  </si>
  <si>
    <t>http://www.visualstudioextensibility.com/2011/04/25/msdn-community-content-for-quot-automation-and-extensibility-for-visual-studio-quot-updated-for-vs-2010/</t>
  </si>
  <si>
    <t>Uninstalling Visual Studio 2010 SP1</t>
  </si>
  <si>
    <t>http://www.visualstudioextensibility.com/2011/04/12/uninstalling-visual-studio-2010-sp1/</t>
  </si>
  <si>
    <t>More on VS 2010 SP1 breaks add-in debugging targetting .NET Framework 2.0</t>
  </si>
  <si>
    <t>http://www.visualstudioextensibility.com/2011/03/16/more-on-vs-2010-sp1-breaks-add-in-debugging-targetting-net-framework-2-0/</t>
  </si>
  <si>
    <t>VS 2010 SP1 changing “ByVal” VB.NET code editor experience</t>
  </si>
  <si>
    <t>http://www.visualstudioextensibility.com/2011/03/15/vs-2010-sp1-changing-quot-byval-quot-vb-net-code-editor-experience/</t>
  </si>
  <si>
    <t>VS 2010 SP1 breaks add-in debugging targetting .NET Framework 2.0 rather than .NET Framework</t>
  </si>
  <si>
    <t>http://www.visualstudioextensibility.com/2011/03/15/vs-2010-sp1-breaks-add-in-debugging-targetting-net-framework-2-0-rather-than-net-framework/</t>
  </si>
  <si>
    <t>Reduced user interface customizations in Visual Studio 2010</t>
  </si>
  <si>
    <t>http://www.visualstudioextensibility.com/2010/05/12/reduced-user-interface-customizations-in-visual-studio-2010/</t>
  </si>
  <si>
    <t>Visual Studio 2010, CLRs 4.0 and 2.0, and add-ins</t>
  </si>
  <si>
    <t>http://www.visualstudioextensibility.com/2010/04/26/visual-studio-2010-clrs-and-add-ins/</t>
  </si>
  <si>
    <t>Tricky bugs in the new WPF-based shell of Visual Studio 2010</t>
  </si>
  <si>
    <t>http://www.visualstudioextensibility.com/2010/03/01/tricky-bugs-in-the-new-wpf-based-commandbars-of-visual-studio-2010/</t>
  </si>
  <si>
    <t>MZ-Tools 6.0 now supporting Visual Studio 2010 Release Candidate</t>
  </si>
  <si>
    <t>http://www.visualstudioextensibility.com/2010/03/01/mz-tools-6-0-now-supporting-visual-studio-2010-release-candidate/</t>
  </si>
  <si>
    <t>VS 2010 and the macros IDE</t>
  </si>
  <si>
    <t>http://www.visualstudioextensibility.com/2010/02/26/vs-2010-and-the-macros-ide/</t>
  </si>
  <si>
    <t>No longer possible to create comboboxes on commandbars of VS 2010 through automation (EnvDTE), only through packages</t>
  </si>
  <si>
    <t>http://www.visualstudioextensibility.com/2010/02/26/no-longer-possible-to-create-comboboxes-on-commandbars-of-vs-2010-through-automation-envdte-only-through-packages/</t>
  </si>
  <si>
    <t>VS 2010 RC problems with CommandBar.RowIndex to position toolbars</t>
  </si>
  <si>
    <t>http://www.visualstudioextensibility.com/2010/02/18/vs-2010-rc-problems-with-commandbar-rowindex-to-position-toolbars/</t>
  </si>
  <si>
    <t>VS 2010 RC: EnvDTE.FontsAndColorsItems.Item(textEditorItem).Background returns 0 instead of actual background color</t>
  </si>
  <si>
    <t>http://www.visualstudioextensibility.com/2010/02/18/vs-2010-rc-envdte-fontsandcolorsitems-item-texteditoritem-background-returns-0-instead-of-actual-background-color/</t>
  </si>
  <si>
    <t>VS 2010: Shift key no longer preventing the loading of add-ins (by design)</t>
  </si>
  <si>
    <t>http://www.visualstudioextensibility.com/2010/02/18/vs-2010-shift-key-no-longer-preventing-the-loading-of-add-ins-by-design/</t>
  </si>
  <si>
    <t>VS 2010 RC: possible problem installing add-in for VS 2010 when VS 2010 is not installed yet</t>
  </si>
  <si>
    <t>http://www.visualstudioextensibility.com/2010/02/18/vs-2010-rc-possible-problem-installing-add-in-for-vs-2010-when-vs-2010-is-not-installed-yet/</t>
  </si>
  <si>
    <t>VS 2010 RC: Data Links button on Add Data Source dialog causes AccessViolationException</t>
  </si>
  <si>
    <t>http://www.visualstudioextensibility.com/2010/02/18/vs-2010-rc-data-links-button-on-add-data-source-dialog-causes-accessviolationexception/</t>
  </si>
  <si>
    <t>VS 2010 Release Candidate announced</t>
  </si>
  <si>
    <t>http://www.visualstudioextensibility.com/2009/12/18/vs-2010-release-candidate-announced/</t>
  </si>
  <si>
    <t>Developer Tools Ecosystem Summit Videos now available</t>
  </si>
  <si>
    <t>http://www.visualstudioextensibility.com/2009/12/14/developer-tools-ecosystem-summit-videos-now-available/</t>
  </si>
  <si>
    <t>Brian Harry’s comments about my post “No public VS 2010 Beta 3 or release”</t>
  </si>
  <si>
    <t>http://www.visualstudioextensibility.com/2009/12/10/brian-harry-s-comments-about-my-post-quot-no-public-vs-2010-beta-3-or-release-quot/</t>
  </si>
  <si>
    <t>No public VS 2010 Beta 3 or Release Candidate</t>
  </si>
  <si>
    <t>http://www.visualstudioextensibility.com/2009/12/07/no-public-vs-2010-beta-3-or-release-candidate/</t>
  </si>
  <si>
    <t>Microsoft fixing VS 2010 Beta 2 bug: EnvDTE.WindowEvents.WindowActivated event not fired for window getting the focus after closing other window</t>
  </si>
  <si>
    <t>http://www.visualstudioextensibility.com/2009/12/04/microsoft-fixing-vs-2010-beta-2-bug-envdte-windowevents-windowactivated-event-not-fired-for-window-getting-the-focus-after-closing-other-window/</t>
  </si>
  <si>
    <t>VS 2010 not installing .NET Framework 2.0 / 3.0 / 3.5 by default</t>
  </si>
  <si>
    <t>http://www.visualstudioextensibility.com/2009/12/04/vs-2010-not-installing-net-framework-2-0-3-0-3-5-by-default/</t>
  </si>
  <si>
    <t>Visual Studio “painful” releases and “painless” releases for add-ins. VS 2010 belongs to the first group (by far). And maybe next ones too…</t>
  </si>
  <si>
    <t>http://www.visualstudioextensibility.com/2009/11/28/visual-studio-quot-painless-quot-releases-and-quot-painful-quot-releases-for-add-ins-vs-2010-belongs-to-the-second-group-by-far/</t>
  </si>
  <si>
    <t>Importing Visual Studio settings destroys commandbars of add-ins</t>
  </si>
  <si>
    <t>http://www.visualstudioextensibility.com/2009/11/19/importing-visual-studio-settings-destroys-commandbars-of-add-ins/</t>
  </si>
  <si>
    <t>Add-ins and the “Tools”, “Customize” dialog, “Commands” tab of Visual Studio 2010 (Beta 2)</t>
  </si>
  <si>
    <t>http://www.visualstudioextensibility.com/2009/11/19/add-ins-and-the-quot-tools-quot-quot-customize-quot-dialog-quot-commands-quot-tab-of-visual-studio-2010-beta-2/</t>
  </si>
  <si>
    <t>Another critical VS 2010 Beta 2 bug that causes the IDE to hang</t>
  </si>
  <si>
    <t>http://www.visualstudioextensibility.com/2009/11/02/another-critical-vs-2010-beta-2-bug-that-causes-the-ide-to-hang/</t>
  </si>
  <si>
    <t>More on CommandBarButton.Mask property deprecated in VS 2010</t>
  </si>
  <si>
    <t>http://www.visualstudioextensibility.com/2009/11/01/more-on-commandbarbutton-mask-property-deprecated-in-vs-2010/</t>
  </si>
  <si>
    <t>Workaround for VS 2010 Beta 2 Bug: CommandBarButton.Style not honored, always Icon + Caption</t>
  </si>
  <si>
    <t>http://www.visualstudioextensibility.com/2009/10/26/workaround-for-vs-2010-beta-2-bug-commandbarbutton-style-not-honored-always-icon-caption/</t>
  </si>
  <si>
    <t>Yet another critical VS 2010 Beta 2 bug in CommandBars: this one causes VS to hang, nothing less</t>
  </si>
  <si>
    <t>http://www.visualstudioextensibility.com/2009/10/26/yet-another-critical-vs-2010-beta-2-bug-in-commandbars-this-one-causes-vs-to-hang-nothing-less/</t>
  </si>
  <si>
    <t>Another critical VS 2010 Beta 2 bug in CommandBars: this one causes VS to evaporate without warning, nothing less</t>
  </si>
  <si>
    <t>http://www.visualstudioextensibility.com/2009/10/25/another-critical-vs-2010-beta-2-bug-in-commandbars-this-one-causes-vs-to-evaporate-without-warning-nothing-less/</t>
  </si>
  <si>
    <t>Frustrating new bugs in commandbars of VS 2010 Beta 2</t>
  </si>
  <si>
    <t>http://www.visualstudioextensibility.com/2009/10/24/frustrating-new-bugs-in-commandbars-of-vs-2010-beta-2/</t>
  </si>
  <si>
    <t>VS 2010 RC/RTM fixing ”‘Object must be the same type as the enum’ exception calling CommandBars.Add from an add-in” problem</t>
  </si>
  <si>
    <t>http://www.visualstudioextensibility.com/2009/10/24/vs-2010-rc-rtm-fixing-quot-object-must-be-the-same-type-as-the-enum-exception-calling-commandbars-add-from-an-add-in-quot-problem/</t>
  </si>
  <si>
    <t>VS 2010 Beta 2 certainly supporting RGB=0,254,0 as background color for command pictures as in previous versions of Visual Studio</t>
  </si>
  <si>
    <t>http://www.visualstudioextensibility.com/2009/10/24/vs-2010-beta-2-certainly-supporting-rgb-0-254-0-as-background-color-for-command-pictures-as-in-previous-versions-of-visual-studio/</t>
  </si>
  <si>
    <t>VS 2010 and the Microsoft.VisualStudio.CommandBars.CommandBarPopup interface</t>
  </si>
  <si>
    <t>http://www.visualstudioextensibility.com/2009/10/23/vs-2010-and-the-commandbarpopup-interface/</t>
  </si>
  <si>
    <t>VS 2010 Beta 2 commandbar-related bugs with fixes on the way</t>
  </si>
  <si>
    <t>http://www.visualstudioextensibility.com/2009/10/23/vs-2010-beta-2-commandbar-related-bugs-with-fixes-on-the-way/</t>
  </si>
  <si>
    <t>Debugging add-ins for VS 2010 (Beta 2) created with VS 2008: The debugger’s protocol is incompatible with the debuggee</t>
  </si>
  <si>
    <t>http://www.visualstudioextensibility.com/2009/10/21/debugging-add-ins-for-vs-2010-beta-2-created-with-vs-2008-the-debugger-s-protocol-is-incompatible-with-the-debuggee/</t>
  </si>
  <si>
    <t>CommandBarButton.Mask property deprecated in VS 2010</t>
  </si>
  <si>
    <t>http://www.visualstudioextensibility.com/2009/10/07/commandbarbutton-mask-property-deprecated-in-vs-2010/</t>
  </si>
  <si>
    <t>Microsoft fixing problem of grayscale disabled picture of add-in commands in VS 2010</t>
  </si>
  <si>
    <t>http://www.visualstudioextensibility.com/2009/10/07/microsoft-fixing-problem-of-grayscale-disabled-picture-of-add-in-commands-in-vs-2010/</t>
  </si>
  <si>
    <t>More (good news) on Visual Studio 2010 getting rid of satellite DLLs for add-ins</t>
  </si>
  <si>
    <t>http://www.visualstudioextensibility.com/2009/09/06/more-good-news-on-visual-studio-2010-getting-rid-of-satellite-dlls-for-add-ins/</t>
  </si>
  <si>
    <t>Visual Studio 2010 getting rid of satellite DLLs for add-ins. Oh..My..God :-)</t>
  </si>
  <si>
    <t>http://www.visualstudioextensibility.com/2009/08/24/it-s-about-time-visual-studio-2010-will-get-rid-of-satellite-dlls-for-add-ins/</t>
  </si>
  <si>
    <t>Clarification on my previous post “Microsoft no longer fixing (small) bugs for VS 2010”</t>
  </si>
  <si>
    <t>http://www.visualstudioextensibility.com/2009/08/07/clarification-on-my-previous-post-quot-microsoft-no-longer-fixing-small-bugs-for-vs-2010-quot/</t>
  </si>
  <si>
    <t>Microsoft fixing issue of supporting RGB=0,254,0 for transparent color in command pictures also in VS 2010</t>
  </si>
  <si>
    <t>http://www.visualstudioextensibility.com/2009/08/02/microsoft-supporting-rgb-0-254-0-for-transparent-color-in-command-pictures-also-in-vs-2010/</t>
  </si>
  <si>
    <t>Microsoft no longer fixing (small) bugs for VS 2010, now focusing on stabilization and performance</t>
  </si>
  <si>
    <t>http://www.visualstudioextensibility.com/2009/07/31/microsoft-no-longer-fixing-small-bugs-for-vs-2010-now-focusing-on-stabilization-and-performance/</t>
  </si>
  <si>
    <t>MS fixing problem with 32-bit bitmaps with alpha channel for transparency in SetTabPicture method of toolwindows</t>
  </si>
  <si>
    <t>http://www.visualstudioextensibility.com/2009/07/17/ms-fixing-problem-with-32-bit-bitmaps-with-alpha-channel-for-transparency-in-settabpicture-method-of-toolwindows/</t>
  </si>
  <si>
    <t>Solved: transparent bitmaps in add-in toolwindows of VS 2010 (Beta 1)</t>
  </si>
  <si>
    <t>http://www.visualstudioextensibility.com/2009/06/25/solved-transparent-bitmaps-in-add-in-toolwindows-of-vs-2010-beta-1/</t>
  </si>
  <si>
    <t>Solved: transparent bitmaps in add-in commands of VS 2010 (Beta 1)</t>
  </si>
  <si>
    <t>http://www.visualstudioextensibility.com/2009/06/25/solved-transparent-bitmaps-in-add-in-commands-of-vs-2010-beta-1/</t>
  </si>
  <si>
    <t>Good response from Microsoft fixing bugs in new WPF-based commandbars of VS 2010 Beta 1</t>
  </si>
  <si>
    <t>http://www.visualstudioextensibility.com/2009/06/12/good-response-from-microsoft-fixing-bugs-in-new-wpf-based-commandbars-of-vs-2010-beta-1/</t>
  </si>
  <si>
    <t>Known bugs in the new CommandBars of VS 2010 Beta 1</t>
  </si>
  <si>
    <t>http://www.visualstudioextensibility.com/2009/06/05/known-bugs-in-the-new-commandbars-of-vs-2010-beta-1/</t>
  </si>
  <si>
    <t>When a type name is not the same that the same type name</t>
  </si>
  <si>
    <t>http://www.visualstudioextensibility.com/2009/06/01/when-a-type-name-is-not-the-same-that-the-same-type-name/</t>
  </si>
  <si>
    <t>Visual Studio 2010 Beta 1 too slow on Virtual PC</t>
  </si>
  <si>
    <t>http://www.visualstudioextensibility.com/2009/06/01/visual-studio-2010-beta-1-too-slow-on-virtual-pc/</t>
  </si>
  <si>
    <t>New Microsoft Connect and MSDN forum for Visual Studio 2010 Beta 1 extensibility</t>
  </si>
  <si>
    <t>http://www.visualstudioextensibility.com/2009/05/26/new-microsoft-connect-and-msdn-forum-for-visual-studio-2010-beta-1-extensibility/</t>
  </si>
  <si>
    <t>.NET Frameworks, CLRs and Visual Studio add-ins</t>
  </si>
  <si>
    <t>http://www.visualstudioextensibility.com/2008/11/14/net-frameworks-clrs-and-visual-studio-add-ins/</t>
  </si>
  <si>
    <t>VS 2012</t>
  </si>
  <si>
    <t>http://www.visualstudioextensibility.com/category/vs2012/</t>
  </si>
  <si>
    <t>Adopting Visual Studio 2012</t>
  </si>
  <si>
    <t>http://www.visualstudioextensibility.com/2012/10/20/adopting-visual-studio-2012/</t>
  </si>
  <si>
    <t>Cyan: Another magic color for developers of Visual Studio 2012 add-ins</t>
  </si>
  <si>
    <t>http://www.visualstudioextensibility.com/2012/09/26/cyan-another-magic-color-for-developers-of-visual-studio-2012-add-ins/</t>
  </si>
  <si>
    <t>MZ-Tools Articles Series: HOWTO: Get the bitmap of a component type from Visual Studio add-in</t>
  </si>
  <si>
    <t>http://www.visualstudioextensibility.com/2012/09/25/mz-tools-articles-series-howto-get-the-bitmap-of-a-component-type-from-visual-studio-add-in/</t>
  </si>
  <si>
    <t>Dark/Light themes headaches in Visual Studio 2012</t>
  </si>
  <si>
    <t>http://www.visualstudioextensibility.com/2012/09/24/dark-light-themes-headaches-in-visual-studio-2012/</t>
  </si>
  <si>
    <t>How to detect Visual Studio 2012 theme changed using IVsBroadcastMessageEvents</t>
  </si>
  <si>
    <t>http://www.visualstudioextensibility.com/2012/09/08/how-to-detect-visual-studio-2012-theme-changed-using-ivsbroadcastmessageevents/</t>
  </si>
  <si>
    <t>Visual Studio 11 User Interface Updates Coming in RC</t>
  </si>
  <si>
    <t>http://www.visualstudioextensibility.com/2012/05/09/visual-studio-11-user-interface-updates-coming-in-rc/</t>
  </si>
  <si>
    <t>VS 11 Beta issue: making System.Windows.Forms of VS 2010 gray too</t>
  </si>
  <si>
    <t>http://www.visualstudioextensibility.com/2012/04/03/vs-11-beta-issue-making-system-windows-forms-of-vs-2010-gray-too/</t>
  </si>
  <si>
    <t>VS11 Beta bug: it does not raise AppDomain.AssemblyResolve to receive the satellite dll in add-ins in localized versions</t>
  </si>
  <si>
    <t>http://www.visualstudioextensibility.com/2012/03/19/vs11-beta-bug-it-does-not-raise-appdomain-assemblyresolve-to-receive-the-satellite-dll-in-add-ins-in-localized-versions/</t>
  </si>
  <si>
    <t>VS 11 Beta issue for add-ins and extensions: asynchronous solution loading</t>
  </si>
  <si>
    <t>http://www.visualstudioextensibility.com/2012/03/13/vs-11-beta-issue-for-add-ins-and-extensions-asynchronous-solution-loading/</t>
  </si>
  <si>
    <t>VS 11 Beta: language packs</t>
  </si>
  <si>
    <t>http://www.visualstudioextensibility.com/2012/03/12/vs-11-beta-language-packs/</t>
  </si>
  <si>
    <t>VS 11 Beta issue: EnvDTE.SolutionEvents.Opened event not fired for a solution just loaded without open documents</t>
  </si>
  <si>
    <t>http://www.visualstudioextensibility.com/2012/03/09/vs-11-beta-issue-envdte-solutionevents-opened-event-not-fired-for-a-solution-just-loaded-without-open-documents/</t>
  </si>
  <si>
    <t>VS 11 Beta issue: EnvDTE.Project.CodeModel returns null for a project just loaded without open documents</t>
  </si>
  <si>
    <t>http://www.visualstudioextensibility.com/2012/03/09/vs-11-beta-issue-envdte-project-codemodel-returns-null-for-a-project-just-loaded-without-open-documents/</t>
  </si>
  <si>
    <t>VS 11: Target framework combobox now in “Application” section of VB.NET Project Properties</t>
  </si>
  <si>
    <t>http://www.visualstudioextensibility.com/2012/03/08/vs-11-target-framework-combobox-now-in-quot-application-quot-section-of-vb-net-project-properties/</t>
  </si>
  <si>
    <t>VS 11 Beta bug: EnvDTE80.Solution2.GetProjectTemplate(“ClassLibrary.zip”, “VisualBasic”) returns Windows Metro template</t>
  </si>
  <si>
    <t>http://www.visualstudioextensibility.com/2012/03/03/vs-11-beta-bug-envdte80-solution2-getprojecttemplate-quot-classlibrary-zip-quot-quot-visualbasic-quot-returns-windows-metro-template/</t>
  </si>
  <si>
    <t>VS 11 Beta: again a painful release for add-ins (and other extensions)</t>
  </si>
  <si>
    <t>http://www.visualstudioextensibility.com/2012/03/03/vs-11-again-a-painful-release-for-add-ins-and-other-extensions/</t>
  </si>
  <si>
    <t>VS11 Developer Preview bug: textRanges of EditPoint.FindPattern returns incorrect values for second occurrence</t>
  </si>
  <si>
    <t>http://www.visualstudioextensibility.com/2012/01/06/vs11-developer-preview-bug-textranges-of-editpoint-findpattern-returns-incorrect-values-for-second-occurrence/</t>
  </si>
  <si>
    <t>VS11 Developer Preview issue: EditPoint.ReplacePattern in add-in causes COMException 0x800A00B9</t>
  </si>
  <si>
    <t>http://www.visualstudioextensibility.com/2012/01/06/vs11-developer-preview-issue-editpoint-replacepattern-in-add-in-causes-comexception-0x800a00b9/</t>
  </si>
  <si>
    <t>VS 11 and the new Find feature with .NET regular expressions</t>
  </si>
  <si>
    <t>http://www.visualstudioextensibility.com/2012/01/05/vs-11-and-the-new-find-feature-with-net-regular-expressions/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</si>
</sst>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90"/>
  <sheetViews>
    <sheetView tabSelected="1" topLeftCell="B1" zoomScaleNormal="100" workbookViewId="0">
      <pane ySplit="1" topLeftCell="A72" activePane="bottomLeft" state="frozen"/>
      <selection activeCell="B1" sqref="B1"/>
      <selection pane="bottomLeft" activeCell="C84" sqref="C84"/>
    </sheetView>
  </sheetViews>
  <sheetFormatPr defaultRowHeight="15" x14ac:dyDescent="0.25"/>
  <cols>
    <col min="1" max="1" width="14.5703125" hidden="1" customWidth="1"/>
    <col min="2" max="2" width="24" style="3" customWidth="1"/>
    <col min="3" max="3" width="15.85546875" style="2" bestFit="1" customWidth="1"/>
    <col min="5" max="5" width="93.7109375" style="3" customWidth="1"/>
    <col min="6" max="8" width="0" hidden="1" customWidth="1"/>
  </cols>
  <sheetData>
    <row r="1" spans="1:8" x14ac:dyDescent="0.25">
      <c r="A1" s="1" t="s">
        <v>0</v>
      </c>
      <c r="B1" s="3" t="s">
        <v>155</v>
      </c>
      <c r="C1" s="2" t="s">
        <v>1</v>
      </c>
      <c r="D1" s="1" t="s">
        <v>3</v>
      </c>
      <c r="E1" s="3" t="s">
        <v>2</v>
      </c>
      <c r="F1" s="1" t="s">
        <v>2</v>
      </c>
      <c r="G1" s="1" t="s">
        <v>4</v>
      </c>
      <c r="H1" s="1" t="s">
        <v>5</v>
      </c>
    </row>
    <row r="2" spans="1:8" hidden="1" x14ac:dyDescent="0.25">
      <c r="A2" s="1" t="s">
        <v>6</v>
      </c>
      <c r="B2" s="4" t="str">
        <f t="shared" ref="B2:B65" si="0">HYPERLINK(H2,A2)</f>
        <v>Add-Ins</v>
      </c>
      <c r="C2" s="2">
        <v>42288.352777777778</v>
      </c>
      <c r="D2" s="1" t="s">
        <v>8</v>
      </c>
      <c r="E2" s="4" t="str">
        <f t="shared" ref="E2:E65" si="1">HYPERLINK(G2,F2)</f>
        <v>Announcing unified MZ-Tools 8.0 for Visual Studio, VBA (64-bit/32-bit), VB6 and VB5</v>
      </c>
      <c r="F2" s="1" t="s">
        <v>7</v>
      </c>
      <c r="G2" s="1" t="s">
        <v>9</v>
      </c>
      <c r="H2" s="1" t="s">
        <v>10</v>
      </c>
    </row>
    <row r="3" spans="1:8" hidden="1" x14ac:dyDescent="0.25">
      <c r="A3" s="1" t="s">
        <v>6</v>
      </c>
      <c r="B3" s="4" t="str">
        <f t="shared" si="0"/>
        <v>Add-Ins</v>
      </c>
      <c r="C3" s="2">
        <v>42169.568055555559</v>
      </c>
      <c r="D3" s="1" t="s">
        <v>12</v>
      </c>
      <c r="E3" s="4" t="str">
        <f t="shared" si="1"/>
        <v>MZ-Tools Articles Series: BUG: Visual Studio 2008 crashes if unloaded when an add-in executes DoEvents statement on startup</v>
      </c>
      <c r="F3" s="1" t="s">
        <v>11</v>
      </c>
      <c r="G3" s="1" t="s">
        <v>13</v>
      </c>
      <c r="H3" s="1" t="s">
        <v>10</v>
      </c>
    </row>
    <row r="4" spans="1:8" hidden="1" x14ac:dyDescent="0.25">
      <c r="A4" s="1" t="s">
        <v>6</v>
      </c>
      <c r="B4" s="4" t="str">
        <f t="shared" si="0"/>
        <v>Add-Ins</v>
      </c>
      <c r="C4" s="2">
        <v>41910.706250000003</v>
      </c>
      <c r="D4" s="1" t="s">
        <v>8</v>
      </c>
      <c r="E4" s="4" t="str">
        <f t="shared" si="1"/>
        <v>MZ-Tools Articles Series: PRB: Window.Close doesn’t save changes if requested for .sql files in non-database projects</v>
      </c>
      <c r="F4" s="1" t="s">
        <v>14</v>
      </c>
      <c r="G4" s="1" t="s">
        <v>15</v>
      </c>
      <c r="H4" s="1" t="s">
        <v>10</v>
      </c>
    </row>
    <row r="5" spans="1:8" hidden="1" x14ac:dyDescent="0.25">
      <c r="A5" s="1" t="s">
        <v>6</v>
      </c>
      <c r="B5" s="4" t="str">
        <f t="shared" si="0"/>
        <v>Add-Ins</v>
      </c>
      <c r="C5" s="2">
        <v>41905.631249999999</v>
      </c>
      <c r="D5" s="1" t="s">
        <v>17</v>
      </c>
      <c r="E5" s="4" t="str">
        <f t="shared" si="1"/>
        <v>MZ-Tools Articles Series: HOWTO: Pass parameters programmatically to a command from a Visual Studio add-in</v>
      </c>
      <c r="F5" s="1" t="s">
        <v>16</v>
      </c>
      <c r="G5" s="1" t="s">
        <v>18</v>
      </c>
      <c r="H5" s="1" t="s">
        <v>10</v>
      </c>
    </row>
    <row r="6" spans="1:8" hidden="1" x14ac:dyDescent="0.25">
      <c r="A6" s="1" t="s">
        <v>6</v>
      </c>
      <c r="B6" s="4" t="str">
        <f t="shared" si="0"/>
        <v>Add-Ins</v>
      </c>
      <c r="C6" s="2">
        <v>40784.10833333333</v>
      </c>
      <c r="D6" s="1" t="s">
        <v>8</v>
      </c>
      <c r="E6" s="4" t="str">
        <f t="shared" si="1"/>
        <v>Visual Studio Extensibility (VSX) Forum FAQs about add-in development</v>
      </c>
      <c r="F6" s="1" t="s">
        <v>19</v>
      </c>
      <c r="G6" s="1" t="s">
        <v>20</v>
      </c>
      <c r="H6" s="1" t="s">
        <v>10</v>
      </c>
    </row>
    <row r="7" spans="1:8" hidden="1" x14ac:dyDescent="0.25">
      <c r="A7" s="1" t="s">
        <v>6</v>
      </c>
      <c r="B7" s="4" t="str">
        <f t="shared" si="0"/>
        <v>Add-Ins</v>
      </c>
      <c r="C7" s="2">
        <v>40760.400000000001</v>
      </c>
      <c r="D7" s="1" t="s">
        <v>8</v>
      </c>
      <c r="E7" s="4" t="str">
        <f t="shared" si="1"/>
        <v>EnvDTE.Window.Kind vs EnvDTE.Window.ObjectKind</v>
      </c>
      <c r="F7" s="1" t="s">
        <v>21</v>
      </c>
      <c r="G7" s="1" t="s">
        <v>22</v>
      </c>
      <c r="H7" s="1" t="s">
        <v>10</v>
      </c>
    </row>
    <row r="8" spans="1:8" hidden="1" x14ac:dyDescent="0.25">
      <c r="A8" s="1" t="s">
        <v>6</v>
      </c>
      <c r="B8" s="4" t="str">
        <f t="shared" si="0"/>
        <v>Add-Ins</v>
      </c>
      <c r="C8" s="2">
        <v>40653.47152777778</v>
      </c>
      <c r="D8" s="1" t="s">
        <v>8</v>
      </c>
      <c r="E8" s="4" t="str">
        <f t="shared" si="1"/>
        <v>MZ-Tools Resources about Visual Studio .NET extensibility updated for VS 2010</v>
      </c>
      <c r="F8" s="1" t="s">
        <v>23</v>
      </c>
      <c r="G8" s="1" t="s">
        <v>24</v>
      </c>
      <c r="H8" s="1" t="s">
        <v>10</v>
      </c>
    </row>
    <row r="9" spans="1:8" hidden="1" x14ac:dyDescent="0.25">
      <c r="A9" s="1" t="s">
        <v>6</v>
      </c>
      <c r="B9" s="4" t="str">
        <f t="shared" si="0"/>
        <v>Add-Ins</v>
      </c>
      <c r="C9" s="2">
        <v>40069.824305555558</v>
      </c>
      <c r="D9" s="1" t="s">
        <v>8</v>
      </c>
      <c r="E9" s="4" t="str">
        <f t="shared" si="1"/>
        <v>More on devenv.exe /resetaddin not removing permanent commandbars</v>
      </c>
      <c r="F9" s="1" t="s">
        <v>25</v>
      </c>
      <c r="G9" s="1" t="s">
        <v>26</v>
      </c>
      <c r="H9" s="1" t="s">
        <v>10</v>
      </c>
    </row>
    <row r="10" spans="1:8" hidden="1" x14ac:dyDescent="0.25">
      <c r="A10" s="1" t="s">
        <v>6</v>
      </c>
      <c r="B10" s="4" t="str">
        <f t="shared" si="0"/>
        <v>Add-Ins</v>
      </c>
      <c r="C10" s="2">
        <v>40056.998611111114</v>
      </c>
      <c r="D10" s="1" t="s">
        <v>8</v>
      </c>
      <c r="E10" s="4" t="str">
        <f t="shared" si="1"/>
        <v>Microsoft fixing bug “Standard user unable to load/unload COM-based add-ins registered for all users with the VS Add-in Manager on Windows Vista”</v>
      </c>
      <c r="F10" s="1" t="s">
        <v>27</v>
      </c>
      <c r="G10" s="1" t="s">
        <v>28</v>
      </c>
      <c r="H10" s="1" t="s">
        <v>10</v>
      </c>
    </row>
    <row r="11" spans="1:8" hidden="1" x14ac:dyDescent="0.25">
      <c r="A11" s="1" t="s">
        <v>6</v>
      </c>
      <c r="B11" s="4" t="str">
        <f t="shared" si="0"/>
        <v>Add-Ins</v>
      </c>
      <c r="C11" s="2">
        <v>40022.402083333334</v>
      </c>
      <c r="D11" s="1" t="s">
        <v>12</v>
      </c>
      <c r="E11" s="4" t="str">
        <f t="shared" si="1"/>
        <v>MZ-Tools Articles Series: BUG: EnvDTE.CodeElement.Name doesn’t return interface name for explictly implemented C# interface events</v>
      </c>
      <c r="F11" s="1" t="s">
        <v>29</v>
      </c>
      <c r="G11" s="1" t="s">
        <v>30</v>
      </c>
      <c r="H11" s="1" t="s">
        <v>10</v>
      </c>
    </row>
    <row r="12" spans="1:8" hidden="1" x14ac:dyDescent="0.25">
      <c r="A12" s="1" t="s">
        <v>6</v>
      </c>
      <c r="B12" s="4" t="str">
        <f t="shared" si="0"/>
        <v>Add-Ins</v>
      </c>
      <c r="C12" s="2">
        <v>40020.868055555555</v>
      </c>
      <c r="D12" s="1" t="s">
        <v>8</v>
      </c>
      <c r="E12" s="4" t="str">
        <f t="shared" si="1"/>
        <v>Microsoft fixing the hardcoded, unlocalized “Application Data” subfolder when searching for .AddIn files</v>
      </c>
      <c r="F12" s="1" t="s">
        <v>31</v>
      </c>
      <c r="G12" s="1" t="s">
        <v>32</v>
      </c>
      <c r="H12" s="1" t="s">
        <v>10</v>
      </c>
    </row>
    <row r="13" spans="1:8" hidden="1" x14ac:dyDescent="0.25">
      <c r="A13" s="1" t="s">
        <v>6</v>
      </c>
      <c r="B13" s="4" t="str">
        <f t="shared" si="0"/>
        <v>Add-Ins</v>
      </c>
      <c r="C13" s="2">
        <v>39978.436805555553</v>
      </c>
      <c r="D13" s="1" t="s">
        <v>8</v>
      </c>
      <c r="E13" s="4" t="str">
        <f t="shared" si="1"/>
        <v>Usercontrols hosted in toolwindows still requiring ComVisible(True) attribute</v>
      </c>
      <c r="F13" s="1" t="s">
        <v>33</v>
      </c>
      <c r="G13" s="1" t="s">
        <v>34</v>
      </c>
      <c r="H13" s="1" t="s">
        <v>10</v>
      </c>
    </row>
    <row r="14" spans="1:8" hidden="1" x14ac:dyDescent="0.25">
      <c r="A14" s="1" t="s">
        <v>6</v>
      </c>
      <c r="B14" s="4" t="str">
        <f t="shared" si="0"/>
        <v>Add-Ins</v>
      </c>
      <c r="C14" s="2">
        <v>39978.386805555558</v>
      </c>
      <c r="D14" s="1" t="s">
        <v>8</v>
      </c>
      <c r="E14" s="4" t="str">
        <f t="shared" si="1"/>
        <v>Managed add-ins still requiring ComVisible(True) attribute</v>
      </c>
      <c r="F14" s="1" t="s">
        <v>35</v>
      </c>
      <c r="G14" s="1" t="s">
        <v>36</v>
      </c>
      <c r="H14" s="1" t="s">
        <v>10</v>
      </c>
    </row>
    <row r="15" spans="1:8" hidden="1" x14ac:dyDescent="0.25">
      <c r="A15" s="1" t="s">
        <v>6</v>
      </c>
      <c r="B15" s="4" t="str">
        <f t="shared" si="0"/>
        <v>Add-Ins</v>
      </c>
      <c r="C15" s="2">
        <v>39976.431250000001</v>
      </c>
      <c r="D15" s="1" t="s">
        <v>8</v>
      </c>
      <c r="E15" s="4" t="str">
        <f t="shared" si="1"/>
        <v>Two more reports about bugs in folders used by Visual Studio to locate .AddIn files</v>
      </c>
      <c r="F15" s="1" t="s">
        <v>37</v>
      </c>
      <c r="G15" s="1" t="s">
        <v>38</v>
      </c>
      <c r="H15" s="1" t="s">
        <v>10</v>
      </c>
    </row>
    <row r="16" spans="1:8" hidden="1" x14ac:dyDescent="0.25">
      <c r="A16" s="1" t="s">
        <v>6</v>
      </c>
      <c r="B16" s="4" t="str">
        <f t="shared" si="0"/>
        <v>Add-Ins</v>
      </c>
      <c r="C16" s="2">
        <v>39976.425694444442</v>
      </c>
      <c r="D16" s="1" t="s">
        <v>8</v>
      </c>
      <c r="E16" s="4" t="str">
        <f t="shared" si="1"/>
        <v>Wouldn’t be nice to know where a Visual Studio add-in is registered from?</v>
      </c>
      <c r="F16" s="1" t="s">
        <v>39</v>
      </c>
      <c r="G16" s="1" t="s">
        <v>40</v>
      </c>
      <c r="H16" s="1" t="s">
        <v>10</v>
      </c>
    </row>
    <row r="17" spans="1:8" hidden="1" x14ac:dyDescent="0.25">
      <c r="A17" s="1" t="s">
        <v>6</v>
      </c>
      <c r="B17" s="4" t="str">
        <f t="shared" si="0"/>
        <v>Add-Ins</v>
      </c>
      <c r="C17" s="2">
        <v>39976.302777777775</v>
      </c>
      <c r="D17" s="1" t="s">
        <v>8</v>
      </c>
      <c r="E17" s="4" t="str">
        <f t="shared" si="1"/>
        <v>Call to action: please VOTE to get easy, custom, transparent, pictures for add-ins CommandbarButtons fixed forever</v>
      </c>
      <c r="F17" s="1" t="s">
        <v>41</v>
      </c>
      <c r="G17" s="1" t="s">
        <v>42</v>
      </c>
      <c r="H17" s="1" t="s">
        <v>10</v>
      </c>
    </row>
    <row r="18" spans="1:8" hidden="1" x14ac:dyDescent="0.25">
      <c r="A18" s="1" t="s">
        <v>6</v>
      </c>
      <c r="B18" s="4" t="str">
        <f t="shared" si="0"/>
        <v>Add-Ins</v>
      </c>
      <c r="C18" s="2">
        <v>39944.963194444441</v>
      </c>
      <c r="D18" s="1" t="s">
        <v>8</v>
      </c>
      <c r="E18" s="4" t="str">
        <f t="shared" si="1"/>
        <v>So, EnvDTE.Solution.AddXXX and EnvDTE.ProjectItems.AddXXX methods return Nothing “by design”…</v>
      </c>
      <c r="F18" s="1" t="s">
        <v>43</v>
      </c>
      <c r="G18" s="1" t="s">
        <v>44</v>
      </c>
      <c r="H18" s="1" t="s">
        <v>10</v>
      </c>
    </row>
    <row r="19" spans="1:8" hidden="1" x14ac:dyDescent="0.25">
      <c r="A19" s="1" t="s">
        <v>6</v>
      </c>
      <c r="B19" s="4" t="str">
        <f t="shared" si="0"/>
        <v>Add-Ins</v>
      </c>
      <c r="C19" s="2">
        <v>39937.908333333333</v>
      </c>
      <c r="D19" s="1" t="s">
        <v>17</v>
      </c>
      <c r="E19" s="4" t="str">
        <f t="shared" si="1"/>
        <v>MZ-Tools Articles Series: HOWTO: Getting information about Visual Studio windows from an add-in</v>
      </c>
      <c r="F19" s="1" t="s">
        <v>45</v>
      </c>
      <c r="G19" s="1" t="s">
        <v>46</v>
      </c>
      <c r="H19" s="1" t="s">
        <v>10</v>
      </c>
    </row>
    <row r="20" spans="1:8" hidden="1" x14ac:dyDescent="0.25">
      <c r="A20" s="1" t="s">
        <v>6</v>
      </c>
      <c r="B20" s="4" t="str">
        <f t="shared" si="0"/>
        <v>Add-Ins</v>
      </c>
      <c r="C20" s="2">
        <v>39936.98333333333</v>
      </c>
      <c r="D20" s="1" t="s">
        <v>17</v>
      </c>
      <c r="E20" s="4" t="str">
        <f t="shared" si="1"/>
        <v>MZ-Tools Articles Series: HOWTO: Understanding Visual Studio behavior when an add-in tries to edit a read-only file</v>
      </c>
      <c r="F20" s="1" t="s">
        <v>47</v>
      </c>
      <c r="G20" s="1" t="s">
        <v>48</v>
      </c>
      <c r="H20" s="1" t="s">
        <v>10</v>
      </c>
    </row>
    <row r="21" spans="1:8" hidden="1" x14ac:dyDescent="0.25">
      <c r="A21" s="1" t="s">
        <v>6</v>
      </c>
      <c r="B21" s="4" t="str">
        <f t="shared" si="0"/>
        <v>Add-Ins</v>
      </c>
      <c r="C21" s="2">
        <v>39842.959722222222</v>
      </c>
      <c r="D21" s="1" t="s">
        <v>8</v>
      </c>
      <c r="E21" s="4" t="str">
        <f t="shared" si="1"/>
        <v>The lack of code model support inside methods</v>
      </c>
      <c r="F21" s="1" t="s">
        <v>49</v>
      </c>
      <c r="G21" s="1" t="s">
        <v>50</v>
      </c>
      <c r="H21" s="1" t="s">
        <v>10</v>
      </c>
    </row>
    <row r="22" spans="1:8" hidden="1" x14ac:dyDescent="0.25">
      <c r="A22" s="1" t="s">
        <v>51</v>
      </c>
      <c r="B22" s="4" t="str">
        <f t="shared" si="0"/>
        <v>Moving from add-ins to packages</v>
      </c>
      <c r="C22" s="2">
        <v>42288.352777777778</v>
      </c>
      <c r="D22" s="1" t="s">
        <v>8</v>
      </c>
      <c r="E22" s="4" t="str">
        <f t="shared" si="1"/>
        <v>Announcing unified MZ-Tools 8.0 for Visual Studio, VBA (64-bit/32-bit), VB6 and VB5</v>
      </c>
      <c r="F22" s="1" t="s">
        <v>7</v>
      </c>
      <c r="G22" s="1" t="s">
        <v>9</v>
      </c>
      <c r="H22" s="1" t="s">
        <v>52</v>
      </c>
    </row>
    <row r="23" spans="1:8" hidden="1" x14ac:dyDescent="0.25">
      <c r="A23" s="1" t="s">
        <v>51</v>
      </c>
      <c r="B23" s="4" t="str">
        <f t="shared" si="0"/>
        <v>Moving from add-ins to packages</v>
      </c>
      <c r="C23" s="2">
        <v>42205.625694444447</v>
      </c>
      <c r="D23" s="1" t="s">
        <v>8</v>
      </c>
      <c r="E23" s="4" t="str">
        <f t="shared" si="1"/>
        <v>Visual Studio 2015 RTM just released</v>
      </c>
      <c r="F23" s="1" t="s">
        <v>53</v>
      </c>
      <c r="G23" s="1" t="s">
        <v>54</v>
      </c>
      <c r="H23" s="1" t="s">
        <v>52</v>
      </c>
    </row>
    <row r="24" spans="1:8" hidden="1" x14ac:dyDescent="0.25">
      <c r="A24" s="1" t="s">
        <v>51</v>
      </c>
      <c r="B24" s="4" t="str">
        <f t="shared" si="0"/>
        <v>Moving from add-ins to packages</v>
      </c>
      <c r="C24" s="2">
        <v>42175.658333333333</v>
      </c>
      <c r="D24" s="1" t="s">
        <v>17</v>
      </c>
      <c r="E24" s="4" t="str">
        <f t="shared" si="1"/>
        <v>MZ-Tools Articles Series: HOWTO: Guessing the IDE mode (design, debug or run-time) from a Visual Studio package</v>
      </c>
      <c r="F24" s="1" t="s">
        <v>55</v>
      </c>
      <c r="G24" s="1" t="s">
        <v>56</v>
      </c>
      <c r="H24" s="1" t="s">
        <v>52</v>
      </c>
    </row>
    <row r="25" spans="1:8" hidden="1" x14ac:dyDescent="0.25">
      <c r="A25" s="1" t="s">
        <v>51</v>
      </c>
      <c r="B25" s="4" t="str">
        <f t="shared" si="0"/>
        <v>Moving from add-ins to packages</v>
      </c>
      <c r="C25" s="2">
        <v>42115.261805555558</v>
      </c>
      <c r="D25" s="1" t="s">
        <v>17</v>
      </c>
      <c r="E25" s="4" t="str">
        <f t="shared" si="1"/>
        <v>MZ-Tools Articles Series: HOWTO Unload/Reload a project from a Visual Studio package</v>
      </c>
      <c r="F25" s="1" t="s">
        <v>57</v>
      </c>
      <c r="G25" s="1" t="s">
        <v>58</v>
      </c>
      <c r="H25" s="1" t="s">
        <v>52</v>
      </c>
    </row>
    <row r="26" spans="1:8" hidden="1" x14ac:dyDescent="0.25">
      <c r="A26" s="1" t="s">
        <v>51</v>
      </c>
      <c r="B26" s="4" t="str">
        <f t="shared" si="0"/>
        <v>Moving from add-ins to packages</v>
      </c>
      <c r="C26" s="2">
        <v>42058.143055555556</v>
      </c>
      <c r="D26" s="1" t="s">
        <v>17</v>
      </c>
      <c r="E26" s="4" t="str">
        <f t="shared" si="1"/>
        <v>MZ-Tools Articles Series: HOWTO: Create a toolwindow WITHOUT a ToolWindowPane class in a Visual Studio package</v>
      </c>
      <c r="F26" s="1" t="s">
        <v>59</v>
      </c>
      <c r="G26" s="1" t="s">
        <v>60</v>
      </c>
      <c r="H26" s="1" t="s">
        <v>52</v>
      </c>
    </row>
    <row r="27" spans="1:8" hidden="1" x14ac:dyDescent="0.25">
      <c r="A27" s="1" t="s">
        <v>51</v>
      </c>
      <c r="B27" s="4" t="str">
        <f t="shared" si="0"/>
        <v>Moving from add-ins to packages</v>
      </c>
      <c r="C27" s="2">
        <v>42055.267361111109</v>
      </c>
      <c r="D27" s="1" t="s">
        <v>17</v>
      </c>
      <c r="E27" s="4" t="str">
        <f t="shared" si="1"/>
        <v>MZ-Tools Articles Series: HOWTO: Create a toolwindow with a ToolWindowPane class in a Visual Studio package</v>
      </c>
      <c r="F27" s="1" t="s">
        <v>61</v>
      </c>
      <c r="G27" s="1" t="s">
        <v>62</v>
      </c>
      <c r="H27" s="1" t="s">
        <v>52</v>
      </c>
    </row>
    <row r="28" spans="1:8" hidden="1" x14ac:dyDescent="0.25">
      <c r="A28" s="1" t="s">
        <v>51</v>
      </c>
      <c r="B28" s="4" t="str">
        <f t="shared" si="0"/>
        <v>Moving from add-ins to packages</v>
      </c>
      <c r="C28" s="2">
        <v>41900.332638888889</v>
      </c>
      <c r="D28" s="1" t="s">
        <v>8</v>
      </c>
      <c r="E28" s="4" t="str">
        <f t="shared" si="1"/>
        <v>Issues with command names in Visual Studio packages</v>
      </c>
      <c r="F28" s="1" t="s">
        <v>63</v>
      </c>
      <c r="G28" s="1" t="s">
        <v>64</v>
      </c>
      <c r="H28" s="1" t="s">
        <v>52</v>
      </c>
    </row>
    <row r="29" spans="1:8" hidden="1" x14ac:dyDescent="0.25">
      <c r="A29" s="1" t="s">
        <v>51</v>
      </c>
      <c r="B29" s="4" t="str">
        <f t="shared" si="0"/>
        <v>Moving from add-ins to packages</v>
      </c>
      <c r="C29" s="2">
        <v>41888.755555555559</v>
      </c>
      <c r="D29" s="1" t="s">
        <v>17</v>
      </c>
      <c r="E29" s="4" t="str">
        <f t="shared" si="1"/>
        <v>MZ-Tools Articles Series: HOWTO: Get solution events from a Visual Studio package</v>
      </c>
      <c r="F29" s="1" t="s">
        <v>65</v>
      </c>
      <c r="G29" s="1" t="s">
        <v>66</v>
      </c>
      <c r="H29" s="1" t="s">
        <v>52</v>
      </c>
    </row>
    <row r="30" spans="1:8" hidden="1" x14ac:dyDescent="0.25">
      <c r="A30" s="1" t="s">
        <v>51</v>
      </c>
      <c r="B30" s="4" t="str">
        <f t="shared" si="0"/>
        <v>Moving from add-ins to packages</v>
      </c>
      <c r="C30" s="2">
        <v>41880.511111111111</v>
      </c>
      <c r="D30" s="1" t="s">
        <v>8</v>
      </c>
      <c r="E30" s="4" t="str">
        <f t="shared" si="1"/>
        <v>Targeting multiple Visual Studio versions with the same binary package assembly</v>
      </c>
      <c r="F30" s="1" t="s">
        <v>67</v>
      </c>
      <c r="G30" s="1" t="s">
        <v>68</v>
      </c>
      <c r="H30" s="1" t="s">
        <v>52</v>
      </c>
    </row>
    <row r="31" spans="1:8" hidden="1" x14ac:dyDescent="0.25">
      <c r="A31" s="1" t="s">
        <v>51</v>
      </c>
      <c r="B31" s="4" t="str">
        <f t="shared" si="0"/>
        <v>Moving from add-ins to packages</v>
      </c>
      <c r="C31" s="2">
        <v>41876.707638888889</v>
      </c>
      <c r="D31" s="1" t="s">
        <v>8</v>
      </c>
      <c r="E31" s="4" t="str">
        <f t="shared" si="1"/>
        <v>Forcing Command UI refresh</v>
      </c>
      <c r="F31" s="1" t="s">
        <v>69</v>
      </c>
      <c r="G31" s="1" t="s">
        <v>70</v>
      </c>
      <c r="H31" s="1" t="s">
        <v>52</v>
      </c>
    </row>
    <row r="32" spans="1:8" hidden="1" x14ac:dyDescent="0.25">
      <c r="A32" s="1" t="s">
        <v>51</v>
      </c>
      <c r="B32" s="4" t="str">
        <f t="shared" si="0"/>
        <v>Moving from add-ins to packages</v>
      </c>
      <c r="C32" s="2">
        <v>41873.09097222222</v>
      </c>
      <c r="D32" s="1" t="s">
        <v>8</v>
      </c>
      <c r="E32" s="4" t="str">
        <f t="shared" si="1"/>
        <v>MZ-Tools Articles Series: PRB: Button of package command cannot be initially invisible on Visual Studio toolbar</v>
      </c>
      <c r="F32" s="1" t="s">
        <v>71</v>
      </c>
      <c r="G32" s="1" t="s">
        <v>72</v>
      </c>
      <c r="H32" s="1" t="s">
        <v>52</v>
      </c>
    </row>
    <row r="33" spans="1:8" hidden="1" x14ac:dyDescent="0.25">
      <c r="A33" s="1" t="s">
        <v>51</v>
      </c>
      <c r="B33" s="4" t="str">
        <f t="shared" si="0"/>
        <v>Moving from add-ins to packages</v>
      </c>
      <c r="C33" s="2">
        <v>41873.063888888886</v>
      </c>
      <c r="D33" s="1" t="s">
        <v>8</v>
      </c>
      <c r="E33" s="4" t="str">
        <f t="shared" si="1"/>
        <v>MZ-Tools Articles Series: INFO: How a Visual Studio package command is named</v>
      </c>
      <c r="F33" s="1" t="s">
        <v>73</v>
      </c>
      <c r="G33" s="1" t="s">
        <v>74</v>
      </c>
      <c r="H33" s="1" t="s">
        <v>52</v>
      </c>
    </row>
    <row r="34" spans="1:8" hidden="1" x14ac:dyDescent="0.25">
      <c r="A34" s="1" t="s">
        <v>51</v>
      </c>
      <c r="B34" s="4" t="str">
        <f t="shared" si="0"/>
        <v>Moving from add-ins to packages</v>
      </c>
      <c r="C34" s="2">
        <v>41873.048611111109</v>
      </c>
      <c r="D34" s="1" t="s">
        <v>17</v>
      </c>
      <c r="E34" s="4" t="str">
        <f t="shared" si="1"/>
        <v>MZ-Tools Articles Series: HOWTO: Create a command without user interface items from a Visual Studio package.</v>
      </c>
      <c r="F34" s="1" t="s">
        <v>75</v>
      </c>
      <c r="G34" s="1" t="s">
        <v>76</v>
      </c>
      <c r="H34" s="1" t="s">
        <v>52</v>
      </c>
    </row>
    <row r="35" spans="1:8" hidden="1" x14ac:dyDescent="0.25">
      <c r="A35" s="1" t="s">
        <v>51</v>
      </c>
      <c r="B35" s="4" t="str">
        <f t="shared" si="0"/>
        <v>Moving from add-ins to packages</v>
      </c>
      <c r="C35" s="2">
        <v>41873.031944444447</v>
      </c>
      <c r="D35" s="1" t="s">
        <v>17</v>
      </c>
      <c r="E35" s="4" t="str">
        <f t="shared" si="1"/>
        <v>MZ-Tools Articles Series: HOWTO: Execute a command by Guid and Id from a Visual Studio package</v>
      </c>
      <c r="F35" s="1" t="s">
        <v>77</v>
      </c>
      <c r="G35" s="1" t="s">
        <v>78</v>
      </c>
      <c r="H35" s="1" t="s">
        <v>52</v>
      </c>
    </row>
    <row r="36" spans="1:8" hidden="1" x14ac:dyDescent="0.25">
      <c r="A36" s="1" t="s">
        <v>51</v>
      </c>
      <c r="B36" s="4" t="str">
        <f t="shared" si="0"/>
        <v>Moving from add-ins to packages</v>
      </c>
      <c r="C36" s="2">
        <v>41821.411111111112</v>
      </c>
      <c r="D36" s="1" t="s">
        <v>8</v>
      </c>
      <c r="E36" s="4" t="str">
        <f t="shared" si="1"/>
        <v>Strategies migrating from Visual Studio add-ins to packages</v>
      </c>
      <c r="F36" s="1" t="s">
        <v>79</v>
      </c>
      <c r="G36" s="1" t="s">
        <v>80</v>
      </c>
      <c r="H36" s="1" t="s">
        <v>52</v>
      </c>
    </row>
    <row r="37" spans="1:8" hidden="1" x14ac:dyDescent="0.25">
      <c r="A37" s="1" t="s">
        <v>81</v>
      </c>
      <c r="B37" s="4" t="str">
        <f t="shared" si="0"/>
        <v>VBA add-ins</v>
      </c>
      <c r="C37" s="2">
        <v>42288.352777777778</v>
      </c>
      <c r="D37" s="1" t="s">
        <v>8</v>
      </c>
      <c r="E37" s="4" t="str">
        <f t="shared" si="1"/>
        <v>Announcing unified MZ-Tools 8.0 for Visual Studio, VBA (64-bit/32-bit), VB6 and VB5</v>
      </c>
      <c r="F37" s="1" t="s">
        <v>7</v>
      </c>
      <c r="G37" s="1" t="s">
        <v>9</v>
      </c>
      <c r="H37" s="1" t="s">
        <v>82</v>
      </c>
    </row>
    <row r="38" spans="1:8" hidden="1" x14ac:dyDescent="0.25">
      <c r="A38" s="1" t="s">
        <v>81</v>
      </c>
      <c r="B38" s="4" t="str">
        <f t="shared" si="0"/>
        <v>VBA add-ins</v>
      </c>
      <c r="C38" s="2">
        <v>41691.17291666667</v>
      </c>
      <c r="D38" s="1" t="s">
        <v>8</v>
      </c>
      <c r="E38" s="4" t="str">
        <f t="shared" si="1"/>
        <v>Calling Marshall.ReleaseComObject</v>
      </c>
      <c r="F38" s="1" t="s">
        <v>83</v>
      </c>
      <c r="G38" s="1" t="s">
        <v>84</v>
      </c>
      <c r="H38" s="1" t="s">
        <v>82</v>
      </c>
    </row>
    <row r="39" spans="1:8" hidden="1" x14ac:dyDescent="0.25">
      <c r="A39" s="1" t="s">
        <v>81</v>
      </c>
      <c r="B39" s="4" t="str">
        <f t="shared" si="0"/>
        <v>VBA add-ins</v>
      </c>
      <c r="C39" s="2">
        <v>41628.727083333331</v>
      </c>
      <c r="D39" s="1" t="s">
        <v>8</v>
      </c>
      <c r="E39" s="4" t="str">
        <f t="shared" si="1"/>
        <v>Microsoft Office Language Packs</v>
      </c>
      <c r="F39" s="1" t="s">
        <v>85</v>
      </c>
      <c r="G39" s="1" t="s">
        <v>86</v>
      </c>
      <c r="H39" s="1" t="s">
        <v>82</v>
      </c>
    </row>
    <row r="40" spans="1:8" hidden="1" x14ac:dyDescent="0.25">
      <c r="A40" s="1" t="s">
        <v>81</v>
      </c>
      <c r="B40" s="4" t="str">
        <f t="shared" si="0"/>
        <v>VBA add-ins</v>
      </c>
      <c r="C40" s="2">
        <v>41465.150694444441</v>
      </c>
      <c r="D40" s="1" t="s">
        <v>8</v>
      </c>
      <c r="E40" s="4" t="str">
        <f t="shared" si="1"/>
        <v>MSADDNDR.DLL 12.0.20617.1 installed by VS 2013 Preview breaks setups of VBA add-ins</v>
      </c>
      <c r="F40" s="1" t="s">
        <v>87</v>
      </c>
      <c r="G40" s="1" t="s">
        <v>88</v>
      </c>
      <c r="H40" s="1" t="s">
        <v>82</v>
      </c>
    </row>
    <row r="41" spans="1:8" hidden="1" x14ac:dyDescent="0.25">
      <c r="A41" s="1" t="s">
        <v>81</v>
      </c>
      <c r="B41" s="4" t="str">
        <f t="shared" si="0"/>
        <v>VBA add-ins</v>
      </c>
      <c r="C41" s="2">
        <v>41369.854166666664</v>
      </c>
      <c r="D41" s="1" t="s">
        <v>8</v>
      </c>
      <c r="E41" s="4" t="str">
        <f t="shared" si="1"/>
        <v>Msaddndr.dll file officially not installed by Microsoft Office 2013</v>
      </c>
      <c r="F41" s="1" t="s">
        <v>89</v>
      </c>
      <c r="G41" s="1" t="s">
        <v>90</v>
      </c>
      <c r="H41" s="1" t="s">
        <v>82</v>
      </c>
    </row>
    <row r="42" spans="1:8" hidden="1" x14ac:dyDescent="0.25">
      <c r="A42" s="1" t="s">
        <v>81</v>
      </c>
      <c r="B42" s="4" t="str">
        <f t="shared" si="0"/>
        <v>VBA add-ins</v>
      </c>
      <c r="C42" s="2">
        <v>41360.418749999997</v>
      </c>
      <c r="D42" s="1" t="s">
        <v>8</v>
      </c>
      <c r="E42" s="4" t="str">
        <f t="shared" si="1"/>
        <v>Windows PowerShell scripts to register a .NET-based add-in for a COM-based host application</v>
      </c>
      <c r="F42" s="1" t="s">
        <v>91</v>
      </c>
      <c r="G42" s="1" t="s">
        <v>92</v>
      </c>
      <c r="H42" s="1" t="s">
        <v>82</v>
      </c>
    </row>
    <row r="43" spans="1:8" hidden="1" x14ac:dyDescent="0.25">
      <c r="A43" s="1" t="s">
        <v>81</v>
      </c>
      <c r="B43" s="4" t="str">
        <f t="shared" si="0"/>
        <v>VBA add-ins</v>
      </c>
      <c r="C43" s="2">
        <v>41161.239583333336</v>
      </c>
      <c r="D43" s="1" t="s">
        <v>12</v>
      </c>
      <c r="E43" s="4" t="str">
        <f t="shared" si="1"/>
        <v>MZ-Tools Articles Series: BUG: CommandBar.Name property localized in VBA editor of Office.</v>
      </c>
      <c r="F43" s="1" t="s">
        <v>93</v>
      </c>
      <c r="G43" s="1" t="s">
        <v>94</v>
      </c>
      <c r="H43" s="1" t="s">
        <v>82</v>
      </c>
    </row>
    <row r="44" spans="1:8" hidden="1" x14ac:dyDescent="0.25">
      <c r="A44" s="1" t="s">
        <v>81</v>
      </c>
      <c r="B44" s="4" t="str">
        <f t="shared" si="0"/>
        <v>VBA add-ins</v>
      </c>
      <c r="C44" s="2">
        <v>41160.288888888892</v>
      </c>
      <c r="D44" s="1" t="s">
        <v>17</v>
      </c>
      <c r="E44" s="4" t="str">
        <f t="shared" si="1"/>
        <v>MZ-Tools Articles Series: HOWTO: Create a setup for an add-in for the VBA editor of Microsoft Office for the current user (not requiring admin rights) using Inno Setup.</v>
      </c>
      <c r="F44" s="1" t="s">
        <v>95</v>
      </c>
      <c r="G44" s="1" t="s">
        <v>96</v>
      </c>
      <c r="H44" s="1" t="s">
        <v>82</v>
      </c>
    </row>
    <row r="45" spans="1:8" hidden="1" x14ac:dyDescent="0.25">
      <c r="A45" s="1" t="s">
        <v>81</v>
      </c>
      <c r="B45" s="4" t="str">
        <f t="shared" si="0"/>
        <v>VBA add-ins</v>
      </c>
      <c r="C45" s="2">
        <v>41159.425000000003</v>
      </c>
      <c r="D45" s="1" t="s">
        <v>8</v>
      </c>
      <c r="E45" s="4" t="str">
        <f t="shared" si="1"/>
        <v>MZ-Tools Articles Series: INFO: Registry entries to register an add-in for the VBA editor of Office for the current user without admin rights.</v>
      </c>
      <c r="F45" s="1" t="s">
        <v>97</v>
      </c>
      <c r="G45" s="1" t="s">
        <v>98</v>
      </c>
      <c r="H45" s="1" t="s">
        <v>82</v>
      </c>
    </row>
    <row r="46" spans="1:8" hidden="1" x14ac:dyDescent="0.25">
      <c r="A46" s="1" t="s">
        <v>81</v>
      </c>
      <c r="B46" s="4" t="str">
        <f t="shared" si="0"/>
        <v>VBA add-ins</v>
      </c>
      <c r="C46" s="2">
        <v>41158.274305555555</v>
      </c>
      <c r="D46" s="1" t="s">
        <v>17</v>
      </c>
      <c r="E46" s="4" t="str">
        <f t="shared" si="1"/>
        <v>MZ-Tools Articles Series: HOWTO: Create a toolwindow for the VBA editor of Office from an add-in with Visual Studio .NET.</v>
      </c>
      <c r="F46" s="1" t="s">
        <v>99</v>
      </c>
      <c r="G46" s="1" t="s">
        <v>100</v>
      </c>
      <c r="H46" s="1" t="s">
        <v>82</v>
      </c>
    </row>
    <row r="47" spans="1:8" hidden="1" x14ac:dyDescent="0.25">
      <c r="A47" s="1" t="s">
        <v>81</v>
      </c>
      <c r="B47" s="4" t="str">
        <f t="shared" si="0"/>
        <v>VBA add-ins</v>
      </c>
      <c r="C47" s="2">
        <v>41156.420138888891</v>
      </c>
      <c r="D47" s="1" t="s">
        <v>17</v>
      </c>
      <c r="E47" s="4" t="str">
        <f t="shared" si="1"/>
        <v>MZ-Tools Articles Series: HOWTO: Create a button with a custom picture for the VBA editor of Office from an add-in with Visual Studio .NET.</v>
      </c>
      <c r="F47" s="1" t="s">
        <v>101</v>
      </c>
      <c r="G47" s="1" t="s">
        <v>102</v>
      </c>
      <c r="H47" s="1" t="s">
        <v>82</v>
      </c>
    </row>
    <row r="48" spans="1:8" hidden="1" x14ac:dyDescent="0.25">
      <c r="A48" s="1" t="s">
        <v>81</v>
      </c>
      <c r="B48" s="4" t="str">
        <f t="shared" si="0"/>
        <v>VBA add-ins</v>
      </c>
      <c r="C48" s="2">
        <v>41156.192361111112</v>
      </c>
      <c r="D48" s="1" t="s">
        <v>17</v>
      </c>
      <c r="E48" s="4" t="str">
        <f t="shared" si="1"/>
        <v>MZ-Tools Articles Series: HOWTO: Adding buttons, commandbars and toolbars to the VBA editor of Office from an add-in with Visual Studio .NET.</v>
      </c>
      <c r="F48" s="1" t="s">
        <v>103</v>
      </c>
      <c r="G48" s="1" t="s">
        <v>104</v>
      </c>
      <c r="H48" s="1" t="s">
        <v>82</v>
      </c>
    </row>
    <row r="49" spans="1:8" hidden="1" x14ac:dyDescent="0.25">
      <c r="A49" s="1" t="s">
        <v>81</v>
      </c>
      <c r="B49" s="4" t="str">
        <f t="shared" si="0"/>
        <v>VBA add-ins</v>
      </c>
      <c r="C49" s="2">
        <v>41155.354861111111</v>
      </c>
      <c r="D49" s="1" t="s">
        <v>17</v>
      </c>
      <c r="E49" s="4" t="str">
        <f t="shared" si="1"/>
        <v>MZ-Tools Articles Series: HOWTO: Debug an add-in for the VBA editor (32-bit or 64-bit) of Office with Visual Studio .NET.</v>
      </c>
      <c r="F49" s="1" t="s">
        <v>105</v>
      </c>
      <c r="G49" s="1" t="s">
        <v>106</v>
      </c>
      <c r="H49" s="1" t="s">
        <v>82</v>
      </c>
    </row>
    <row r="50" spans="1:8" hidden="1" x14ac:dyDescent="0.25">
      <c r="A50" s="1" t="s">
        <v>81</v>
      </c>
      <c r="B50" s="4" t="str">
        <f t="shared" si="0"/>
        <v>VBA add-ins</v>
      </c>
      <c r="C50" s="2">
        <v>41154.435416666667</v>
      </c>
      <c r="D50" s="1" t="s">
        <v>17</v>
      </c>
      <c r="E50" s="4" t="str">
        <f t="shared" si="1"/>
        <v>MZ-Tools Articles Series: HOWTO: Create an add-in for the VBA editor (32-bit or 64-bit) of Office with Visual Studio .NET.</v>
      </c>
      <c r="F50" s="1" t="s">
        <v>107</v>
      </c>
      <c r="G50" s="1" t="s">
        <v>108</v>
      </c>
      <c r="H50" s="1" t="s">
        <v>82</v>
      </c>
    </row>
    <row r="51" spans="1:8" hidden="1" x14ac:dyDescent="0.25">
      <c r="A51" s="1" t="s">
        <v>81</v>
      </c>
      <c r="B51" s="4" t="str">
        <f t="shared" si="0"/>
        <v>VBA add-ins</v>
      </c>
      <c r="C51" s="2">
        <v>41150.357638888891</v>
      </c>
      <c r="D51" s="1" t="s">
        <v>17</v>
      </c>
      <c r="E51" s="4" t="str">
        <f t="shared" si="1"/>
        <v>MZ-Tools Articles Series: HOWTO: Generate Interop assemblies to create an add-in for the VBA editor (32-bit or 64-bit) of Office with Visual Studio .NET.</v>
      </c>
      <c r="F51" s="1" t="s">
        <v>109</v>
      </c>
      <c r="G51" s="1" t="s">
        <v>110</v>
      </c>
      <c r="H51" s="1" t="s">
        <v>82</v>
      </c>
    </row>
    <row r="52" spans="1:8" hidden="1" x14ac:dyDescent="0.25">
      <c r="A52" s="1" t="s">
        <v>81</v>
      </c>
      <c r="B52" s="4" t="str">
        <f t="shared" si="0"/>
        <v>VBA add-ins</v>
      </c>
      <c r="C52" s="2">
        <v>40082.511111111111</v>
      </c>
      <c r="D52" s="1" t="s">
        <v>8</v>
      </c>
      <c r="E52" s="4" t="str">
        <f t="shared" si="1"/>
        <v>Button custom picture transparency issues in Office extensibility too</v>
      </c>
      <c r="F52" s="1" t="s">
        <v>111</v>
      </c>
      <c r="G52" s="1" t="s">
        <v>112</v>
      </c>
      <c r="H52" s="1" t="s">
        <v>82</v>
      </c>
    </row>
    <row r="53" spans="1:8" hidden="1" x14ac:dyDescent="0.25">
      <c r="A53" s="1" t="s">
        <v>113</v>
      </c>
      <c r="B53" s="4" t="str">
        <f t="shared" si="0"/>
        <v>VS Add-Ins</v>
      </c>
      <c r="C53" s="2">
        <v>42288.352777777778</v>
      </c>
      <c r="D53" s="1" t="s">
        <v>8</v>
      </c>
      <c r="E53" s="4" t="str">
        <f t="shared" si="1"/>
        <v>Announcing unified MZ-Tools 8.0 for Visual Studio, VBA (64-bit/32-bit), VB6 and VB5</v>
      </c>
      <c r="F53" s="1" t="s">
        <v>7</v>
      </c>
      <c r="G53" s="1" t="s">
        <v>9</v>
      </c>
      <c r="H53" s="1" t="s">
        <v>114</v>
      </c>
    </row>
    <row r="54" spans="1:8" x14ac:dyDescent="0.25">
      <c r="A54" s="1" t="s">
        <v>115</v>
      </c>
      <c r="B54" s="4" t="str">
        <f t="shared" si="0"/>
        <v>VS Extensibility</v>
      </c>
      <c r="C54" s="2">
        <v>42288.352777777778</v>
      </c>
      <c r="D54" s="1" t="s">
        <v>8</v>
      </c>
      <c r="E54" s="4" t="str">
        <f t="shared" si="1"/>
        <v>Announcing unified MZ-Tools 8.0 for Visual Studio, VBA (64-bit/32-bit), VB6 and VB5</v>
      </c>
      <c r="F54" s="1" t="s">
        <v>7</v>
      </c>
      <c r="G54" s="1" t="s">
        <v>9</v>
      </c>
      <c r="H54" s="1" t="s">
        <v>116</v>
      </c>
    </row>
    <row r="55" spans="1:8" x14ac:dyDescent="0.25">
      <c r="A55" s="1" t="s">
        <v>115</v>
      </c>
      <c r="B55" s="4" t="str">
        <f t="shared" si="0"/>
        <v>VS Extensibility</v>
      </c>
      <c r="C55" s="2">
        <v>42214.71597222222</v>
      </c>
      <c r="D55" s="1" t="s">
        <v>8</v>
      </c>
      <c r="E55" s="4" t="str">
        <f t="shared" si="1"/>
        <v>The strange case of CreatePkgDef failing because of strong name validation</v>
      </c>
      <c r="F55" s="1" t="s">
        <v>117</v>
      </c>
      <c r="G55" s="1" t="s">
        <v>118</v>
      </c>
      <c r="H55" s="1" t="s">
        <v>116</v>
      </c>
    </row>
    <row r="56" spans="1:8" x14ac:dyDescent="0.25">
      <c r="A56" s="1" t="s">
        <v>115</v>
      </c>
      <c r="B56" s="4" t="str">
        <f t="shared" si="0"/>
        <v>VS Extensibility</v>
      </c>
      <c r="C56" s="2">
        <v>42205.625694444447</v>
      </c>
      <c r="D56" s="1" t="s">
        <v>8</v>
      </c>
      <c r="E56" s="4" t="str">
        <f t="shared" si="1"/>
        <v>Visual Studio 2015 RTM just released</v>
      </c>
      <c r="F56" s="1" t="s">
        <v>53</v>
      </c>
      <c r="G56" s="1" t="s">
        <v>54</v>
      </c>
      <c r="H56" s="1" t="s">
        <v>116</v>
      </c>
    </row>
    <row r="57" spans="1:8" x14ac:dyDescent="0.25">
      <c r="A57" s="1" t="s">
        <v>115</v>
      </c>
      <c r="B57" s="4" t="str">
        <f t="shared" si="0"/>
        <v>VS Extensibility</v>
      </c>
      <c r="C57" s="2">
        <v>42175.658333333333</v>
      </c>
      <c r="D57" s="1" t="s">
        <v>17</v>
      </c>
      <c r="E57" s="4" t="str">
        <f t="shared" si="1"/>
        <v>MZ-Tools Articles Series: HOWTO: Guessing the IDE mode (design, debug or run-time) from a Visual Studio package</v>
      </c>
      <c r="F57" s="1" t="s">
        <v>55</v>
      </c>
      <c r="G57" s="1" t="s">
        <v>56</v>
      </c>
      <c r="H57" s="1" t="s">
        <v>116</v>
      </c>
    </row>
    <row r="58" spans="1:8" x14ac:dyDescent="0.25">
      <c r="A58" s="1" t="s">
        <v>115</v>
      </c>
      <c r="B58" s="4" t="str">
        <f t="shared" si="0"/>
        <v>VS Extensibility</v>
      </c>
      <c r="C58" s="2">
        <v>42173.127083333333</v>
      </c>
      <c r="D58" s="1" t="s">
        <v>8</v>
      </c>
      <c r="E58" s="4" t="str">
        <f t="shared" si="1"/>
        <v>The hidden and broken Generate Load Keys page (for VS 2005/2008 shell and packages)</v>
      </c>
      <c r="F58" s="1" t="s">
        <v>119</v>
      </c>
      <c r="G58" s="1" t="s">
        <v>120</v>
      </c>
      <c r="H58" s="1" t="s">
        <v>116</v>
      </c>
    </row>
    <row r="59" spans="1:8" x14ac:dyDescent="0.25">
      <c r="A59" s="1" t="s">
        <v>115</v>
      </c>
      <c r="B59" s="4" t="str">
        <f t="shared" si="0"/>
        <v>VS Extensibility</v>
      </c>
      <c r="C59" s="2">
        <v>42170.055555555555</v>
      </c>
      <c r="D59" s="1" t="s">
        <v>17</v>
      </c>
      <c r="E59" s="4" t="str">
        <f t="shared" si="1"/>
        <v>MZ-Tools Articles Series: HOWTO: Get supported frameworks and profiles of a Visual Studio version from a package</v>
      </c>
      <c r="F59" s="1" t="s">
        <v>121</v>
      </c>
      <c r="G59" s="1" t="s">
        <v>122</v>
      </c>
      <c r="H59" s="1" t="s">
        <v>116</v>
      </c>
    </row>
    <row r="60" spans="1:8" x14ac:dyDescent="0.25">
      <c r="A60" s="1" t="s">
        <v>115</v>
      </c>
      <c r="B60" s="4" t="str">
        <f t="shared" si="0"/>
        <v>VS Extensibility</v>
      </c>
      <c r="C60" s="2">
        <v>42169.568055555559</v>
      </c>
      <c r="D60" s="1" t="s">
        <v>12</v>
      </c>
      <c r="E60" s="4" t="str">
        <f t="shared" si="1"/>
        <v>MZ-Tools Articles Series: BUG: Visual Studio 2008 crashes if unloaded when an add-in executes DoEvents statement on startup</v>
      </c>
      <c r="F60" s="1" t="s">
        <v>11</v>
      </c>
      <c r="G60" s="1" t="s">
        <v>13</v>
      </c>
      <c r="H60" s="1" t="s">
        <v>116</v>
      </c>
    </row>
    <row r="61" spans="1:8" x14ac:dyDescent="0.25">
      <c r="A61" s="1" t="s">
        <v>115</v>
      </c>
      <c r="B61" s="4" t="str">
        <f t="shared" si="0"/>
        <v>VS Extensibility</v>
      </c>
      <c r="C61" s="2">
        <v>42158.615277777775</v>
      </c>
      <c r="D61" s="1" t="s">
        <v>8</v>
      </c>
      <c r="E61" s="4" t="str">
        <f t="shared" si="1"/>
        <v>New Project System Extensibility sections</v>
      </c>
      <c r="F61" s="1" t="s">
        <v>123</v>
      </c>
      <c r="G61" s="1" t="s">
        <v>124</v>
      </c>
      <c r="H61" s="1" t="s">
        <v>116</v>
      </c>
    </row>
    <row r="62" spans="1:8" x14ac:dyDescent="0.25">
      <c r="A62" s="1" t="s">
        <v>115</v>
      </c>
      <c r="B62" s="4" t="str">
        <f t="shared" si="0"/>
        <v>VS Extensibility</v>
      </c>
      <c r="C62" s="2">
        <v>42157.055555555555</v>
      </c>
      <c r="D62" s="1" t="s">
        <v>8</v>
      </c>
      <c r="E62" s="4" t="str">
        <f t="shared" si="1"/>
        <v>BUG: Extension Manager of VS 2015 RC doesn’t show large image for installed extensions</v>
      </c>
      <c r="F62" s="1" t="s">
        <v>125</v>
      </c>
      <c r="G62" s="1" t="s">
        <v>126</v>
      </c>
      <c r="H62" s="1" t="s">
        <v>116</v>
      </c>
    </row>
    <row r="63" spans="1:8" x14ac:dyDescent="0.25">
      <c r="A63" s="1" t="s">
        <v>115</v>
      </c>
      <c r="B63" s="4" t="str">
        <f t="shared" si="0"/>
        <v>VS Extensibility</v>
      </c>
      <c r="C63" s="2">
        <v>42145.7</v>
      </c>
      <c r="D63" s="1" t="s">
        <v>8</v>
      </c>
      <c r="E63" s="4" t="str">
        <f t="shared" si="1"/>
        <v>Visual Studio 2015 RC quality good enough for extensions</v>
      </c>
      <c r="F63" s="1" t="s">
        <v>127</v>
      </c>
      <c r="G63" s="1" t="s">
        <v>128</v>
      </c>
      <c r="H63" s="1" t="s">
        <v>116</v>
      </c>
    </row>
    <row r="64" spans="1:8" x14ac:dyDescent="0.25">
      <c r="A64" s="1" t="s">
        <v>115</v>
      </c>
      <c r="B64" s="4" t="str">
        <f t="shared" si="0"/>
        <v>VS Extensibility</v>
      </c>
      <c r="C64" s="2">
        <v>42121.427777777775</v>
      </c>
      <c r="D64" s="1" t="s">
        <v>17</v>
      </c>
      <c r="E64" s="4" t="str">
        <f t="shared" si="1"/>
        <v>MZ-Tools Articles Series: HOWTO: Use the Browse for Folder dialog of Visual Studio from a package</v>
      </c>
      <c r="F64" s="1" t="s">
        <v>129</v>
      </c>
      <c r="G64" s="1" t="s">
        <v>130</v>
      </c>
      <c r="H64" s="1" t="s">
        <v>116</v>
      </c>
    </row>
    <row r="65" spans="1:8" x14ac:dyDescent="0.25">
      <c r="A65" s="1" t="s">
        <v>115</v>
      </c>
      <c r="B65" s="4" t="str">
        <f t="shared" si="0"/>
        <v>VS Extensibility</v>
      </c>
      <c r="C65" s="2">
        <v>42115.261805555558</v>
      </c>
      <c r="D65" s="1" t="s">
        <v>17</v>
      </c>
      <c r="E65" s="4" t="str">
        <f t="shared" si="1"/>
        <v>MZ-Tools Articles Series: HOWTO Unload/Reload a project from a Visual Studio package</v>
      </c>
      <c r="F65" s="1" t="s">
        <v>57</v>
      </c>
      <c r="G65" s="1" t="s">
        <v>58</v>
      </c>
      <c r="H65" s="1" t="s">
        <v>116</v>
      </c>
    </row>
    <row r="66" spans="1:8" x14ac:dyDescent="0.25">
      <c r="A66" s="1" t="s">
        <v>115</v>
      </c>
      <c r="B66" s="4" t="str">
        <f t="shared" ref="B66:B129" si="2">HYPERLINK(H66,A66)</f>
        <v>VS Extensibility</v>
      </c>
      <c r="C66" s="2">
        <v>42060.147916666669</v>
      </c>
      <c r="D66" s="1" t="s">
        <v>8</v>
      </c>
      <c r="E66" s="4" t="str">
        <f t="shared" ref="E66:E129" si="3">HYPERLINK(G66,F66)</f>
        <v>Three bugs in MSDN Walkthrough: Extending the Solution Explorer Filter</v>
      </c>
      <c r="F66" s="1" t="s">
        <v>131</v>
      </c>
      <c r="G66" s="1" t="s">
        <v>132</v>
      </c>
      <c r="H66" s="1" t="s">
        <v>116</v>
      </c>
    </row>
    <row r="67" spans="1:8" x14ac:dyDescent="0.25">
      <c r="A67" s="1" t="s">
        <v>115</v>
      </c>
      <c r="B67" s="4" t="str">
        <f t="shared" si="2"/>
        <v>VS Extensibility</v>
      </c>
      <c r="C67" s="2">
        <v>42058.143055555556</v>
      </c>
      <c r="D67" s="1" t="s">
        <v>17</v>
      </c>
      <c r="E67" s="4" t="str">
        <f t="shared" si="3"/>
        <v>MZ-Tools Articles Series: HOWTO: Create a toolwindow WITHOUT a ToolWindowPane class in a Visual Studio package</v>
      </c>
      <c r="F67" s="1" t="s">
        <v>59</v>
      </c>
      <c r="G67" s="1" t="s">
        <v>60</v>
      </c>
      <c r="H67" s="1" t="s">
        <v>116</v>
      </c>
    </row>
    <row r="68" spans="1:8" x14ac:dyDescent="0.25">
      <c r="A68" s="1" t="s">
        <v>115</v>
      </c>
      <c r="B68" s="4" t="str">
        <f t="shared" si="2"/>
        <v>VS Extensibility</v>
      </c>
      <c r="C68" s="2">
        <v>42055.267361111109</v>
      </c>
      <c r="D68" s="1" t="s">
        <v>17</v>
      </c>
      <c r="E68" s="4" t="str">
        <f t="shared" si="3"/>
        <v>MZ-Tools Articles Series: HOWTO: Create a toolwindow with a ToolWindowPane class in a Visual Studio package</v>
      </c>
      <c r="F68" s="1" t="s">
        <v>61</v>
      </c>
      <c r="G68" s="1" t="s">
        <v>62</v>
      </c>
      <c r="H68" s="1" t="s">
        <v>116</v>
      </c>
    </row>
    <row r="69" spans="1:8" x14ac:dyDescent="0.25">
      <c r="A69" s="1" t="s">
        <v>115</v>
      </c>
      <c r="B69" s="4" t="str">
        <f t="shared" si="2"/>
        <v>VS Extensibility</v>
      </c>
      <c r="C69" s="2">
        <v>42055.254166666666</v>
      </c>
      <c r="D69" s="1" t="s">
        <v>12</v>
      </c>
      <c r="E69" s="4" t="str">
        <f t="shared" si="3"/>
        <v>MZ-Tools Articles Series: BUG: Toolwindow guid attribute value hardcoded in code generated by Visual Studio package wizard</v>
      </c>
      <c r="F69" s="1" t="s">
        <v>133</v>
      </c>
      <c r="G69" s="1" t="s">
        <v>134</v>
      </c>
      <c r="H69" s="1" t="s">
        <v>116</v>
      </c>
    </row>
    <row r="70" spans="1:8" x14ac:dyDescent="0.25">
      <c r="A70" s="1" t="s">
        <v>115</v>
      </c>
      <c r="B70" s="4" t="str">
        <f t="shared" si="2"/>
        <v>VS Extensibility</v>
      </c>
      <c r="C70" s="2">
        <v>42052.156944444447</v>
      </c>
      <c r="D70" s="1" t="s">
        <v>8</v>
      </c>
      <c r="E70" s="4" t="str">
        <f t="shared" si="3"/>
        <v>How Visual Studio names controls when dropped on a form from the toolbox</v>
      </c>
      <c r="F70" s="1" t="s">
        <v>135</v>
      </c>
      <c r="G70" s="1" t="s">
        <v>136</v>
      </c>
      <c r="H70" s="1" t="s">
        <v>116</v>
      </c>
    </row>
    <row r="71" spans="1:8" x14ac:dyDescent="0.25">
      <c r="A71" s="1" t="s">
        <v>115</v>
      </c>
      <c r="B71" s="4" t="str">
        <f t="shared" si="2"/>
        <v>VS Extensibility</v>
      </c>
      <c r="C71" s="2">
        <v>42046.348611111112</v>
      </c>
      <c r="D71" s="1" t="s">
        <v>8</v>
      </c>
      <c r="E71" s="4" t="str">
        <f t="shared" si="3"/>
        <v>Why to become a Microsoft Visual Studio Industry Partner (VSIP) “Basic” level</v>
      </c>
      <c r="F71" s="1" t="s">
        <v>137</v>
      </c>
      <c r="G71" s="1" t="s">
        <v>138</v>
      </c>
      <c r="H71" s="1" t="s">
        <v>116</v>
      </c>
    </row>
    <row r="72" spans="1:8" x14ac:dyDescent="0.25">
      <c r="A72" s="1" t="s">
        <v>115</v>
      </c>
      <c r="B72" s="4" t="str">
        <f t="shared" si="2"/>
        <v>VS Extensibility</v>
      </c>
      <c r="C72" s="2">
        <v>42036.283333333333</v>
      </c>
      <c r="D72" s="1" t="s">
        <v>8</v>
      </c>
      <c r="E72" s="4" t="str">
        <f t="shared" si="3"/>
        <v>Visual Studio extensions and DPI-awareness</v>
      </c>
      <c r="F72" s="1" t="s">
        <v>139</v>
      </c>
      <c r="G72" s="1" t="s">
        <v>140</v>
      </c>
      <c r="H72" s="1" t="s">
        <v>116</v>
      </c>
    </row>
    <row r="73" spans="1:8" x14ac:dyDescent="0.25">
      <c r="A73" s="1" t="s">
        <v>115</v>
      </c>
      <c r="B73" s="4" t="str">
        <f t="shared" si="2"/>
        <v>VS Extensibility</v>
      </c>
      <c r="C73" s="2">
        <v>42025.434027777781</v>
      </c>
      <c r="D73" s="1" t="s">
        <v>8</v>
      </c>
      <c r="E73" s="4" t="str">
        <f t="shared" si="3"/>
        <v>Code model of EnvDTE using Roslyn internally in VS 2015. Bugs ahead.</v>
      </c>
      <c r="F73" s="1" t="s">
        <v>141</v>
      </c>
      <c r="G73" s="1" t="s">
        <v>142</v>
      </c>
      <c r="H73" s="1" t="s">
        <v>116</v>
      </c>
    </row>
    <row r="74" spans="1:8" x14ac:dyDescent="0.25">
      <c r="A74" s="1" t="s">
        <v>115</v>
      </c>
      <c r="B74" s="4" t="str">
        <f t="shared" si="2"/>
        <v>VS Extensibility</v>
      </c>
      <c r="C74" s="2">
        <v>42025.386805555558</v>
      </c>
      <c r="D74" s="1" t="s">
        <v>8</v>
      </c>
      <c r="E74" s="4" t="str">
        <f t="shared" si="3"/>
        <v>Past, present and future challenges for developers of Visual Studio extensions</v>
      </c>
      <c r="F74" s="1" t="s">
        <v>143</v>
      </c>
      <c r="G74" s="1" t="s">
        <v>144</v>
      </c>
      <c r="H74" s="1" t="s">
        <v>116</v>
      </c>
    </row>
    <row r="75" spans="1:8" x14ac:dyDescent="0.25">
      <c r="A75" s="1" t="s">
        <v>115</v>
      </c>
      <c r="B75" s="4" t="str">
        <f t="shared" si="2"/>
        <v>VS Extensibility</v>
      </c>
      <c r="C75" s="2">
        <v>41957.651388888888</v>
      </c>
      <c r="D75" s="1" t="s">
        <v>8</v>
      </c>
      <c r="E75" s="4" t="str">
        <f t="shared" si="3"/>
        <v>Great news for developers of Visual Studio extensions</v>
      </c>
      <c r="F75" s="1" t="s">
        <v>145</v>
      </c>
      <c r="G75" s="1" t="s">
        <v>146</v>
      </c>
      <c r="H75" s="1" t="s">
        <v>116</v>
      </c>
    </row>
    <row r="76" spans="1:8" x14ac:dyDescent="0.25">
      <c r="A76" s="1" t="s">
        <v>115</v>
      </c>
      <c r="B76" s="4" t="str">
        <f t="shared" si="2"/>
        <v>VS Extensibility</v>
      </c>
      <c r="C76" s="2">
        <v>41933.309027777781</v>
      </c>
      <c r="D76" s="1" t="s">
        <v>8</v>
      </c>
      <c r="E76" s="4" t="str">
        <f t="shared" si="3"/>
        <v>Cancelling the wizard of project template creation</v>
      </c>
      <c r="F76" s="1" t="s">
        <v>147</v>
      </c>
      <c r="G76" s="1" t="s">
        <v>148</v>
      </c>
      <c r="H76" s="1" t="s">
        <v>116</v>
      </c>
    </row>
    <row r="77" spans="1:8" x14ac:dyDescent="0.25">
      <c r="A77" s="1" t="s">
        <v>115</v>
      </c>
      <c r="B77" s="4" t="str">
        <f t="shared" si="2"/>
        <v>VS Extensibility</v>
      </c>
      <c r="C77" s="2">
        <v>41921.459722222222</v>
      </c>
      <c r="D77" s="1" t="s">
        <v>8</v>
      </c>
      <c r="E77" s="4" t="str">
        <f t="shared" si="3"/>
        <v>Added StackOverflow reference to the Forums section</v>
      </c>
      <c r="F77" s="1" t="s">
        <v>149</v>
      </c>
      <c r="G77" s="1" t="s">
        <v>150</v>
      </c>
      <c r="H77" s="1" t="s">
        <v>116</v>
      </c>
    </row>
    <row r="78" spans="1:8" x14ac:dyDescent="0.25">
      <c r="A78" s="1" t="s">
        <v>115</v>
      </c>
      <c r="B78" s="4" t="str">
        <f t="shared" si="2"/>
        <v>VS Extensibility</v>
      </c>
      <c r="C78" s="2">
        <v>41887.163194444445</v>
      </c>
      <c r="D78" s="1" t="s">
        <v>8</v>
      </c>
      <c r="E78" s="4" t="str">
        <f t="shared" si="3"/>
        <v>The MSDN documentation broken links to “PAVE Visual Studio Extension Deployment”</v>
      </c>
      <c r="F78" s="1" t="s">
        <v>151</v>
      </c>
      <c r="G78" s="1" t="s">
        <v>152</v>
      </c>
      <c r="H78" s="1" t="s">
        <v>116</v>
      </c>
    </row>
    <row r="79" spans="1:8" x14ac:dyDescent="0.25">
      <c r="A79" s="1" t="s">
        <v>115</v>
      </c>
      <c r="B79" s="4" t="str">
        <f t="shared" si="2"/>
        <v>VS Extensibility</v>
      </c>
      <c r="C79" s="2">
        <v>41861.263194444444</v>
      </c>
      <c r="D79" s="1" t="s">
        <v>8</v>
      </c>
      <c r="E79" s="4" t="str">
        <f t="shared" si="3"/>
        <v>UserVoice requests for Visual Studio Express Edition to support extensions</v>
      </c>
      <c r="F79" s="1" t="s">
        <v>153</v>
      </c>
      <c r="G79" s="1" t="s">
        <v>154</v>
      </c>
      <c r="H79" s="1" t="s">
        <v>116</v>
      </c>
    </row>
    <row r="80" spans="1:8" x14ac:dyDescent="0.25">
      <c r="A80" s="1" t="s">
        <v>155</v>
      </c>
      <c r="B80" s="4" t="str">
        <f t="shared" si="2"/>
        <v>VS Packages</v>
      </c>
      <c r="C80" s="2">
        <v>42288.352777777778</v>
      </c>
      <c r="D80" s="1" t="s">
        <v>8</v>
      </c>
      <c r="E80" s="4" t="str">
        <f t="shared" si="3"/>
        <v>Announcing unified MZ-Tools 8.0 for Visual Studio, VBA (64-bit/32-bit), VB6 and VB5</v>
      </c>
      <c r="F80" s="1" t="s">
        <v>7</v>
      </c>
      <c r="G80" s="1" t="s">
        <v>9</v>
      </c>
      <c r="H80" s="1" t="s">
        <v>156</v>
      </c>
    </row>
    <row r="81" spans="1:8" x14ac:dyDescent="0.25">
      <c r="A81" s="1" t="s">
        <v>155</v>
      </c>
      <c r="B81" s="4" t="str">
        <f t="shared" si="2"/>
        <v>VS Packages</v>
      </c>
      <c r="C81" s="2">
        <v>42214.71597222222</v>
      </c>
      <c r="D81" s="1" t="s">
        <v>8</v>
      </c>
      <c r="E81" s="4" t="str">
        <f t="shared" si="3"/>
        <v>The strange case of CreatePkgDef failing because of strong name validation</v>
      </c>
      <c r="F81" s="1" t="s">
        <v>117</v>
      </c>
      <c r="G81" s="1" t="s">
        <v>118</v>
      </c>
      <c r="H81" s="1" t="s">
        <v>156</v>
      </c>
    </row>
    <row r="82" spans="1:8" x14ac:dyDescent="0.25">
      <c r="A82" s="1" t="s">
        <v>155</v>
      </c>
      <c r="B82" s="4" t="str">
        <f t="shared" si="2"/>
        <v>VS Packages</v>
      </c>
      <c r="C82" s="2">
        <v>42205.625694444447</v>
      </c>
      <c r="D82" s="1" t="s">
        <v>8</v>
      </c>
      <c r="E82" s="4" t="str">
        <f t="shared" si="3"/>
        <v>Visual Studio 2015 RTM just released</v>
      </c>
      <c r="F82" s="1" t="s">
        <v>53</v>
      </c>
      <c r="G82" s="1" t="s">
        <v>54</v>
      </c>
      <c r="H82" s="1" t="s">
        <v>156</v>
      </c>
    </row>
    <row r="83" spans="1:8" x14ac:dyDescent="0.25">
      <c r="A83" s="1" t="s">
        <v>155</v>
      </c>
      <c r="B83" s="4" t="str">
        <f t="shared" si="2"/>
        <v>VS Packages</v>
      </c>
      <c r="C83" s="2">
        <v>42175.658333333333</v>
      </c>
      <c r="D83" s="1" t="s">
        <v>17</v>
      </c>
      <c r="E83" s="4" t="str">
        <f t="shared" si="3"/>
        <v>MZ-Tools Articles Series: HOWTO: Guessing the IDE mode (design, debug or run-time) from a Visual Studio package</v>
      </c>
      <c r="F83" s="1" t="s">
        <v>55</v>
      </c>
      <c r="G83" s="1" t="s">
        <v>56</v>
      </c>
      <c r="H83" s="1" t="s">
        <v>156</v>
      </c>
    </row>
    <row r="84" spans="1:8" x14ac:dyDescent="0.25">
      <c r="A84" s="1" t="s">
        <v>155</v>
      </c>
      <c r="B84" s="4" t="str">
        <f t="shared" si="2"/>
        <v>VS Packages</v>
      </c>
      <c r="C84" s="2">
        <v>42173.127083333333</v>
      </c>
      <c r="D84" s="1" t="s">
        <v>8</v>
      </c>
      <c r="E84" s="4" t="str">
        <f t="shared" si="3"/>
        <v>The hidden and broken Generate Load Keys page (for VS 2005/2008 shell and packages)</v>
      </c>
      <c r="F84" s="1" t="s">
        <v>119</v>
      </c>
      <c r="G84" s="1" t="s">
        <v>120</v>
      </c>
      <c r="H84" s="1" t="s">
        <v>156</v>
      </c>
    </row>
    <row r="85" spans="1:8" x14ac:dyDescent="0.25">
      <c r="A85" s="1" t="s">
        <v>155</v>
      </c>
      <c r="B85" s="4" t="str">
        <f t="shared" si="2"/>
        <v>VS Packages</v>
      </c>
      <c r="C85" s="2">
        <v>42170.055555555555</v>
      </c>
      <c r="D85" s="1" t="s">
        <v>17</v>
      </c>
      <c r="E85" s="4" t="str">
        <f t="shared" si="3"/>
        <v>MZ-Tools Articles Series: HOWTO: Get supported frameworks and profiles of a Visual Studio version from a package</v>
      </c>
      <c r="F85" s="1" t="s">
        <v>121</v>
      </c>
      <c r="G85" s="1" t="s">
        <v>122</v>
      </c>
      <c r="H85" s="1" t="s">
        <v>156</v>
      </c>
    </row>
    <row r="86" spans="1:8" x14ac:dyDescent="0.25">
      <c r="A86" s="1" t="s">
        <v>155</v>
      </c>
      <c r="B86" s="4" t="str">
        <f t="shared" si="2"/>
        <v>VS Packages</v>
      </c>
      <c r="C86" s="2">
        <v>42157.055555555555</v>
      </c>
      <c r="D86" s="1" t="s">
        <v>8</v>
      </c>
      <c r="E86" s="4" t="str">
        <f t="shared" si="3"/>
        <v>BUG: Extension Manager of VS 2015 RC doesn’t show large image for installed extensions</v>
      </c>
      <c r="F86" s="1" t="s">
        <v>125</v>
      </c>
      <c r="G86" s="1" t="s">
        <v>126</v>
      </c>
      <c r="H86" s="1" t="s">
        <v>156</v>
      </c>
    </row>
    <row r="87" spans="1:8" x14ac:dyDescent="0.25">
      <c r="A87" s="1" t="s">
        <v>155</v>
      </c>
      <c r="B87" s="4" t="str">
        <f t="shared" si="2"/>
        <v>VS Packages</v>
      </c>
      <c r="C87" s="2">
        <v>42121.427777777775</v>
      </c>
      <c r="D87" s="1" t="s">
        <v>17</v>
      </c>
      <c r="E87" s="4" t="str">
        <f t="shared" si="3"/>
        <v>MZ-Tools Articles Series: HOWTO: Use the Browse for Folder dialog of Visual Studio from a package</v>
      </c>
      <c r="F87" s="1" t="s">
        <v>129</v>
      </c>
      <c r="G87" s="1" t="s">
        <v>130</v>
      </c>
      <c r="H87" s="1" t="s">
        <v>156</v>
      </c>
    </row>
    <row r="88" spans="1:8" x14ac:dyDescent="0.25">
      <c r="A88" s="1" t="s">
        <v>155</v>
      </c>
      <c r="B88" s="4" t="str">
        <f t="shared" si="2"/>
        <v>VS Packages</v>
      </c>
      <c r="C88" s="2">
        <v>42115.261805555558</v>
      </c>
      <c r="D88" s="1" t="s">
        <v>17</v>
      </c>
      <c r="E88" s="4" t="str">
        <f t="shared" si="3"/>
        <v>MZ-Tools Articles Series: HOWTO Unload/Reload a project from a Visual Studio package</v>
      </c>
      <c r="F88" s="1" t="s">
        <v>57</v>
      </c>
      <c r="G88" s="1" t="s">
        <v>58</v>
      </c>
      <c r="H88" s="1" t="s">
        <v>156</v>
      </c>
    </row>
    <row r="89" spans="1:8" x14ac:dyDescent="0.25">
      <c r="A89" s="1" t="s">
        <v>155</v>
      </c>
      <c r="B89" s="4" t="str">
        <f t="shared" si="2"/>
        <v>VS Packages</v>
      </c>
      <c r="C89" s="2">
        <v>42060.147916666669</v>
      </c>
      <c r="D89" s="1" t="s">
        <v>8</v>
      </c>
      <c r="E89" s="4" t="str">
        <f t="shared" si="3"/>
        <v>Three bugs in MSDN Walkthrough: Extending the Solution Explorer Filter</v>
      </c>
      <c r="F89" s="1" t="s">
        <v>131</v>
      </c>
      <c r="G89" s="1" t="s">
        <v>132</v>
      </c>
      <c r="H89" s="1" t="s">
        <v>156</v>
      </c>
    </row>
    <row r="90" spans="1:8" x14ac:dyDescent="0.25">
      <c r="A90" s="1" t="s">
        <v>155</v>
      </c>
      <c r="B90" s="4" t="str">
        <f t="shared" si="2"/>
        <v>VS Packages</v>
      </c>
      <c r="C90" s="2">
        <v>42058.143055555556</v>
      </c>
      <c r="D90" s="1" t="s">
        <v>17</v>
      </c>
      <c r="E90" s="4" t="str">
        <f t="shared" si="3"/>
        <v>MZ-Tools Articles Series: HOWTO: Create a toolwindow WITHOUT a ToolWindowPane class in a Visual Studio package</v>
      </c>
      <c r="F90" s="1" t="s">
        <v>59</v>
      </c>
      <c r="G90" s="1" t="s">
        <v>60</v>
      </c>
      <c r="H90" s="1" t="s">
        <v>156</v>
      </c>
    </row>
    <row r="91" spans="1:8" x14ac:dyDescent="0.25">
      <c r="A91" s="1" t="s">
        <v>155</v>
      </c>
      <c r="B91" s="4" t="str">
        <f t="shared" si="2"/>
        <v>VS Packages</v>
      </c>
      <c r="C91" s="2">
        <v>42055.267361111109</v>
      </c>
      <c r="D91" s="1" t="s">
        <v>17</v>
      </c>
      <c r="E91" s="4" t="str">
        <f t="shared" si="3"/>
        <v>MZ-Tools Articles Series: HOWTO: Create a toolwindow with a ToolWindowPane class in a Visual Studio package</v>
      </c>
      <c r="F91" s="1" t="s">
        <v>61</v>
      </c>
      <c r="G91" s="1" t="s">
        <v>62</v>
      </c>
      <c r="H91" s="1" t="s">
        <v>156</v>
      </c>
    </row>
    <row r="92" spans="1:8" x14ac:dyDescent="0.25">
      <c r="A92" s="1" t="s">
        <v>155</v>
      </c>
      <c r="B92" s="4" t="str">
        <f t="shared" si="2"/>
        <v>VS Packages</v>
      </c>
      <c r="C92" s="2">
        <v>42055.254166666666</v>
      </c>
      <c r="D92" s="1" t="s">
        <v>12</v>
      </c>
      <c r="E92" s="4" t="str">
        <f t="shared" si="3"/>
        <v>MZ-Tools Articles Series: BUG: Toolwindow guid attribute value hardcoded in code generated by Visual Studio package wizard</v>
      </c>
      <c r="F92" s="1" t="s">
        <v>133</v>
      </c>
      <c r="G92" s="1" t="s">
        <v>134</v>
      </c>
      <c r="H92" s="1" t="s">
        <v>156</v>
      </c>
    </row>
    <row r="93" spans="1:8" x14ac:dyDescent="0.25">
      <c r="A93" s="1" t="s">
        <v>155</v>
      </c>
      <c r="B93" s="4" t="str">
        <f t="shared" si="2"/>
        <v>VS Packages</v>
      </c>
      <c r="C93" s="2">
        <v>42032.402083333334</v>
      </c>
      <c r="D93" s="1" t="s">
        <v>17</v>
      </c>
      <c r="E93" s="4" t="str">
        <f t="shared" si="3"/>
        <v>MZ-Tools Articles Series: HOWTO: Force files to open with a specific editor from a Visual Studio package</v>
      </c>
      <c r="F93" s="1" t="s">
        <v>157</v>
      </c>
      <c r="G93" s="1" t="s">
        <v>158</v>
      </c>
      <c r="H93" s="1" t="s">
        <v>156</v>
      </c>
    </row>
    <row r="94" spans="1:8" x14ac:dyDescent="0.25">
      <c r="A94" s="1" t="s">
        <v>155</v>
      </c>
      <c r="B94" s="4" t="str">
        <f t="shared" si="2"/>
        <v>VS Packages</v>
      </c>
      <c r="C94" s="2">
        <v>41906.310416666667</v>
      </c>
      <c r="D94" s="1" t="s">
        <v>12</v>
      </c>
      <c r="E94" s="4" t="str">
        <f t="shared" si="3"/>
        <v>MZ-Tools Articles Series: BUG: TextChanges CommandFlag not honored for toolbars in Visual Studio packages</v>
      </c>
      <c r="F94" s="1" t="s">
        <v>159</v>
      </c>
      <c r="G94" s="1" t="s">
        <v>160</v>
      </c>
      <c r="H94" s="1" t="s">
        <v>156</v>
      </c>
    </row>
    <row r="95" spans="1:8" x14ac:dyDescent="0.25">
      <c r="A95" s="1" t="s">
        <v>155</v>
      </c>
      <c r="B95" s="4" t="str">
        <f t="shared" si="2"/>
        <v>VS Packages</v>
      </c>
      <c r="C95" s="2">
        <v>41900.332638888889</v>
      </c>
      <c r="D95" s="1" t="s">
        <v>8</v>
      </c>
      <c r="E95" s="4" t="str">
        <f t="shared" si="3"/>
        <v>Issues with command names in Visual Studio packages</v>
      </c>
      <c r="F95" s="1" t="s">
        <v>63</v>
      </c>
      <c r="G95" s="1" t="s">
        <v>64</v>
      </c>
      <c r="H95" s="1" t="s">
        <v>156</v>
      </c>
    </row>
    <row r="96" spans="1:8" x14ac:dyDescent="0.25">
      <c r="A96" s="1" t="s">
        <v>155</v>
      </c>
      <c r="B96" s="4" t="str">
        <f t="shared" si="2"/>
        <v>VS Packages</v>
      </c>
      <c r="C96" s="2">
        <v>41888.755555555559</v>
      </c>
      <c r="D96" s="1" t="s">
        <v>17</v>
      </c>
      <c r="E96" s="4" t="str">
        <f t="shared" si="3"/>
        <v>MZ-Tools Articles Series: HOWTO: Get solution events from a Visual Studio package</v>
      </c>
      <c r="F96" s="1" t="s">
        <v>65</v>
      </c>
      <c r="G96" s="1" t="s">
        <v>66</v>
      </c>
      <c r="H96" s="1" t="s">
        <v>156</v>
      </c>
    </row>
    <row r="97" spans="1:8" x14ac:dyDescent="0.25">
      <c r="A97" s="1" t="s">
        <v>155</v>
      </c>
      <c r="B97" s="4" t="str">
        <f t="shared" si="2"/>
        <v>VS Packages</v>
      </c>
      <c r="C97" s="2">
        <v>41882.643055555556</v>
      </c>
      <c r="D97" s="1" t="s">
        <v>8</v>
      </c>
      <c r="E97" s="4" t="str">
        <f t="shared" si="3"/>
        <v>MZ-Tools Articles Series: PRB: Menu commands not refreshed after a change when clicking Start Debugging in a VS 2010 package project</v>
      </c>
      <c r="F97" s="1" t="s">
        <v>161</v>
      </c>
      <c r="G97" s="1" t="s">
        <v>162</v>
      </c>
      <c r="H97" s="1" t="s">
        <v>156</v>
      </c>
    </row>
    <row r="98" spans="1:8" x14ac:dyDescent="0.25">
      <c r="A98" s="1" t="s">
        <v>155</v>
      </c>
      <c r="B98" s="4" t="str">
        <f t="shared" si="2"/>
        <v>VS Packages</v>
      </c>
      <c r="C98" s="2">
        <v>41882.633333333331</v>
      </c>
      <c r="D98" s="1" t="s">
        <v>17</v>
      </c>
      <c r="E98" s="4" t="str">
        <f t="shared" si="3"/>
        <v>MZ-Tools Articles Series: HOWTO: Provide command bitmaps from embedded resources of a Visual Studio package.</v>
      </c>
      <c r="F98" s="1" t="s">
        <v>163</v>
      </c>
      <c r="G98" s="1" t="s">
        <v>164</v>
      </c>
      <c r="H98" s="1" t="s">
        <v>156</v>
      </c>
    </row>
    <row r="99" spans="1:8" x14ac:dyDescent="0.25">
      <c r="A99" s="1" t="s">
        <v>155</v>
      </c>
      <c r="B99" s="4" t="str">
        <f t="shared" si="2"/>
        <v>VS Packages</v>
      </c>
      <c r="C99" s="2">
        <v>41882.293749999997</v>
      </c>
      <c r="D99" s="1" t="s">
        <v>8</v>
      </c>
      <c r="E99" s="4" t="str">
        <f t="shared" si="3"/>
        <v>New articles about VSIX and Pkgdef added to website</v>
      </c>
      <c r="F99" s="1" t="s">
        <v>165</v>
      </c>
      <c r="G99" s="1" t="s">
        <v>166</v>
      </c>
      <c r="H99" s="1" t="s">
        <v>156</v>
      </c>
    </row>
    <row r="100" spans="1:8" x14ac:dyDescent="0.25">
      <c r="A100" s="1" t="s">
        <v>155</v>
      </c>
      <c r="B100" s="4" t="str">
        <f t="shared" si="2"/>
        <v>VS Packages</v>
      </c>
      <c r="C100" s="2">
        <v>41880.511111111111</v>
      </c>
      <c r="D100" s="1" t="s">
        <v>8</v>
      </c>
      <c r="E100" s="4" t="str">
        <f t="shared" si="3"/>
        <v>Targeting multiple Visual Studio versions with the same binary package assembly</v>
      </c>
      <c r="F100" s="1" t="s">
        <v>67</v>
      </c>
      <c r="G100" s="1" t="s">
        <v>68</v>
      </c>
      <c r="H100" s="1" t="s">
        <v>156</v>
      </c>
    </row>
    <row r="101" spans="1:8" x14ac:dyDescent="0.25">
      <c r="A101" s="1" t="s">
        <v>155</v>
      </c>
      <c r="B101" s="4" t="str">
        <f t="shared" si="2"/>
        <v>VS Packages</v>
      </c>
      <c r="C101" s="2">
        <v>41876.707638888889</v>
      </c>
      <c r="D101" s="1" t="s">
        <v>8</v>
      </c>
      <c r="E101" s="4" t="str">
        <f t="shared" si="3"/>
        <v>Forcing Command UI refresh</v>
      </c>
      <c r="F101" s="1" t="s">
        <v>69</v>
      </c>
      <c r="G101" s="1" t="s">
        <v>70</v>
      </c>
      <c r="H101" s="1" t="s">
        <v>156</v>
      </c>
    </row>
    <row r="102" spans="1:8" x14ac:dyDescent="0.25">
      <c r="A102" s="1" t="s">
        <v>155</v>
      </c>
      <c r="B102" s="4" t="str">
        <f t="shared" si="2"/>
        <v>VS Packages</v>
      </c>
      <c r="C102" s="2">
        <v>41873.09097222222</v>
      </c>
      <c r="D102" s="1" t="s">
        <v>8</v>
      </c>
      <c r="E102" s="4" t="str">
        <f t="shared" si="3"/>
        <v>MZ-Tools Articles Series: PRB: Button of package command cannot be initially invisible on Visual Studio toolbar</v>
      </c>
      <c r="F102" s="1" t="s">
        <v>71</v>
      </c>
      <c r="G102" s="1" t="s">
        <v>72</v>
      </c>
      <c r="H102" s="1" t="s">
        <v>156</v>
      </c>
    </row>
    <row r="103" spans="1:8" x14ac:dyDescent="0.25">
      <c r="A103" s="1" t="s">
        <v>155</v>
      </c>
      <c r="B103" s="4" t="str">
        <f t="shared" si="2"/>
        <v>VS Packages</v>
      </c>
      <c r="C103" s="2">
        <v>41873.063888888886</v>
      </c>
      <c r="D103" s="1" t="s">
        <v>8</v>
      </c>
      <c r="E103" s="4" t="str">
        <f t="shared" si="3"/>
        <v>MZ-Tools Articles Series: INFO: How a Visual Studio package command is named</v>
      </c>
      <c r="F103" s="1" t="s">
        <v>73</v>
      </c>
      <c r="G103" s="1" t="s">
        <v>74</v>
      </c>
      <c r="H103" s="1" t="s">
        <v>156</v>
      </c>
    </row>
    <row r="104" spans="1:8" x14ac:dyDescent="0.25">
      <c r="A104" s="1" t="s">
        <v>155</v>
      </c>
      <c r="B104" s="4" t="str">
        <f t="shared" si="2"/>
        <v>VS Packages</v>
      </c>
      <c r="C104" s="2">
        <v>41873.048611111109</v>
      </c>
      <c r="D104" s="1" t="s">
        <v>17</v>
      </c>
      <c r="E104" s="4" t="str">
        <f t="shared" si="3"/>
        <v>MZ-Tools Articles Series: HOWTO: Create a command without user interface items from a Visual Studio package.</v>
      </c>
      <c r="F104" s="1" t="s">
        <v>75</v>
      </c>
      <c r="G104" s="1" t="s">
        <v>76</v>
      </c>
      <c r="H104" s="1" t="s">
        <v>156</v>
      </c>
    </row>
    <row r="105" spans="1:8" x14ac:dyDescent="0.25">
      <c r="A105" s="1" t="s">
        <v>155</v>
      </c>
      <c r="B105" s="4" t="str">
        <f t="shared" si="2"/>
        <v>VS Packages</v>
      </c>
      <c r="C105" s="2">
        <v>41873.031944444447</v>
      </c>
      <c r="D105" s="1" t="s">
        <v>17</v>
      </c>
      <c r="E105" s="4" t="str">
        <f t="shared" si="3"/>
        <v>MZ-Tools Articles Series: HOWTO: Execute a command by Guid and Id from a Visual Studio package</v>
      </c>
      <c r="F105" s="1" t="s">
        <v>77</v>
      </c>
      <c r="G105" s="1" t="s">
        <v>78</v>
      </c>
      <c r="H105" s="1" t="s">
        <v>156</v>
      </c>
    </row>
    <row r="106" spans="1:8" x14ac:dyDescent="0.25">
      <c r="A106" s="1" t="s">
        <v>155</v>
      </c>
      <c r="B106" s="4" t="str">
        <f t="shared" si="2"/>
        <v>VS Packages</v>
      </c>
      <c r="C106" s="2">
        <v>41828.77847222222</v>
      </c>
      <c r="D106" s="1" t="s">
        <v>17</v>
      </c>
      <c r="E106" s="4" t="str">
        <f t="shared" si="3"/>
        <v>MZ-Tools Articles Series: HOWTO: Write to the output window panes from a Visual Studio package.</v>
      </c>
      <c r="F106" s="1" t="s">
        <v>167</v>
      </c>
      <c r="G106" s="1" t="s">
        <v>168</v>
      </c>
      <c r="H106" s="1" t="s">
        <v>156</v>
      </c>
    </row>
    <row r="107" spans="1:8" x14ac:dyDescent="0.25">
      <c r="A107" s="1" t="s">
        <v>155</v>
      </c>
      <c r="B107" s="4" t="str">
        <f t="shared" si="2"/>
        <v>VS Packages</v>
      </c>
      <c r="C107" s="2">
        <v>41827.768055555556</v>
      </c>
      <c r="D107" s="1" t="s">
        <v>17</v>
      </c>
      <c r="E107" s="4" t="str">
        <f t="shared" si="3"/>
        <v>MZ-Tools Articles Series: HOWTO: Initialize the usercontrol of a toolwindow from a Visual Studio package.</v>
      </c>
      <c r="F107" s="1" t="s">
        <v>169</v>
      </c>
      <c r="G107" s="1" t="s">
        <v>170</v>
      </c>
      <c r="H107" s="1" t="s">
        <v>156</v>
      </c>
    </row>
    <row r="108" spans="1:8" x14ac:dyDescent="0.25">
      <c r="A108" s="1" t="s">
        <v>155</v>
      </c>
      <c r="B108" s="4" t="str">
        <f t="shared" si="2"/>
        <v>VS Packages</v>
      </c>
      <c r="C108" s="2">
        <v>41827.761805555558</v>
      </c>
      <c r="D108" s="1" t="s">
        <v>17</v>
      </c>
      <c r="E108" s="4" t="str">
        <f t="shared" si="3"/>
        <v>MZ-Tools Articles Series: HOWTO: Host a Windows Forms usercontrol in a toolwindow from a Visual Studio package.</v>
      </c>
      <c r="F108" s="1" t="s">
        <v>171</v>
      </c>
      <c r="G108" s="1" t="s">
        <v>172</v>
      </c>
      <c r="H108" s="1" t="s">
        <v>156</v>
      </c>
    </row>
    <row r="109" spans="1:8" x14ac:dyDescent="0.25">
      <c r="A109" s="1" t="s">
        <v>155</v>
      </c>
      <c r="B109" s="4" t="str">
        <f t="shared" si="2"/>
        <v>VS Packages</v>
      </c>
      <c r="C109" s="2">
        <v>41827.372916666667</v>
      </c>
      <c r="D109" s="1" t="s">
        <v>8</v>
      </c>
      <c r="E109" s="4" t="str">
        <f t="shared" si="3"/>
        <v>SLaks.Blog articles about Visual Studio extensibility and versioning</v>
      </c>
      <c r="F109" s="1" t="s">
        <v>173</v>
      </c>
      <c r="G109" s="1" t="s">
        <v>174</v>
      </c>
      <c r="H109" s="1" t="s">
        <v>156</v>
      </c>
    </row>
    <row r="110" spans="1:8" x14ac:dyDescent="0.25">
      <c r="A110" s="1" t="s">
        <v>155</v>
      </c>
      <c r="B110" s="4" t="str">
        <f t="shared" si="2"/>
        <v>VS Packages</v>
      </c>
      <c r="C110" s="2">
        <v>41824.306250000001</v>
      </c>
      <c r="D110" s="1" t="s">
        <v>8</v>
      </c>
      <c r="E110" s="4" t="str">
        <f t="shared" si="3"/>
        <v>MZ-Tools Articles Series: PRB: ‘Can not find the installation for VS SDK’ error using MSBuild of TFS to compile Visual Studio Package</v>
      </c>
      <c r="F110" s="1" t="s">
        <v>175</v>
      </c>
      <c r="G110" s="1" t="s">
        <v>176</v>
      </c>
      <c r="H110" s="1" t="s">
        <v>156</v>
      </c>
    </row>
    <row r="111" spans="1:8" x14ac:dyDescent="0.25">
      <c r="A111" s="1" t="s">
        <v>155</v>
      </c>
      <c r="B111" s="4" t="str">
        <f t="shared" si="2"/>
        <v>VS Packages</v>
      </c>
      <c r="C111" s="2">
        <v>41824.157638888886</v>
      </c>
      <c r="D111" s="1" t="s">
        <v>17</v>
      </c>
      <c r="E111" s="4" t="str">
        <f t="shared" si="3"/>
        <v>MZ-Tools Articles Series: HOWTO: Create a solution from a Visual Studio package.</v>
      </c>
      <c r="F111" s="1" t="s">
        <v>177</v>
      </c>
      <c r="G111" s="1" t="s">
        <v>178</v>
      </c>
      <c r="H111" s="1" t="s">
        <v>156</v>
      </c>
    </row>
    <row r="112" spans="1:8" x14ac:dyDescent="0.25">
      <c r="A112" s="1" t="s">
        <v>155</v>
      </c>
      <c r="B112" s="4" t="str">
        <f t="shared" si="2"/>
        <v>VS Packages</v>
      </c>
      <c r="C112" s="2">
        <v>41821.777777777781</v>
      </c>
      <c r="D112" s="1" t="s">
        <v>17</v>
      </c>
      <c r="E112" s="4" t="str">
        <f t="shared" si="3"/>
        <v>MZ-Tools Articles Series: HOWTO: Get information about the loaded solution from a Visual Studio package.</v>
      </c>
      <c r="F112" s="1" t="s">
        <v>179</v>
      </c>
      <c r="G112" s="1" t="s">
        <v>180</v>
      </c>
      <c r="H112" s="1" t="s">
        <v>156</v>
      </c>
    </row>
    <row r="113" spans="1:8" x14ac:dyDescent="0.25">
      <c r="A113" s="1" t="s">
        <v>155</v>
      </c>
      <c r="B113" s="4" t="str">
        <f t="shared" si="2"/>
        <v>VS Packages</v>
      </c>
      <c r="C113" s="2">
        <v>41821.763194444444</v>
      </c>
      <c r="D113" s="1" t="s">
        <v>17</v>
      </c>
      <c r="E113" s="4" t="str">
        <f t="shared" si="3"/>
        <v>MZ-Tools Articles Series: HOWTO: Get information about the Visual Studio IDE from a Visual Studio package.</v>
      </c>
      <c r="F113" s="1" t="s">
        <v>181</v>
      </c>
      <c r="G113" s="1" t="s">
        <v>182</v>
      </c>
      <c r="H113" s="1" t="s">
        <v>156</v>
      </c>
    </row>
    <row r="114" spans="1:8" x14ac:dyDescent="0.25">
      <c r="A114" s="1" t="s">
        <v>155</v>
      </c>
      <c r="B114" s="4" t="str">
        <f t="shared" si="2"/>
        <v>VS Packages</v>
      </c>
      <c r="C114" s="2">
        <v>41821.411111111112</v>
      </c>
      <c r="D114" s="1" t="s">
        <v>8</v>
      </c>
      <c r="E114" s="4" t="str">
        <f t="shared" si="3"/>
        <v>Strategies migrating from Visual Studio add-ins to packages</v>
      </c>
      <c r="F114" s="1" t="s">
        <v>79</v>
      </c>
      <c r="G114" s="1" t="s">
        <v>80</v>
      </c>
      <c r="H114" s="1" t="s">
        <v>156</v>
      </c>
    </row>
    <row r="115" spans="1:8" x14ac:dyDescent="0.25">
      <c r="A115" s="1" t="s">
        <v>155</v>
      </c>
      <c r="B115" s="4" t="str">
        <f t="shared" si="2"/>
        <v>VS Packages</v>
      </c>
      <c r="C115" s="2">
        <v>41699.901388888888</v>
      </c>
      <c r="D115" s="1" t="s">
        <v>17</v>
      </c>
      <c r="E115" s="4" t="str">
        <f t="shared" si="3"/>
        <v>MZ-Tools Articles Series: HOWTO: Get the icons of files in the Solution Explorer</v>
      </c>
      <c r="F115" s="1" t="s">
        <v>183</v>
      </c>
      <c r="G115" s="1" t="s">
        <v>184</v>
      </c>
      <c r="H115" s="1" t="s">
        <v>156</v>
      </c>
    </row>
    <row r="116" spans="1:8" x14ac:dyDescent="0.25">
      <c r="A116" s="1" t="s">
        <v>155</v>
      </c>
      <c r="B116" s="4" t="str">
        <f t="shared" si="2"/>
        <v>VS Packages</v>
      </c>
      <c r="C116" s="2">
        <v>41472.907638888886</v>
      </c>
      <c r="D116" s="1" t="s">
        <v>17</v>
      </c>
      <c r="E116" s="4" t="str">
        <f t="shared" si="3"/>
        <v>MZ-Tools Articles Series: HOWTO: Get an EnvDTE.DTE instance from a Visual Studio package</v>
      </c>
      <c r="F116" s="1" t="s">
        <v>185</v>
      </c>
      <c r="G116" s="1" t="s">
        <v>186</v>
      </c>
      <c r="H116" s="1" t="s">
        <v>156</v>
      </c>
    </row>
    <row r="117" spans="1:8" x14ac:dyDescent="0.25">
      <c r="A117" s="1" t="s">
        <v>155</v>
      </c>
      <c r="B117" s="4" t="str">
        <f t="shared" si="2"/>
        <v>VS Packages</v>
      </c>
      <c r="C117" s="2">
        <v>41471.323611111111</v>
      </c>
      <c r="D117" s="1" t="s">
        <v>17</v>
      </c>
      <c r="E117" s="4" t="str">
        <f t="shared" si="3"/>
        <v>MZ-Tools Articles Series: HOWTO: Autoload a Visual Studio package</v>
      </c>
      <c r="F117" s="1" t="s">
        <v>187</v>
      </c>
      <c r="G117" s="1" t="s">
        <v>188</v>
      </c>
      <c r="H117" s="1" t="s">
        <v>156</v>
      </c>
    </row>
    <row r="118" spans="1:8" x14ac:dyDescent="0.25">
      <c r="A118" s="1" t="s">
        <v>155</v>
      </c>
      <c r="B118" s="4" t="str">
        <f t="shared" si="2"/>
        <v>VS Packages</v>
      </c>
      <c r="C118" s="2">
        <v>41465.140972222223</v>
      </c>
      <c r="D118" s="1" t="s">
        <v>8</v>
      </c>
      <c r="E118" s="4" t="str">
        <f t="shared" si="3"/>
        <v>Announcing the MZ-Tools Articles Series about Visual Studio SDK packages</v>
      </c>
      <c r="F118" s="1" t="s">
        <v>189</v>
      </c>
      <c r="G118" s="1" t="s">
        <v>190</v>
      </c>
      <c r="H118" s="1" t="s">
        <v>156</v>
      </c>
    </row>
    <row r="119" spans="1:8" x14ac:dyDescent="0.25">
      <c r="A119" s="1" t="s">
        <v>155</v>
      </c>
      <c r="B119" s="4" t="str">
        <f t="shared" si="2"/>
        <v>VS Packages</v>
      </c>
      <c r="C119" s="2">
        <v>41464.121527777781</v>
      </c>
      <c r="D119" s="1" t="s">
        <v>8</v>
      </c>
      <c r="E119" s="4" t="str">
        <f t="shared" si="3"/>
        <v>Moving to SDK packages (slowly)</v>
      </c>
      <c r="F119" s="1" t="s">
        <v>191</v>
      </c>
      <c r="G119" s="1" t="s">
        <v>192</v>
      </c>
      <c r="H119" s="1" t="s">
        <v>156</v>
      </c>
    </row>
    <row r="120" spans="1:8" x14ac:dyDescent="0.25">
      <c r="A120" s="1" t="s">
        <v>155</v>
      </c>
      <c r="B120" s="4" t="str">
        <f t="shared" si="2"/>
        <v>VS Packages</v>
      </c>
      <c r="C120" s="2">
        <v>41244.377083333333</v>
      </c>
      <c r="D120" s="1" t="s">
        <v>8</v>
      </c>
      <c r="E120" s="4" t="str">
        <f t="shared" si="3"/>
        <v>LearnVSXNow! (about Visual Studio packages), by Istvan Novak (DiveDeeper’s blog)</v>
      </c>
      <c r="F120" s="1" t="s">
        <v>193</v>
      </c>
      <c r="G120" s="1" t="s">
        <v>194</v>
      </c>
      <c r="H120" s="1" t="s">
        <v>156</v>
      </c>
    </row>
    <row r="121" spans="1:8" hidden="1" x14ac:dyDescent="0.25">
      <c r="A121" s="1" t="s">
        <v>195</v>
      </c>
      <c r="B121" s="4" t="str">
        <f t="shared" si="2"/>
        <v>The strange case of...</v>
      </c>
      <c r="C121" s="2">
        <v>42214.71597222222</v>
      </c>
      <c r="D121" s="1" t="s">
        <v>8</v>
      </c>
      <c r="E121" s="4" t="str">
        <f t="shared" si="3"/>
        <v>The strange case of CreatePkgDef failing because of strong name validation</v>
      </c>
      <c r="F121" s="1" t="s">
        <v>117</v>
      </c>
      <c r="G121" s="1" t="s">
        <v>118</v>
      </c>
      <c r="H121" s="1" t="s">
        <v>196</v>
      </c>
    </row>
    <row r="122" spans="1:8" hidden="1" x14ac:dyDescent="0.25">
      <c r="A122" s="1" t="s">
        <v>195</v>
      </c>
      <c r="B122" s="4" t="str">
        <f t="shared" si="2"/>
        <v>The strange case of...</v>
      </c>
      <c r="C122" s="2">
        <v>41688.934027777781</v>
      </c>
      <c r="D122" s="1" t="s">
        <v>8</v>
      </c>
      <c r="E122" s="4" t="str">
        <f t="shared" si="3"/>
        <v>The strange case of VS 2010 Macros stop working after February 2014 Windows Update</v>
      </c>
      <c r="F122" s="1" t="s">
        <v>197</v>
      </c>
      <c r="G122" s="1" t="s">
        <v>198</v>
      </c>
      <c r="H122" s="1" t="s">
        <v>196</v>
      </c>
    </row>
    <row r="123" spans="1:8" hidden="1" x14ac:dyDescent="0.25">
      <c r="A123" s="1" t="s">
        <v>195</v>
      </c>
      <c r="B123" s="4" t="str">
        <f t="shared" si="2"/>
        <v>The strange case of...</v>
      </c>
      <c r="C123" s="2">
        <v>41678.82708333333</v>
      </c>
      <c r="D123" s="1" t="s">
        <v>8</v>
      </c>
      <c r="E123" s="4" t="str">
        <f t="shared" si="3"/>
        <v>The strange case of VBA editor prompting to repair Visual Studio (again)</v>
      </c>
      <c r="F123" s="1" t="s">
        <v>199</v>
      </c>
      <c r="G123" s="1" t="s">
        <v>200</v>
      </c>
      <c r="H123" s="1" t="s">
        <v>196</v>
      </c>
    </row>
    <row r="124" spans="1:8" hidden="1" x14ac:dyDescent="0.25">
      <c r="A124" s="1" t="s">
        <v>195</v>
      </c>
      <c r="B124" s="4" t="str">
        <f t="shared" si="2"/>
        <v>The strange case of...</v>
      </c>
      <c r="C124" s="2">
        <v>41662.231249999997</v>
      </c>
      <c r="D124" s="1" t="s">
        <v>8</v>
      </c>
      <c r="E124" s="4" t="str">
        <f t="shared" si="3"/>
        <v>The strange case of error 8013101b loading a Visual Studio add-in</v>
      </c>
      <c r="F124" s="1" t="s">
        <v>201</v>
      </c>
      <c r="G124" s="1" t="s">
        <v>202</v>
      </c>
      <c r="H124" s="1" t="s">
        <v>196</v>
      </c>
    </row>
    <row r="125" spans="1:8" hidden="1" x14ac:dyDescent="0.25">
      <c r="A125" s="1" t="s">
        <v>195</v>
      </c>
      <c r="B125" s="4" t="str">
        <f t="shared" si="2"/>
        <v>The strange case of...</v>
      </c>
      <c r="C125" s="2">
        <v>41661.713194444441</v>
      </c>
      <c r="D125" s="1" t="s">
        <v>8</v>
      </c>
      <c r="E125" s="4" t="str">
        <f t="shared" si="3"/>
        <v>The strange case of InvalidComObjectException exiting Visual Studio 2013 after debugging extension</v>
      </c>
      <c r="F125" s="1" t="s">
        <v>203</v>
      </c>
      <c r="G125" s="1" t="s">
        <v>204</v>
      </c>
      <c r="H125" s="1" t="s">
        <v>196</v>
      </c>
    </row>
    <row r="126" spans="1:8" hidden="1" x14ac:dyDescent="0.25">
      <c r="A126" s="1" t="s">
        <v>195</v>
      </c>
      <c r="B126" s="4" t="str">
        <f t="shared" si="2"/>
        <v>The strange case of...</v>
      </c>
      <c r="C126" s="2">
        <v>41658.693055555559</v>
      </c>
      <c r="D126" s="1" t="s">
        <v>8</v>
      </c>
      <c r="E126" s="4" t="str">
        <f t="shared" si="3"/>
        <v>The strange case of error “Windows Program Compatibility mode is on.” when installing Visual Studio 2012 language packs</v>
      </c>
      <c r="F126" s="1" t="s">
        <v>205</v>
      </c>
      <c r="G126" s="1" t="s">
        <v>206</v>
      </c>
      <c r="H126" s="1" t="s">
        <v>196</v>
      </c>
    </row>
    <row r="127" spans="1:8" hidden="1" x14ac:dyDescent="0.25">
      <c r="A127" s="1" t="s">
        <v>195</v>
      </c>
      <c r="B127" s="4" t="str">
        <f t="shared" si="2"/>
        <v>The strange case of...</v>
      </c>
      <c r="C127" s="2">
        <v>41535.993055555555</v>
      </c>
      <c r="D127" s="1" t="s">
        <v>8</v>
      </c>
      <c r="E127" s="4" t="str">
        <f t="shared" si="3"/>
        <v>The strange case of error “Subscript out of range” in Data View starting VB 6</v>
      </c>
      <c r="F127" s="1" t="s">
        <v>207</v>
      </c>
      <c r="G127" s="1" t="s">
        <v>208</v>
      </c>
      <c r="H127" s="1" t="s">
        <v>196</v>
      </c>
    </row>
    <row r="128" spans="1:8" hidden="1" x14ac:dyDescent="0.25">
      <c r="A128" s="1" t="s">
        <v>195</v>
      </c>
      <c r="B128" s="4" t="str">
        <f t="shared" si="2"/>
        <v>The strange case of...</v>
      </c>
      <c r="C128" s="2">
        <v>41462.831250000003</v>
      </c>
      <c r="D128" s="1" t="s">
        <v>8</v>
      </c>
      <c r="E128" s="4" t="str">
        <f t="shared" si="3"/>
        <v>The strange case of error 80131515 loading a Visual Studio add-in</v>
      </c>
      <c r="F128" s="1" t="s">
        <v>209</v>
      </c>
      <c r="G128" s="1" t="s">
        <v>210</v>
      </c>
      <c r="H128" s="1" t="s">
        <v>196</v>
      </c>
    </row>
    <row r="129" spans="1:8" hidden="1" x14ac:dyDescent="0.25">
      <c r="A129" s="1" t="s">
        <v>195</v>
      </c>
      <c r="B129" s="4" t="str">
        <f t="shared" si="2"/>
        <v>The strange case of...</v>
      </c>
      <c r="C129" s="2">
        <v>41350.504861111112</v>
      </c>
      <c r="D129" s="1" t="s">
        <v>8</v>
      </c>
      <c r="E129" s="4" t="str">
        <f t="shared" si="3"/>
        <v>The strange case of “LoaderLock was detected” with a COM add-in written in .NET</v>
      </c>
      <c r="F129" s="1" t="s">
        <v>211</v>
      </c>
      <c r="G129" s="1" t="s">
        <v>212</v>
      </c>
      <c r="H129" s="1" t="s">
        <v>196</v>
      </c>
    </row>
    <row r="130" spans="1:8" hidden="1" x14ac:dyDescent="0.25">
      <c r="A130" s="1" t="s">
        <v>195</v>
      </c>
      <c r="B130" s="4" t="str">
        <f t="shared" ref="B130:B193" si="4">HYPERLINK(H130,A130)</f>
        <v>The strange case of...</v>
      </c>
      <c r="C130" s="2">
        <v>41342.321527777778</v>
      </c>
      <c r="D130" s="1" t="s">
        <v>8</v>
      </c>
      <c r="E130" s="4" t="str">
        <f t="shared" ref="E130:E193" si="5">HYPERLINK(G130,F130)</f>
        <v>The strange case of “Set property ‘System.Windows.ResourceDictionary.DeferrableContent’ threw an exception.”</v>
      </c>
      <c r="F130" s="1" t="s">
        <v>213</v>
      </c>
      <c r="G130" s="1" t="s">
        <v>214</v>
      </c>
      <c r="H130" s="1" t="s">
        <v>196</v>
      </c>
    </row>
    <row r="131" spans="1:8" hidden="1" x14ac:dyDescent="0.25">
      <c r="A131" s="1" t="s">
        <v>195</v>
      </c>
      <c r="B131" s="4" t="str">
        <f t="shared" si="4"/>
        <v>The strange case of...</v>
      </c>
      <c r="C131" s="2">
        <v>41319.245833333334</v>
      </c>
      <c r="D131" s="1" t="s">
        <v>8</v>
      </c>
      <c r="E131" s="4" t="str">
        <f t="shared" si="5"/>
        <v>The strange case of the add-in initialized twice</v>
      </c>
      <c r="F131" s="1" t="s">
        <v>215</v>
      </c>
      <c r="G131" s="1" t="s">
        <v>216</v>
      </c>
      <c r="H131" s="1" t="s">
        <v>196</v>
      </c>
    </row>
    <row r="132" spans="1:8" hidden="1" x14ac:dyDescent="0.25">
      <c r="A132" s="1" t="s">
        <v>195</v>
      </c>
      <c r="B132" s="4" t="str">
        <f t="shared" si="4"/>
        <v>The strange case of...</v>
      </c>
      <c r="C132" s="2">
        <v>41224.365277777775</v>
      </c>
      <c r="D132" s="1" t="s">
        <v>8</v>
      </c>
      <c r="E132" s="4" t="str">
        <f t="shared" si="5"/>
        <v>The strange case of error “Unable to register DLL/OCX:RegSvr32 failed with exit code 0x5”</v>
      </c>
      <c r="F132" s="1" t="s">
        <v>217</v>
      </c>
      <c r="G132" s="1" t="s">
        <v>218</v>
      </c>
      <c r="H132" s="1" t="s">
        <v>196</v>
      </c>
    </row>
    <row r="133" spans="1:8" hidden="1" x14ac:dyDescent="0.25">
      <c r="A133" s="1" t="s">
        <v>195</v>
      </c>
      <c r="B133" s="4" t="str">
        <f t="shared" si="4"/>
        <v>The strange case of...</v>
      </c>
      <c r="C133" s="2">
        <v>41177.925000000003</v>
      </c>
      <c r="D133" s="1" t="s">
        <v>8</v>
      </c>
      <c r="E133" s="4" t="str">
        <f t="shared" si="5"/>
        <v>Another strange case of error 80131522 loading a Visual Studio add-in</v>
      </c>
      <c r="F133" s="1" t="s">
        <v>219</v>
      </c>
      <c r="G133" s="1" t="s">
        <v>220</v>
      </c>
      <c r="H133" s="1" t="s">
        <v>196</v>
      </c>
    </row>
    <row r="134" spans="1:8" hidden="1" x14ac:dyDescent="0.25">
      <c r="A134" s="1" t="s">
        <v>195</v>
      </c>
      <c r="B134" s="4" t="str">
        <f t="shared" si="4"/>
        <v>The strange case of...</v>
      </c>
      <c r="C134" s="2">
        <v>41157.772916666669</v>
      </c>
      <c r="D134" s="1" t="s">
        <v>8</v>
      </c>
      <c r="E134" s="4" t="str">
        <f t="shared" si="5"/>
        <v>The strange case of projects not being rebuilt</v>
      </c>
      <c r="F134" s="1" t="s">
        <v>221</v>
      </c>
      <c r="G134" s="1" t="s">
        <v>222</v>
      </c>
      <c r="H134" s="1" t="s">
        <v>196</v>
      </c>
    </row>
    <row r="135" spans="1:8" hidden="1" x14ac:dyDescent="0.25">
      <c r="A135" s="1" t="s">
        <v>195</v>
      </c>
      <c r="B135" s="4" t="str">
        <f t="shared" si="4"/>
        <v>The strange case of...</v>
      </c>
      <c r="C135" s="2">
        <v>41131.206944444442</v>
      </c>
      <c r="D135" s="1" t="s">
        <v>8</v>
      </c>
      <c r="E135" s="4" t="str">
        <f t="shared" si="5"/>
        <v>The strange case of VB6 prompting to repair VS 2010 when MZ-Tools 3.0 is loaded</v>
      </c>
      <c r="F135" s="1" t="s">
        <v>223</v>
      </c>
      <c r="G135" s="1" t="s">
        <v>224</v>
      </c>
      <c r="H135" s="1" t="s">
        <v>196</v>
      </c>
    </row>
    <row r="136" spans="1:8" hidden="1" x14ac:dyDescent="0.25">
      <c r="A136" s="1" t="s">
        <v>195</v>
      </c>
      <c r="B136" s="4" t="str">
        <f t="shared" si="4"/>
        <v>The strange case of...</v>
      </c>
      <c r="C136" s="2">
        <v>40788.844444444447</v>
      </c>
      <c r="D136" s="1" t="s">
        <v>8</v>
      </c>
      <c r="E136" s="4" t="str">
        <f t="shared" si="5"/>
        <v>The strange case of “Error 1606: Could not access network location VS Developers” installing SP1 of Visual Studio .NET 2003</v>
      </c>
      <c r="F136" s="1" t="s">
        <v>225</v>
      </c>
      <c r="G136" s="1" t="s">
        <v>226</v>
      </c>
      <c r="H136" s="1" t="s">
        <v>196</v>
      </c>
    </row>
    <row r="137" spans="1:8" hidden="1" x14ac:dyDescent="0.25">
      <c r="A137" s="1" t="s">
        <v>195</v>
      </c>
      <c r="B137" s="4" t="str">
        <f t="shared" si="4"/>
        <v>The strange case of...</v>
      </c>
      <c r="C137" s="2">
        <v>40599.981249999997</v>
      </c>
      <c r="D137" s="1" t="s">
        <v>8</v>
      </c>
      <c r="E137" s="4" t="str">
        <f t="shared" si="5"/>
        <v>The strange case of VisualStudio.DTE.9.0 registry key missing for Visual Studio 2008 Professional</v>
      </c>
      <c r="F137" s="1" t="s">
        <v>227</v>
      </c>
      <c r="G137" s="1" t="s">
        <v>228</v>
      </c>
      <c r="H137" s="1" t="s">
        <v>196</v>
      </c>
    </row>
    <row r="138" spans="1:8" hidden="1" x14ac:dyDescent="0.25">
      <c r="A138" s="1" t="s">
        <v>195</v>
      </c>
      <c r="B138" s="4" t="str">
        <f t="shared" si="4"/>
        <v>The strange case of...</v>
      </c>
      <c r="C138" s="2">
        <v>40599.954861111109</v>
      </c>
      <c r="D138" s="1" t="s">
        <v>8</v>
      </c>
      <c r="E138" s="4" t="str">
        <f t="shared" si="5"/>
        <v>The strange case of InvalidCastException in Microsoft.VisualStudio.PlatformUI.Automation.CommandBarCustomizer.Remove of VS 2010</v>
      </c>
      <c r="F138" s="1" t="s">
        <v>229</v>
      </c>
      <c r="G138" s="1" t="s">
        <v>230</v>
      </c>
      <c r="H138" s="1" t="s">
        <v>196</v>
      </c>
    </row>
    <row r="139" spans="1:8" hidden="1" x14ac:dyDescent="0.25">
      <c r="A139" s="1" t="s">
        <v>195</v>
      </c>
      <c r="B139" s="4" t="str">
        <f t="shared" si="4"/>
        <v>The strange case of...</v>
      </c>
      <c r="C139" s="2">
        <v>40575.03125</v>
      </c>
      <c r="D139" s="1" t="s">
        <v>8</v>
      </c>
      <c r="E139" s="4" t="str">
        <f t="shared" si="5"/>
        <v>The strange case of VSLangProj80.ProjectProperties3.AbsoluteProjectDirectory</v>
      </c>
      <c r="F139" s="1" t="s">
        <v>231</v>
      </c>
      <c r="G139" s="1" t="s">
        <v>232</v>
      </c>
      <c r="H139" s="1" t="s">
        <v>196</v>
      </c>
    </row>
    <row r="140" spans="1:8" hidden="1" x14ac:dyDescent="0.25">
      <c r="A140" s="1" t="s">
        <v>195</v>
      </c>
      <c r="B140" s="4" t="str">
        <f t="shared" si="4"/>
        <v>The strange case of...</v>
      </c>
      <c r="C140" s="2">
        <v>40574.093055555553</v>
      </c>
      <c r="D140" s="1" t="s">
        <v>8</v>
      </c>
      <c r="E140" s="4" t="str">
        <f t="shared" si="5"/>
        <v>The strange case of the registry key HKEY_CURRENT_USER\Software\Microsoft\VisualStudio\10.0_Config\Projects\{C8D11400-126E-41CD-887F-60BD40844F9E}</v>
      </c>
      <c r="F140" s="1" t="s">
        <v>233</v>
      </c>
      <c r="G140" s="1" t="s">
        <v>234</v>
      </c>
      <c r="H140" s="1" t="s">
        <v>196</v>
      </c>
    </row>
    <row r="141" spans="1:8" hidden="1" x14ac:dyDescent="0.25">
      <c r="A141" s="1" t="s">
        <v>195</v>
      </c>
      <c r="B141" s="4" t="str">
        <f t="shared" si="4"/>
        <v>The strange case of...</v>
      </c>
      <c r="C141" s="2">
        <v>40285.993750000001</v>
      </c>
      <c r="D141" s="1" t="s">
        <v>8</v>
      </c>
      <c r="E141" s="4" t="str">
        <f t="shared" si="5"/>
        <v>The strange case of MZ-Tools taking 10 seconds to load</v>
      </c>
      <c r="F141" s="1" t="s">
        <v>235</v>
      </c>
      <c r="G141" s="1" t="s">
        <v>236</v>
      </c>
      <c r="H141" s="1" t="s">
        <v>196</v>
      </c>
    </row>
    <row r="142" spans="1:8" hidden="1" x14ac:dyDescent="0.25">
      <c r="A142" s="1" t="s">
        <v>195</v>
      </c>
      <c r="B142" s="4" t="str">
        <f t="shared" si="4"/>
        <v>The strange case of...</v>
      </c>
      <c r="C142" s="2">
        <v>40284.988888888889</v>
      </c>
      <c r="D142" s="1" t="s">
        <v>8</v>
      </c>
      <c r="E142" s="4" t="str">
        <f t="shared" si="5"/>
        <v>The strange case of the files pidpropsca.dll in C: and pidca.dll in C:\Program Files</v>
      </c>
      <c r="F142" s="1" t="s">
        <v>237</v>
      </c>
      <c r="G142" s="1" t="s">
        <v>238</v>
      </c>
      <c r="H142" s="1" t="s">
        <v>196</v>
      </c>
    </row>
    <row r="143" spans="1:8" hidden="1" x14ac:dyDescent="0.25">
      <c r="A143" s="1" t="s">
        <v>195</v>
      </c>
      <c r="B143" s="4" t="str">
        <f t="shared" si="4"/>
        <v>The strange case of...</v>
      </c>
      <c r="C143" s="2">
        <v>40268.861805555556</v>
      </c>
      <c r="D143" s="1" t="s">
        <v>8</v>
      </c>
      <c r="E143" s="4" t="str">
        <f t="shared" si="5"/>
        <v>The strange case of satellite DLL with culture ‘es-ES’ not found</v>
      </c>
      <c r="F143" s="1" t="s">
        <v>239</v>
      </c>
      <c r="G143" s="1" t="s">
        <v>240</v>
      </c>
      <c r="H143" s="1" t="s">
        <v>196</v>
      </c>
    </row>
    <row r="144" spans="1:8" hidden="1" x14ac:dyDescent="0.25">
      <c r="A144" s="1" t="s">
        <v>195</v>
      </c>
      <c r="B144" s="4" t="str">
        <f t="shared" si="4"/>
        <v>The strange case of...</v>
      </c>
      <c r="C144" s="2">
        <v>40267.084722222222</v>
      </c>
      <c r="D144" s="1" t="s">
        <v>8</v>
      </c>
      <c r="E144" s="4" t="str">
        <f t="shared" si="5"/>
        <v>The strange case of System.IO.FileLoadException: mixed mode assembly is built against version ‘X’ of the runtime and cannot be loaded in the 4.0 runtime</v>
      </c>
      <c r="F144" s="1" t="s">
        <v>241</v>
      </c>
      <c r="G144" s="1" t="s">
        <v>242</v>
      </c>
      <c r="H144" s="1" t="s">
        <v>196</v>
      </c>
    </row>
    <row r="145" spans="1:8" hidden="1" x14ac:dyDescent="0.25">
      <c r="A145" s="1" t="s">
        <v>195</v>
      </c>
      <c r="B145" s="4" t="str">
        <f t="shared" si="4"/>
        <v>The strange case of...</v>
      </c>
      <c r="C145" s="2">
        <v>40264.473611111112</v>
      </c>
      <c r="D145" s="1" t="s">
        <v>8</v>
      </c>
      <c r="E145" s="4" t="str">
        <f t="shared" si="5"/>
        <v>The strange case of .wixproj cannot be opened because its project type is not supported by this version of the application</v>
      </c>
      <c r="F145" s="1" t="s">
        <v>243</v>
      </c>
      <c r="G145" s="1" t="s">
        <v>244</v>
      </c>
      <c r="H145" s="1" t="s">
        <v>196</v>
      </c>
    </row>
    <row r="146" spans="1:8" hidden="1" x14ac:dyDescent="0.25">
      <c r="A146" s="1" t="s">
        <v>195</v>
      </c>
      <c r="B146" s="4" t="str">
        <f t="shared" si="4"/>
        <v>The strange case of...</v>
      </c>
      <c r="C146" s="2">
        <v>40105.966666666667</v>
      </c>
      <c r="D146" s="1" t="s">
        <v>8</v>
      </c>
      <c r="E146" s="4" t="str">
        <f t="shared" si="5"/>
        <v>The strange case of VS 2010 (Beta 2 /CTPs) closing at startup or failing to create add-ins</v>
      </c>
      <c r="F146" s="1" t="s">
        <v>245</v>
      </c>
      <c r="G146" s="1" t="s">
        <v>246</v>
      </c>
      <c r="H146" s="1" t="s">
        <v>196</v>
      </c>
    </row>
    <row r="147" spans="1:8" hidden="1" x14ac:dyDescent="0.25">
      <c r="A147" s="1" t="s">
        <v>195</v>
      </c>
      <c r="B147" s="4" t="str">
        <f t="shared" si="4"/>
        <v>The strange case of...</v>
      </c>
      <c r="C147" s="2">
        <v>39993.149305555555</v>
      </c>
      <c r="D147" s="1" t="s">
        <v>8</v>
      </c>
      <c r="E147" s="4" t="str">
        <f t="shared" si="5"/>
        <v>The strange case of error 0x80070005 “Access Denied” using PEVerify.exe with an add-in referencing a Visual Studio assembly not in the GAC</v>
      </c>
      <c r="F147" s="1" t="s">
        <v>247</v>
      </c>
      <c r="G147" s="1" t="s">
        <v>248</v>
      </c>
      <c r="H147" s="1" t="s">
        <v>196</v>
      </c>
    </row>
    <row r="148" spans="1:8" hidden="1" x14ac:dyDescent="0.25">
      <c r="A148" s="1" t="s">
        <v>195</v>
      </c>
      <c r="B148" s="4" t="str">
        <f t="shared" si="4"/>
        <v>The strange case of...</v>
      </c>
      <c r="C148" s="2">
        <v>39993.010416666664</v>
      </c>
      <c r="D148" s="1" t="s">
        <v>8</v>
      </c>
      <c r="E148" s="4" t="str">
        <f t="shared" si="5"/>
        <v>Those strange cases of error 8013XXXX…</v>
      </c>
      <c r="F148" s="1" t="s">
        <v>249</v>
      </c>
      <c r="G148" s="1" t="s">
        <v>250</v>
      </c>
      <c r="H148" s="1" t="s">
        <v>196</v>
      </c>
    </row>
    <row r="149" spans="1:8" hidden="1" x14ac:dyDescent="0.25">
      <c r="A149" s="1" t="s">
        <v>195</v>
      </c>
      <c r="B149" s="4" t="str">
        <f t="shared" si="4"/>
        <v>The strange case of...</v>
      </c>
      <c r="C149" s="2">
        <v>39990.378472222219</v>
      </c>
      <c r="D149" s="1" t="s">
        <v>8</v>
      </c>
      <c r="E149" s="4" t="str">
        <f t="shared" si="5"/>
        <v>The strange case of Add Resource New Image menu empty when an add-in is loaded in Visual Studio</v>
      </c>
      <c r="F149" s="1" t="s">
        <v>251</v>
      </c>
      <c r="G149" s="1" t="s">
        <v>252</v>
      </c>
      <c r="H149" s="1" t="s">
        <v>196</v>
      </c>
    </row>
    <row r="150" spans="1:8" hidden="1" x14ac:dyDescent="0.25">
      <c r="A150" s="1" t="s">
        <v>195</v>
      </c>
      <c r="B150" s="4" t="str">
        <f t="shared" si="4"/>
        <v>The strange case of...</v>
      </c>
      <c r="C150" s="2">
        <v>39972.84097222222</v>
      </c>
      <c r="D150" s="1" t="s">
        <v>8</v>
      </c>
      <c r="E150" s="4" t="str">
        <f t="shared" si="5"/>
        <v>The strange case of Visual Studio getting “out of memory”</v>
      </c>
      <c r="F150" s="1" t="s">
        <v>253</v>
      </c>
      <c r="G150" s="1" t="s">
        <v>254</v>
      </c>
      <c r="H150" s="1" t="s">
        <v>196</v>
      </c>
    </row>
    <row r="151" spans="1:8" hidden="1" x14ac:dyDescent="0.25">
      <c r="A151" s="1" t="s">
        <v>195</v>
      </c>
      <c r="B151" s="4" t="str">
        <f t="shared" si="4"/>
        <v>The strange case of...</v>
      </c>
      <c r="C151" s="2">
        <v>39919.88958333333</v>
      </c>
      <c r="D151" s="1" t="s">
        <v>8</v>
      </c>
      <c r="E151" s="4" t="str">
        <f t="shared" si="5"/>
        <v>The strange case of Microsoft.mshtml assembly missing</v>
      </c>
      <c r="F151" s="1" t="s">
        <v>255</v>
      </c>
      <c r="G151" s="1" t="s">
        <v>256</v>
      </c>
      <c r="H151" s="1" t="s">
        <v>196</v>
      </c>
    </row>
    <row r="152" spans="1:8" hidden="1" x14ac:dyDescent="0.25">
      <c r="A152" s="1" t="s">
        <v>195</v>
      </c>
      <c r="B152" s="4" t="str">
        <f t="shared" si="4"/>
        <v>The strange case of...</v>
      </c>
      <c r="C152" s="2">
        <v>39896.043055555558</v>
      </c>
      <c r="D152" s="1" t="s">
        <v>8</v>
      </c>
      <c r="E152" s="4" t="str">
        <f t="shared" si="5"/>
        <v>The strange case of 8013150A loading a Visual Studio add-in</v>
      </c>
      <c r="F152" s="1" t="s">
        <v>257</v>
      </c>
      <c r="G152" s="1" t="s">
        <v>258</v>
      </c>
      <c r="H152" s="1" t="s">
        <v>196</v>
      </c>
    </row>
    <row r="153" spans="1:8" hidden="1" x14ac:dyDescent="0.25">
      <c r="A153" s="1" t="s">
        <v>195</v>
      </c>
      <c r="B153" s="4" t="str">
        <f t="shared" si="4"/>
        <v>The strange case of...</v>
      </c>
      <c r="C153" s="2">
        <v>39881.131944444445</v>
      </c>
      <c r="D153" s="1" t="s">
        <v>8</v>
      </c>
      <c r="E153" s="4" t="str">
        <f t="shared" si="5"/>
        <v>The strange case of ProjectItem.Open(EnvDTE.Constants.vsext_vk_Designer) trying to check-out a form file</v>
      </c>
      <c r="F153" s="1" t="s">
        <v>259</v>
      </c>
      <c r="G153" s="1" t="s">
        <v>260</v>
      </c>
      <c r="H153" s="1" t="s">
        <v>196</v>
      </c>
    </row>
    <row r="154" spans="1:8" hidden="1" x14ac:dyDescent="0.25">
      <c r="A154" s="1" t="s">
        <v>195</v>
      </c>
      <c r="B154" s="4" t="str">
        <f t="shared" si="4"/>
        <v>The strange case of...</v>
      </c>
      <c r="C154" s="2">
        <v>39855.946527777778</v>
      </c>
      <c r="D154" s="1" t="s">
        <v>8</v>
      </c>
      <c r="E154" s="4" t="str">
        <f t="shared" si="5"/>
        <v>The strange case of infinite recursion in an add-in severely crashing Visual Studio 2005 and 2008</v>
      </c>
      <c r="F154" s="1" t="s">
        <v>261</v>
      </c>
      <c r="G154" s="1" t="s">
        <v>262</v>
      </c>
      <c r="H154" s="1" t="s">
        <v>196</v>
      </c>
    </row>
    <row r="155" spans="1:8" hidden="1" x14ac:dyDescent="0.25">
      <c r="A155" s="1" t="s">
        <v>195</v>
      </c>
      <c r="B155" s="4" t="str">
        <f t="shared" si="4"/>
        <v>The strange case of...</v>
      </c>
      <c r="C155" s="2">
        <v>39846.826388888891</v>
      </c>
      <c r="D155" s="1" t="s">
        <v>8</v>
      </c>
      <c r="E155" s="4" t="str">
        <f t="shared" si="5"/>
        <v>More on the The strange case of sporadic COMException 0x800A01A8 calling CommandBarButton.Delete from a Visual Studio add-in (solved)</v>
      </c>
      <c r="F155" s="1" t="s">
        <v>263</v>
      </c>
      <c r="G155" s="1" t="s">
        <v>264</v>
      </c>
      <c r="H155" s="1" t="s">
        <v>196</v>
      </c>
    </row>
    <row r="156" spans="1:8" hidden="1" x14ac:dyDescent="0.25">
      <c r="A156" s="1" t="s">
        <v>195</v>
      </c>
      <c r="B156" s="4" t="str">
        <f t="shared" si="4"/>
        <v>The strange case of...</v>
      </c>
      <c r="C156" s="2">
        <v>39833.293749999997</v>
      </c>
      <c r="D156" s="1" t="s">
        <v>8</v>
      </c>
      <c r="E156" s="4" t="str">
        <f t="shared" si="5"/>
        <v>The strange case of sporadic COMException 0x800A01A8 calling CommandBarButton.Delete from a Visual Studio add-in</v>
      </c>
      <c r="F156" s="1" t="s">
        <v>265</v>
      </c>
      <c r="G156" s="1" t="s">
        <v>266</v>
      </c>
      <c r="H156" s="1" t="s">
        <v>196</v>
      </c>
    </row>
    <row r="157" spans="1:8" hidden="1" x14ac:dyDescent="0.25">
      <c r="A157" s="1" t="s">
        <v>195</v>
      </c>
      <c r="B157" s="4" t="str">
        <f t="shared" si="4"/>
        <v>The strange case of...</v>
      </c>
      <c r="C157" s="2">
        <v>39828.748611111114</v>
      </c>
      <c r="D157" s="1" t="s">
        <v>8</v>
      </c>
      <c r="E157" s="4" t="str">
        <f t="shared" si="5"/>
        <v>The strange case of “%ALLUSERSPROFILE%\Datos de programa\Microsoft\MSEnvShared\AddIns” add-in file path</v>
      </c>
      <c r="F157" s="1" t="s">
        <v>267</v>
      </c>
      <c r="G157" s="1" t="s">
        <v>268</v>
      </c>
      <c r="H157" s="1" t="s">
        <v>196</v>
      </c>
    </row>
    <row r="158" spans="1:8" hidden="1" x14ac:dyDescent="0.25">
      <c r="A158" s="1" t="s">
        <v>195</v>
      </c>
      <c r="B158" s="4" t="str">
        <f t="shared" si="4"/>
        <v>The strange case of...</v>
      </c>
      <c r="C158" s="2">
        <v>39793.050000000003</v>
      </c>
      <c r="D158" s="1" t="s">
        <v>8</v>
      </c>
      <c r="E158" s="4" t="str">
        <f t="shared" si="5"/>
        <v>More on the strange case of Visual Studio 2008 severely crashing loading an add-in</v>
      </c>
      <c r="F158" s="1" t="s">
        <v>269</v>
      </c>
      <c r="G158" s="1" t="s">
        <v>270</v>
      </c>
      <c r="H158" s="1" t="s">
        <v>196</v>
      </c>
    </row>
    <row r="159" spans="1:8" hidden="1" x14ac:dyDescent="0.25">
      <c r="A159" s="1" t="s">
        <v>195</v>
      </c>
      <c r="B159" s="4" t="str">
        <f t="shared" si="4"/>
        <v>The strange case of...</v>
      </c>
      <c r="C159" s="2">
        <v>39791.964583333334</v>
      </c>
      <c r="D159" s="1" t="s">
        <v>8</v>
      </c>
      <c r="E159" s="4" t="str">
        <f t="shared" si="5"/>
        <v>The strange case of Visual Studio 2008 severely crashing loading an add-in</v>
      </c>
      <c r="F159" s="1" t="s">
        <v>271</v>
      </c>
      <c r="G159" s="1" t="s">
        <v>272</v>
      </c>
      <c r="H159" s="1" t="s">
        <v>196</v>
      </c>
    </row>
    <row r="160" spans="1:8" hidden="1" x14ac:dyDescent="0.25">
      <c r="A160" s="1" t="s">
        <v>195</v>
      </c>
      <c r="B160" s="4" t="str">
        <f t="shared" si="4"/>
        <v>The strange case of...</v>
      </c>
      <c r="C160" s="2">
        <v>39783.788888888892</v>
      </c>
      <c r="D160" s="1" t="s">
        <v>8</v>
      </c>
      <c r="E160" s="4" t="str">
        <f t="shared" si="5"/>
        <v>The strange case of toolwindow not showing when the add-in is loaded on startup</v>
      </c>
      <c r="F160" s="1" t="s">
        <v>273</v>
      </c>
      <c r="G160" s="1" t="s">
        <v>274</v>
      </c>
      <c r="H160" s="1" t="s">
        <v>196</v>
      </c>
    </row>
    <row r="161" spans="1:8" hidden="1" x14ac:dyDescent="0.25">
      <c r="A161" s="1" t="s">
        <v>195</v>
      </c>
      <c r="B161" s="4" t="str">
        <f t="shared" si="4"/>
        <v>The strange case of...</v>
      </c>
      <c r="C161" s="2">
        <v>39782.929166666669</v>
      </c>
      <c r="D161" s="1" t="s">
        <v>8</v>
      </c>
      <c r="E161" s="4" t="str">
        <f t="shared" si="5"/>
        <v>The strange case of add-in setup not detecting running instances of Visual Studio 2008 on Windows Vista</v>
      </c>
      <c r="F161" s="1" t="s">
        <v>275</v>
      </c>
      <c r="G161" s="1" t="s">
        <v>276</v>
      </c>
      <c r="H161" s="1" t="s">
        <v>196</v>
      </c>
    </row>
    <row r="162" spans="1:8" hidden="1" x14ac:dyDescent="0.25">
      <c r="A162" s="1" t="s">
        <v>195</v>
      </c>
      <c r="B162" s="4" t="str">
        <f t="shared" si="4"/>
        <v>The strange case of...</v>
      </c>
      <c r="C162" s="2">
        <v>39779.775694444441</v>
      </c>
      <c r="D162" s="1" t="s">
        <v>8</v>
      </c>
      <c r="E162" s="4" t="str">
        <f t="shared" si="5"/>
        <v>The strange case of 8013141A loading a Visual Studio add-in</v>
      </c>
      <c r="F162" s="1" t="s">
        <v>277</v>
      </c>
      <c r="G162" s="1" t="s">
        <v>278</v>
      </c>
      <c r="H162" s="1" t="s">
        <v>196</v>
      </c>
    </row>
    <row r="163" spans="1:8" hidden="1" x14ac:dyDescent="0.25">
      <c r="A163" s="1" t="s">
        <v>195</v>
      </c>
      <c r="B163" s="4" t="str">
        <f t="shared" si="4"/>
        <v>The strange case of...</v>
      </c>
      <c r="C163" s="2">
        <v>39755.793055555558</v>
      </c>
      <c r="D163" s="1" t="s">
        <v>8</v>
      </c>
      <c r="E163" s="4" t="str">
        <f t="shared" si="5"/>
        <v>The strange case of empty Add-In Manager (not showing XML-based add-ins)</v>
      </c>
      <c r="F163" s="1" t="s">
        <v>279</v>
      </c>
      <c r="G163" s="1" t="s">
        <v>280</v>
      </c>
      <c r="H163" s="1" t="s">
        <v>196</v>
      </c>
    </row>
    <row r="164" spans="1:8" hidden="1" x14ac:dyDescent="0.25">
      <c r="A164" s="1" t="s">
        <v>195</v>
      </c>
      <c r="B164" s="4" t="str">
        <f t="shared" si="4"/>
        <v>The strange case of...</v>
      </c>
      <c r="C164" s="2">
        <v>39734.926388888889</v>
      </c>
      <c r="D164" s="1" t="s">
        <v>8</v>
      </c>
      <c r="E164" s="4" t="str">
        <f t="shared" si="5"/>
        <v>The strange case of no ext_ConnectMode.ext_cm_UISetup phase fired, not even once</v>
      </c>
      <c r="F164" s="1" t="s">
        <v>281</v>
      </c>
      <c r="G164" s="1" t="s">
        <v>282</v>
      </c>
      <c r="H164" s="1" t="s">
        <v>196</v>
      </c>
    </row>
    <row r="165" spans="1:8" hidden="1" x14ac:dyDescent="0.25">
      <c r="A165" s="1" t="s">
        <v>195</v>
      </c>
      <c r="B165" s="4" t="str">
        <f t="shared" si="4"/>
        <v>The strange case of...</v>
      </c>
      <c r="C165" s="2">
        <v>39720.043055555558</v>
      </c>
      <c r="D165" s="1" t="s">
        <v>8</v>
      </c>
      <c r="E165" s="4" t="str">
        <f t="shared" si="5"/>
        <v>The strange case of “No such interface supported” (Error 80004002) loading a Visual Studio add-in</v>
      </c>
      <c r="F165" s="1" t="s">
        <v>283</v>
      </c>
      <c r="G165" s="1" t="s">
        <v>284</v>
      </c>
      <c r="H165" s="1" t="s">
        <v>196</v>
      </c>
    </row>
    <row r="166" spans="1:8" hidden="1" x14ac:dyDescent="0.25">
      <c r="A166" s="1" t="s">
        <v>195</v>
      </c>
      <c r="B166" s="4" t="str">
        <f t="shared" si="4"/>
        <v>The strange case of...</v>
      </c>
      <c r="C166" s="2">
        <v>39651.802777777775</v>
      </c>
      <c r="D166" s="1" t="s">
        <v>8</v>
      </c>
      <c r="E166" s="4" t="str">
        <f t="shared" si="5"/>
        <v>The strange case of System.BadImageFormatException: Could not load file or assembly ‘Microsoft.mshtml’</v>
      </c>
      <c r="F166" s="1" t="s">
        <v>285</v>
      </c>
      <c r="G166" s="1" t="s">
        <v>286</v>
      </c>
      <c r="H166" s="1" t="s">
        <v>196</v>
      </c>
    </row>
    <row r="167" spans="1:8" hidden="1" x14ac:dyDescent="0.25">
      <c r="A167" s="1" t="s">
        <v>195</v>
      </c>
      <c r="B167" s="4" t="str">
        <f t="shared" si="4"/>
        <v>The strange case of...</v>
      </c>
      <c r="C167" s="2">
        <v>39611.836805555555</v>
      </c>
      <c r="D167" s="1" t="s">
        <v>8</v>
      </c>
      <c r="E167" s="4" t="str">
        <f t="shared" si="5"/>
        <v>The strange case of Package ‘Visual Studio Explorers and Designers Package’ has failed to load properly</v>
      </c>
      <c r="F167" s="1" t="s">
        <v>287</v>
      </c>
      <c r="G167" s="1" t="s">
        <v>288</v>
      </c>
      <c r="H167" s="1" t="s">
        <v>196</v>
      </c>
    </row>
    <row r="168" spans="1:8" hidden="1" x14ac:dyDescent="0.25">
      <c r="A168" s="1" t="s">
        <v>195</v>
      </c>
      <c r="B168" s="4" t="str">
        <f t="shared" si="4"/>
        <v>The strange case of...</v>
      </c>
      <c r="C168" s="2">
        <v>39607.384722222225</v>
      </c>
      <c r="D168" s="1" t="s">
        <v>8</v>
      </c>
      <c r="E168" s="4" t="str">
        <f t="shared" si="5"/>
        <v>The strange case of InvalidCastException using EditPoint.FindPattern with Visual Studio Database Projects</v>
      </c>
      <c r="F168" s="1" t="s">
        <v>289</v>
      </c>
      <c r="G168" s="1" t="s">
        <v>290</v>
      </c>
      <c r="H168" s="1" t="s">
        <v>196</v>
      </c>
    </row>
    <row r="169" spans="1:8" hidden="1" x14ac:dyDescent="0.25">
      <c r="A169" s="1" t="s">
        <v>195</v>
      </c>
      <c r="B169" s="4" t="str">
        <f t="shared" si="4"/>
        <v>The strange case of...</v>
      </c>
      <c r="C169" s="2">
        <v>39589.835416666669</v>
      </c>
      <c r="D169" s="1" t="s">
        <v>8</v>
      </c>
      <c r="E169" s="4" t="str">
        <f t="shared" si="5"/>
        <v>The strange case of System.UnauthorizedAccessException when registering a Visual Studio add-in for COM Interop</v>
      </c>
      <c r="F169" s="1" t="s">
        <v>291</v>
      </c>
      <c r="G169" s="1" t="s">
        <v>292</v>
      </c>
      <c r="H169" s="1" t="s">
        <v>196</v>
      </c>
    </row>
    <row r="170" spans="1:8" hidden="1" x14ac:dyDescent="0.25">
      <c r="A170" s="1" t="s">
        <v>195</v>
      </c>
      <c r="B170" s="4" t="str">
        <f t="shared" si="4"/>
        <v>The strange case of...</v>
      </c>
      <c r="C170" s="2">
        <v>39164.32708333333</v>
      </c>
      <c r="D170" s="1" t="s">
        <v>8</v>
      </c>
      <c r="E170" s="4" t="str">
        <f t="shared" si="5"/>
        <v>The strange case of error 80131018 loading a Visual Studio add-in</v>
      </c>
      <c r="F170" s="1" t="s">
        <v>293</v>
      </c>
      <c r="G170" s="1" t="s">
        <v>294</v>
      </c>
      <c r="H170" s="1" t="s">
        <v>196</v>
      </c>
    </row>
    <row r="171" spans="1:8" hidden="1" x14ac:dyDescent="0.25">
      <c r="A171" s="1" t="s">
        <v>295</v>
      </c>
      <c r="B171" s="4" t="str">
        <f t="shared" si="4"/>
        <v>VS 2015 ("14")</v>
      </c>
      <c r="C171" s="2">
        <v>42214.71597222222</v>
      </c>
      <c r="D171" s="1" t="s">
        <v>8</v>
      </c>
      <c r="E171" s="4" t="str">
        <f t="shared" si="5"/>
        <v>The strange case of CreatePkgDef failing because of strong name validation</v>
      </c>
      <c r="F171" s="1" t="s">
        <v>117</v>
      </c>
      <c r="G171" s="1" t="s">
        <v>118</v>
      </c>
      <c r="H171" s="1" t="s">
        <v>296</v>
      </c>
    </row>
    <row r="172" spans="1:8" hidden="1" x14ac:dyDescent="0.25">
      <c r="A172" s="1" t="s">
        <v>295</v>
      </c>
      <c r="B172" s="4" t="str">
        <f t="shared" si="4"/>
        <v>VS 2015 ("14")</v>
      </c>
      <c r="C172" s="2">
        <v>42205.625694444447</v>
      </c>
      <c r="D172" s="1" t="s">
        <v>8</v>
      </c>
      <c r="E172" s="4" t="str">
        <f t="shared" si="5"/>
        <v>Visual Studio 2015 RTM just released</v>
      </c>
      <c r="F172" s="1" t="s">
        <v>53</v>
      </c>
      <c r="G172" s="1" t="s">
        <v>54</v>
      </c>
      <c r="H172" s="1" t="s">
        <v>296</v>
      </c>
    </row>
    <row r="173" spans="1:8" hidden="1" x14ac:dyDescent="0.25">
      <c r="A173" s="1" t="s">
        <v>295</v>
      </c>
      <c r="B173" s="4" t="str">
        <f t="shared" si="4"/>
        <v>VS 2015 ("14")</v>
      </c>
      <c r="C173" s="2">
        <v>42157.055555555555</v>
      </c>
      <c r="D173" s="1" t="s">
        <v>8</v>
      </c>
      <c r="E173" s="4" t="str">
        <f t="shared" si="5"/>
        <v>BUG: Extension Manager of VS 2015 RC doesn’t show large image for installed extensions</v>
      </c>
      <c r="F173" s="1" t="s">
        <v>125</v>
      </c>
      <c r="G173" s="1" t="s">
        <v>126</v>
      </c>
      <c r="H173" s="1" t="s">
        <v>296</v>
      </c>
    </row>
    <row r="174" spans="1:8" hidden="1" x14ac:dyDescent="0.25">
      <c r="A174" s="1" t="s">
        <v>295</v>
      </c>
      <c r="B174" s="4" t="str">
        <f t="shared" si="4"/>
        <v>VS 2015 ("14")</v>
      </c>
      <c r="C174" s="2">
        <v>42145.7</v>
      </c>
      <c r="D174" s="1" t="s">
        <v>8</v>
      </c>
      <c r="E174" s="4" t="str">
        <f t="shared" si="5"/>
        <v>Visual Studio 2015 RC quality good enough for extensions</v>
      </c>
      <c r="F174" s="1" t="s">
        <v>127</v>
      </c>
      <c r="G174" s="1" t="s">
        <v>128</v>
      </c>
      <c r="H174" s="1" t="s">
        <v>296</v>
      </c>
    </row>
    <row r="175" spans="1:8" hidden="1" x14ac:dyDescent="0.25">
      <c r="A175" s="1" t="s">
        <v>295</v>
      </c>
      <c r="B175" s="4" t="str">
        <f t="shared" si="4"/>
        <v>VS 2015 ("14")</v>
      </c>
      <c r="C175" s="2">
        <v>42103.047222222223</v>
      </c>
      <c r="D175" s="1" t="s">
        <v>8</v>
      </c>
      <c r="E175" s="4" t="str">
        <f t="shared" si="5"/>
        <v>Microsoft fixing all bugs of FileCodeModel in VS 2015. And fast.</v>
      </c>
      <c r="F175" s="1" t="s">
        <v>297</v>
      </c>
      <c r="G175" s="1" t="s">
        <v>298</v>
      </c>
      <c r="H175" s="1" t="s">
        <v>296</v>
      </c>
    </row>
    <row r="176" spans="1:8" hidden="1" x14ac:dyDescent="0.25">
      <c r="A176" s="1" t="s">
        <v>295</v>
      </c>
      <c r="B176" s="4" t="str">
        <f t="shared" si="4"/>
        <v>VS 2015 ("14")</v>
      </c>
      <c r="C176" s="2">
        <v>42025.434027777781</v>
      </c>
      <c r="D176" s="1" t="s">
        <v>8</v>
      </c>
      <c r="E176" s="4" t="str">
        <f t="shared" si="5"/>
        <v>Code model of EnvDTE using Roslyn internally in VS 2015. Bugs ahead.</v>
      </c>
      <c r="F176" s="1" t="s">
        <v>141</v>
      </c>
      <c r="G176" s="1" t="s">
        <v>142</v>
      </c>
      <c r="H176" s="1" t="s">
        <v>296</v>
      </c>
    </row>
    <row r="177" spans="1:8" hidden="1" x14ac:dyDescent="0.25">
      <c r="A177" s="1" t="s">
        <v>295</v>
      </c>
      <c r="B177" s="4" t="str">
        <f t="shared" si="4"/>
        <v>VS 2015 ("14")</v>
      </c>
      <c r="C177" s="2">
        <v>42025.386805555558</v>
      </c>
      <c r="D177" s="1" t="s">
        <v>8</v>
      </c>
      <c r="E177" s="4" t="str">
        <f t="shared" si="5"/>
        <v>Past, present and future challenges for developers of Visual Studio extensions</v>
      </c>
      <c r="F177" s="1" t="s">
        <v>143</v>
      </c>
      <c r="G177" s="1" t="s">
        <v>144</v>
      </c>
      <c r="H177" s="1" t="s">
        <v>296</v>
      </c>
    </row>
    <row r="178" spans="1:8" hidden="1" x14ac:dyDescent="0.25">
      <c r="A178" s="1" t="s">
        <v>295</v>
      </c>
      <c r="B178" s="4" t="str">
        <f t="shared" si="4"/>
        <v>VS 2015 ("14")</v>
      </c>
      <c r="C178" s="2">
        <v>41957.651388888888</v>
      </c>
      <c r="D178" s="1" t="s">
        <v>8</v>
      </c>
      <c r="E178" s="4" t="str">
        <f t="shared" si="5"/>
        <v>Great news for developers of Visual Studio extensions</v>
      </c>
      <c r="F178" s="1" t="s">
        <v>145</v>
      </c>
      <c r="G178" s="1" t="s">
        <v>146</v>
      </c>
      <c r="H178" s="1" t="s">
        <v>296</v>
      </c>
    </row>
    <row r="179" spans="1:8" hidden="1" x14ac:dyDescent="0.25">
      <c r="A179" s="1" t="s">
        <v>295</v>
      </c>
      <c r="B179" s="4" t="str">
        <f t="shared" si="4"/>
        <v>VS 2015 ("14")</v>
      </c>
      <c r="C179" s="2">
        <v>41870.067361111112</v>
      </c>
      <c r="D179" s="1" t="s">
        <v>8</v>
      </c>
      <c r="E179" s="4" t="str">
        <f t="shared" si="5"/>
        <v>Visual Studio “14” CTP 3 introduces “high resolution” icons</v>
      </c>
      <c r="F179" s="1" t="s">
        <v>299</v>
      </c>
      <c r="G179" s="1" t="s">
        <v>300</v>
      </c>
      <c r="H179" s="1" t="s">
        <v>296</v>
      </c>
    </row>
    <row r="180" spans="1:8" hidden="1" x14ac:dyDescent="0.25">
      <c r="A180" s="1" t="s">
        <v>295</v>
      </c>
      <c r="B180" s="4" t="str">
        <f t="shared" si="4"/>
        <v>VS 2015 ("14")</v>
      </c>
      <c r="C180" s="2">
        <v>41795.057638888888</v>
      </c>
      <c r="D180" s="1" t="s">
        <v>8</v>
      </c>
      <c r="E180" s="4" t="str">
        <f t="shared" si="5"/>
        <v>Visual Studio “14” CTP: add-ins are gone</v>
      </c>
      <c r="F180" s="1" t="s">
        <v>301</v>
      </c>
      <c r="G180" s="1" t="s">
        <v>302</v>
      </c>
      <c r="H180" s="1" t="s">
        <v>296</v>
      </c>
    </row>
    <row r="181" spans="1:8" hidden="1" x14ac:dyDescent="0.25">
      <c r="A181" s="1" t="s">
        <v>303</v>
      </c>
      <c r="B181" s="4" t="str">
        <f t="shared" si="4"/>
        <v>MZ-Tools Articles Series</v>
      </c>
      <c r="C181" s="2">
        <v>42175.658333333333</v>
      </c>
      <c r="D181" s="1" t="s">
        <v>17</v>
      </c>
      <c r="E181" s="4" t="str">
        <f t="shared" si="5"/>
        <v>MZ-Tools Articles Series: HOWTO: Guessing the IDE mode (design, debug or run-time) from a Visual Studio package</v>
      </c>
      <c r="F181" s="1" t="s">
        <v>55</v>
      </c>
      <c r="G181" s="1" t="s">
        <v>56</v>
      </c>
      <c r="H181" s="1" t="s">
        <v>304</v>
      </c>
    </row>
    <row r="182" spans="1:8" hidden="1" x14ac:dyDescent="0.25">
      <c r="A182" s="1" t="s">
        <v>303</v>
      </c>
      <c r="B182" s="4" t="str">
        <f t="shared" si="4"/>
        <v>MZ-Tools Articles Series</v>
      </c>
      <c r="C182" s="2">
        <v>42170.055555555555</v>
      </c>
      <c r="D182" s="1" t="s">
        <v>17</v>
      </c>
      <c r="E182" s="4" t="str">
        <f t="shared" si="5"/>
        <v>MZ-Tools Articles Series: HOWTO: Get supported frameworks and profiles of a Visual Studio version from a package</v>
      </c>
      <c r="F182" s="1" t="s">
        <v>121</v>
      </c>
      <c r="G182" s="1" t="s">
        <v>122</v>
      </c>
      <c r="H182" s="1" t="s">
        <v>304</v>
      </c>
    </row>
    <row r="183" spans="1:8" hidden="1" x14ac:dyDescent="0.25">
      <c r="A183" s="1" t="s">
        <v>303</v>
      </c>
      <c r="B183" s="4" t="str">
        <f t="shared" si="4"/>
        <v>MZ-Tools Articles Series</v>
      </c>
      <c r="C183" s="2">
        <v>42169.568055555559</v>
      </c>
      <c r="D183" s="1" t="s">
        <v>12</v>
      </c>
      <c r="E183" s="4" t="str">
        <f t="shared" si="5"/>
        <v>MZ-Tools Articles Series: BUG: Visual Studio 2008 crashes if unloaded when an add-in executes DoEvents statement on startup</v>
      </c>
      <c r="F183" s="1" t="s">
        <v>11</v>
      </c>
      <c r="G183" s="1" t="s">
        <v>13</v>
      </c>
      <c r="H183" s="1" t="s">
        <v>304</v>
      </c>
    </row>
    <row r="184" spans="1:8" hidden="1" x14ac:dyDescent="0.25">
      <c r="A184" s="1" t="s">
        <v>303</v>
      </c>
      <c r="B184" s="4" t="str">
        <f t="shared" si="4"/>
        <v>MZ-Tools Articles Series</v>
      </c>
      <c r="C184" s="2">
        <v>42121.427777777775</v>
      </c>
      <c r="D184" s="1" t="s">
        <v>17</v>
      </c>
      <c r="E184" s="4" t="str">
        <f t="shared" si="5"/>
        <v>MZ-Tools Articles Series: HOWTO: Use the Browse for Folder dialog of Visual Studio from a package</v>
      </c>
      <c r="F184" s="1" t="s">
        <v>129</v>
      </c>
      <c r="G184" s="1" t="s">
        <v>130</v>
      </c>
      <c r="H184" s="1" t="s">
        <v>304</v>
      </c>
    </row>
    <row r="185" spans="1:8" hidden="1" x14ac:dyDescent="0.25">
      <c r="A185" s="1" t="s">
        <v>303</v>
      </c>
      <c r="B185" s="4" t="str">
        <f t="shared" si="4"/>
        <v>MZ-Tools Articles Series</v>
      </c>
      <c r="C185" s="2">
        <v>42115.261805555558</v>
      </c>
      <c r="D185" s="1" t="s">
        <v>17</v>
      </c>
      <c r="E185" s="4" t="str">
        <f t="shared" si="5"/>
        <v>MZ-Tools Articles Series: HOWTO Unload/Reload a project from a Visual Studio package</v>
      </c>
      <c r="F185" s="1" t="s">
        <v>57</v>
      </c>
      <c r="G185" s="1" t="s">
        <v>58</v>
      </c>
      <c r="H185" s="1" t="s">
        <v>304</v>
      </c>
    </row>
    <row r="186" spans="1:8" hidden="1" x14ac:dyDescent="0.25">
      <c r="A186" s="1" t="s">
        <v>303</v>
      </c>
      <c r="B186" s="4" t="str">
        <f t="shared" si="4"/>
        <v>MZ-Tools Articles Series</v>
      </c>
      <c r="C186" s="2">
        <v>42099.497916666667</v>
      </c>
      <c r="D186" s="1" t="s">
        <v>17</v>
      </c>
      <c r="E186" s="4" t="str">
        <f t="shared" si="5"/>
        <v>MZ-Tools Articles Series: HOWTO: Get Git Branches, Commits, Changes, Conflicts, etc. in the Team Explorer of Visual Studio</v>
      </c>
      <c r="F186" s="1" t="s">
        <v>305</v>
      </c>
      <c r="G186" s="1" t="s">
        <v>306</v>
      </c>
      <c r="H186" s="1" t="s">
        <v>304</v>
      </c>
    </row>
    <row r="187" spans="1:8" hidden="1" x14ac:dyDescent="0.25">
      <c r="A187" s="1" t="s">
        <v>303</v>
      </c>
      <c r="B187" s="4" t="str">
        <f t="shared" si="4"/>
        <v>MZ-Tools Articles Series</v>
      </c>
      <c r="C187" s="2">
        <v>42099.469444444447</v>
      </c>
      <c r="D187" s="1" t="s">
        <v>17</v>
      </c>
      <c r="E187" s="4" t="str">
        <f t="shared" si="5"/>
        <v>MZ-Tools Articles Series: HOWTO: Get the Builds / Pending Changes in the Team Explorer of Visual Studio from a package</v>
      </c>
      <c r="F187" s="1" t="s">
        <v>307</v>
      </c>
      <c r="G187" s="1" t="s">
        <v>308</v>
      </c>
      <c r="H187" s="1" t="s">
        <v>304</v>
      </c>
    </row>
    <row r="188" spans="1:8" hidden="1" x14ac:dyDescent="0.25">
      <c r="A188" s="1" t="s">
        <v>303</v>
      </c>
      <c r="B188" s="4" t="str">
        <f t="shared" si="4"/>
        <v>MZ-Tools Articles Series</v>
      </c>
      <c r="C188" s="2">
        <v>42058.143055555556</v>
      </c>
      <c r="D188" s="1" t="s">
        <v>17</v>
      </c>
      <c r="E188" s="4" t="str">
        <f t="shared" si="5"/>
        <v>MZ-Tools Articles Series: HOWTO: Create a toolwindow WITHOUT a ToolWindowPane class in a Visual Studio package</v>
      </c>
      <c r="F188" s="1" t="s">
        <v>59</v>
      </c>
      <c r="G188" s="1" t="s">
        <v>60</v>
      </c>
      <c r="H188" s="1" t="s">
        <v>304</v>
      </c>
    </row>
    <row r="189" spans="1:8" hidden="1" x14ac:dyDescent="0.25">
      <c r="A189" s="1" t="s">
        <v>303</v>
      </c>
      <c r="B189" s="4" t="str">
        <f t="shared" si="4"/>
        <v>MZ-Tools Articles Series</v>
      </c>
      <c r="C189" s="2">
        <v>42055.267361111109</v>
      </c>
      <c r="D189" s="1" t="s">
        <v>17</v>
      </c>
      <c r="E189" s="4" t="str">
        <f t="shared" si="5"/>
        <v>MZ-Tools Articles Series: HOWTO: Create a toolwindow with a ToolWindowPane class in a Visual Studio package</v>
      </c>
      <c r="F189" s="1" t="s">
        <v>61</v>
      </c>
      <c r="G189" s="1" t="s">
        <v>62</v>
      </c>
      <c r="H189" s="1" t="s">
        <v>304</v>
      </c>
    </row>
    <row r="190" spans="1:8" hidden="1" x14ac:dyDescent="0.25">
      <c r="A190" s="1" t="s">
        <v>303</v>
      </c>
      <c r="B190" s="4" t="str">
        <f t="shared" si="4"/>
        <v>MZ-Tools Articles Series</v>
      </c>
      <c r="C190" s="2">
        <v>42055.254166666666</v>
      </c>
      <c r="D190" s="1" t="s">
        <v>12</v>
      </c>
      <c r="E190" s="4" t="str">
        <f t="shared" si="5"/>
        <v>MZ-Tools Articles Series: BUG: Toolwindow guid attribute value hardcoded in code generated by Visual Studio package wizard</v>
      </c>
      <c r="F190" s="1" t="s">
        <v>133</v>
      </c>
      <c r="G190" s="1" t="s">
        <v>134</v>
      </c>
      <c r="H190" s="1" t="s">
        <v>304</v>
      </c>
    </row>
    <row r="191" spans="1:8" hidden="1" x14ac:dyDescent="0.25">
      <c r="A191" s="1" t="s">
        <v>303</v>
      </c>
      <c r="B191" s="4" t="str">
        <f t="shared" si="4"/>
        <v>MZ-Tools Articles Series</v>
      </c>
      <c r="C191" s="2">
        <v>42032.402083333334</v>
      </c>
      <c r="D191" s="1" t="s">
        <v>17</v>
      </c>
      <c r="E191" s="4" t="str">
        <f t="shared" si="5"/>
        <v>MZ-Tools Articles Series: HOWTO: Force files to open with a specific editor from a Visual Studio package</v>
      </c>
      <c r="F191" s="1" t="s">
        <v>157</v>
      </c>
      <c r="G191" s="1" t="s">
        <v>158</v>
      </c>
      <c r="H191" s="1" t="s">
        <v>304</v>
      </c>
    </row>
    <row r="192" spans="1:8" hidden="1" x14ac:dyDescent="0.25">
      <c r="A192" s="1" t="s">
        <v>303</v>
      </c>
      <c r="B192" s="4" t="str">
        <f t="shared" si="4"/>
        <v>MZ-Tools Articles Series</v>
      </c>
      <c r="C192" s="2">
        <v>42032.394444444442</v>
      </c>
      <c r="D192" s="1" t="s">
        <v>17</v>
      </c>
      <c r="E192" s="4" t="str">
        <f t="shared" si="5"/>
        <v>MZ-Tools Articles Series: HOWTO: Create two Visual Studio packages in a single assembly</v>
      </c>
      <c r="F192" s="1" t="s">
        <v>309</v>
      </c>
      <c r="G192" s="1" t="s">
        <v>310</v>
      </c>
      <c r="H192" s="1" t="s">
        <v>304</v>
      </c>
    </row>
    <row r="193" spans="1:8" hidden="1" x14ac:dyDescent="0.25">
      <c r="A193" s="1" t="s">
        <v>303</v>
      </c>
      <c r="B193" s="4" t="str">
        <f t="shared" si="4"/>
        <v>MZ-Tools Articles Series</v>
      </c>
      <c r="C193" s="2">
        <v>41910.706250000003</v>
      </c>
      <c r="D193" s="1" t="s">
        <v>8</v>
      </c>
      <c r="E193" s="4" t="str">
        <f t="shared" si="5"/>
        <v>MZ-Tools Articles Series: PRB: Window.Close doesn’t save changes if requested for .sql files in non-database projects</v>
      </c>
      <c r="F193" s="1" t="s">
        <v>14</v>
      </c>
      <c r="G193" s="1" t="s">
        <v>15</v>
      </c>
      <c r="H193" s="1" t="s">
        <v>304</v>
      </c>
    </row>
    <row r="194" spans="1:8" hidden="1" x14ac:dyDescent="0.25">
      <c r="A194" s="1" t="s">
        <v>303</v>
      </c>
      <c r="B194" s="4" t="str">
        <f t="shared" ref="B194:B257" si="6">HYPERLINK(H194,A194)</f>
        <v>MZ-Tools Articles Series</v>
      </c>
      <c r="C194" s="2">
        <v>41906.310416666667</v>
      </c>
      <c r="D194" s="1" t="s">
        <v>12</v>
      </c>
      <c r="E194" s="4" t="str">
        <f t="shared" ref="E194:E257" si="7">HYPERLINK(G194,F194)</f>
        <v>MZ-Tools Articles Series: BUG: TextChanges CommandFlag not honored for toolbars in Visual Studio packages</v>
      </c>
      <c r="F194" s="1" t="s">
        <v>159</v>
      </c>
      <c r="G194" s="1" t="s">
        <v>160</v>
      </c>
      <c r="H194" s="1" t="s">
        <v>304</v>
      </c>
    </row>
    <row r="195" spans="1:8" hidden="1" x14ac:dyDescent="0.25">
      <c r="A195" s="1" t="s">
        <v>303</v>
      </c>
      <c r="B195" s="4" t="str">
        <f t="shared" si="6"/>
        <v>MZ-Tools Articles Series</v>
      </c>
      <c r="C195" s="2">
        <v>41905.631249999999</v>
      </c>
      <c r="D195" s="1" t="s">
        <v>17</v>
      </c>
      <c r="E195" s="4" t="str">
        <f t="shared" si="7"/>
        <v>MZ-Tools Articles Series: HOWTO: Pass parameters programmatically to a command from a Visual Studio add-in</v>
      </c>
      <c r="F195" s="1" t="s">
        <v>16</v>
      </c>
      <c r="G195" s="1" t="s">
        <v>18</v>
      </c>
      <c r="H195" s="1" t="s">
        <v>304</v>
      </c>
    </row>
    <row r="196" spans="1:8" hidden="1" x14ac:dyDescent="0.25">
      <c r="A196" s="1" t="s">
        <v>303</v>
      </c>
      <c r="B196" s="4" t="str">
        <f t="shared" si="6"/>
        <v>MZ-Tools Articles Series</v>
      </c>
      <c r="C196" s="2">
        <v>41888.755555555559</v>
      </c>
      <c r="D196" s="1" t="s">
        <v>17</v>
      </c>
      <c r="E196" s="4" t="str">
        <f t="shared" si="7"/>
        <v>MZ-Tools Articles Series: HOWTO: Get solution events from a Visual Studio package</v>
      </c>
      <c r="F196" s="1" t="s">
        <v>65</v>
      </c>
      <c r="G196" s="1" t="s">
        <v>66</v>
      </c>
      <c r="H196" s="1" t="s">
        <v>304</v>
      </c>
    </row>
    <row r="197" spans="1:8" hidden="1" x14ac:dyDescent="0.25">
      <c r="A197" s="1" t="s">
        <v>303</v>
      </c>
      <c r="B197" s="4" t="str">
        <f t="shared" si="6"/>
        <v>MZ-Tools Articles Series</v>
      </c>
      <c r="C197" s="2">
        <v>41882.643055555556</v>
      </c>
      <c r="D197" s="1" t="s">
        <v>8</v>
      </c>
      <c r="E197" s="4" t="str">
        <f t="shared" si="7"/>
        <v>MZ-Tools Articles Series: PRB: Menu commands not refreshed after a change when clicking Start Debugging in a VS 2010 package project</v>
      </c>
      <c r="F197" s="1" t="s">
        <v>161</v>
      </c>
      <c r="G197" s="1" t="s">
        <v>162</v>
      </c>
      <c r="H197" s="1" t="s">
        <v>304</v>
      </c>
    </row>
    <row r="198" spans="1:8" hidden="1" x14ac:dyDescent="0.25">
      <c r="A198" s="1" t="s">
        <v>303</v>
      </c>
      <c r="B198" s="4" t="str">
        <f t="shared" si="6"/>
        <v>MZ-Tools Articles Series</v>
      </c>
      <c r="C198" s="2">
        <v>41882.633333333331</v>
      </c>
      <c r="D198" s="1" t="s">
        <v>17</v>
      </c>
      <c r="E198" s="4" t="str">
        <f t="shared" si="7"/>
        <v>MZ-Tools Articles Series: HOWTO: Provide command bitmaps from embedded resources of a Visual Studio package.</v>
      </c>
      <c r="F198" s="1" t="s">
        <v>163</v>
      </c>
      <c r="G198" s="1" t="s">
        <v>164</v>
      </c>
      <c r="H198" s="1" t="s">
        <v>304</v>
      </c>
    </row>
    <row r="199" spans="1:8" hidden="1" x14ac:dyDescent="0.25">
      <c r="A199" s="1" t="s">
        <v>303</v>
      </c>
      <c r="B199" s="4" t="str">
        <f t="shared" si="6"/>
        <v>MZ-Tools Articles Series</v>
      </c>
      <c r="C199" s="2">
        <v>41873.09097222222</v>
      </c>
      <c r="D199" s="1" t="s">
        <v>8</v>
      </c>
      <c r="E199" s="4" t="str">
        <f t="shared" si="7"/>
        <v>MZ-Tools Articles Series: PRB: Button of package command cannot be initially invisible on Visual Studio toolbar</v>
      </c>
      <c r="F199" s="1" t="s">
        <v>71</v>
      </c>
      <c r="G199" s="1" t="s">
        <v>72</v>
      </c>
      <c r="H199" s="1" t="s">
        <v>304</v>
      </c>
    </row>
    <row r="200" spans="1:8" hidden="1" x14ac:dyDescent="0.25">
      <c r="A200" s="1" t="s">
        <v>303</v>
      </c>
      <c r="B200" s="4" t="str">
        <f t="shared" si="6"/>
        <v>MZ-Tools Articles Series</v>
      </c>
      <c r="C200" s="2">
        <v>41873.063888888886</v>
      </c>
      <c r="D200" s="1" t="s">
        <v>8</v>
      </c>
      <c r="E200" s="4" t="str">
        <f t="shared" si="7"/>
        <v>MZ-Tools Articles Series: INFO: How a Visual Studio package command is named</v>
      </c>
      <c r="F200" s="1" t="s">
        <v>73</v>
      </c>
      <c r="G200" s="1" t="s">
        <v>74</v>
      </c>
      <c r="H200" s="1" t="s">
        <v>304</v>
      </c>
    </row>
    <row r="201" spans="1:8" hidden="1" x14ac:dyDescent="0.25">
      <c r="A201" s="1" t="s">
        <v>303</v>
      </c>
      <c r="B201" s="4" t="str">
        <f t="shared" si="6"/>
        <v>MZ-Tools Articles Series</v>
      </c>
      <c r="C201" s="2">
        <v>41873.048611111109</v>
      </c>
      <c r="D201" s="1" t="s">
        <v>17</v>
      </c>
      <c r="E201" s="4" t="str">
        <f t="shared" si="7"/>
        <v>MZ-Tools Articles Series: HOWTO: Create a command without user interface items from a Visual Studio package.</v>
      </c>
      <c r="F201" s="1" t="s">
        <v>75</v>
      </c>
      <c r="G201" s="1" t="s">
        <v>76</v>
      </c>
      <c r="H201" s="1" t="s">
        <v>304</v>
      </c>
    </row>
    <row r="202" spans="1:8" hidden="1" x14ac:dyDescent="0.25">
      <c r="A202" s="1" t="s">
        <v>303</v>
      </c>
      <c r="B202" s="4" t="str">
        <f t="shared" si="6"/>
        <v>MZ-Tools Articles Series</v>
      </c>
      <c r="C202" s="2">
        <v>41873.031944444447</v>
      </c>
      <c r="D202" s="1" t="s">
        <v>17</v>
      </c>
      <c r="E202" s="4" t="str">
        <f t="shared" si="7"/>
        <v>MZ-Tools Articles Series: HOWTO: Execute a command by Guid and Id from a Visual Studio package</v>
      </c>
      <c r="F202" s="1" t="s">
        <v>77</v>
      </c>
      <c r="G202" s="1" t="s">
        <v>78</v>
      </c>
      <c r="H202" s="1" t="s">
        <v>304</v>
      </c>
    </row>
    <row r="203" spans="1:8" hidden="1" x14ac:dyDescent="0.25">
      <c r="A203" s="1" t="s">
        <v>303</v>
      </c>
      <c r="B203" s="4" t="str">
        <f t="shared" si="6"/>
        <v>MZ-Tools Articles Series</v>
      </c>
      <c r="C203" s="2">
        <v>41868.638194444444</v>
      </c>
      <c r="D203" s="1" t="s">
        <v>8</v>
      </c>
      <c r="E203" s="4" t="str">
        <f t="shared" si="7"/>
        <v>MZ-Tools Articles Series: INFO: List of known project type Guids (updated again)</v>
      </c>
      <c r="F203" s="1" t="s">
        <v>311</v>
      </c>
      <c r="G203" s="1" t="s">
        <v>312</v>
      </c>
      <c r="H203" s="1" t="s">
        <v>304</v>
      </c>
    </row>
    <row r="204" spans="1:8" hidden="1" x14ac:dyDescent="0.25">
      <c r="A204" s="1" t="s">
        <v>303</v>
      </c>
      <c r="B204" s="4" t="str">
        <f t="shared" si="6"/>
        <v>MZ-Tools Articles Series</v>
      </c>
      <c r="C204" s="2">
        <v>41828.77847222222</v>
      </c>
      <c r="D204" s="1" t="s">
        <v>17</v>
      </c>
      <c r="E204" s="4" t="str">
        <f t="shared" si="7"/>
        <v>MZ-Tools Articles Series: HOWTO: Write to the output window panes from a Visual Studio package.</v>
      </c>
      <c r="F204" s="1" t="s">
        <v>167</v>
      </c>
      <c r="G204" s="1" t="s">
        <v>168</v>
      </c>
      <c r="H204" s="1" t="s">
        <v>304</v>
      </c>
    </row>
    <row r="205" spans="1:8" hidden="1" x14ac:dyDescent="0.25">
      <c r="A205" s="1" t="s">
        <v>303</v>
      </c>
      <c r="B205" s="4" t="str">
        <f t="shared" si="6"/>
        <v>MZ-Tools Articles Series</v>
      </c>
      <c r="C205" s="2">
        <v>41827.768055555556</v>
      </c>
      <c r="D205" s="1" t="s">
        <v>17</v>
      </c>
      <c r="E205" s="4" t="str">
        <f t="shared" si="7"/>
        <v>MZ-Tools Articles Series: HOWTO: Initialize the usercontrol of a toolwindow from a Visual Studio package.</v>
      </c>
      <c r="F205" s="1" t="s">
        <v>169</v>
      </c>
      <c r="G205" s="1" t="s">
        <v>170</v>
      </c>
      <c r="H205" s="1" t="s">
        <v>304</v>
      </c>
    </row>
    <row r="206" spans="1:8" hidden="1" x14ac:dyDescent="0.25">
      <c r="A206" s="1" t="s">
        <v>303</v>
      </c>
      <c r="B206" s="4" t="str">
        <f t="shared" si="6"/>
        <v>MZ-Tools Articles Series</v>
      </c>
      <c r="C206" s="2">
        <v>41827.761805555558</v>
      </c>
      <c r="D206" s="1" t="s">
        <v>17</v>
      </c>
      <c r="E206" s="4" t="str">
        <f t="shared" si="7"/>
        <v>MZ-Tools Articles Series: HOWTO: Host a Windows Forms usercontrol in a toolwindow from a Visual Studio package.</v>
      </c>
      <c r="F206" s="1" t="s">
        <v>171</v>
      </c>
      <c r="G206" s="1" t="s">
        <v>172</v>
      </c>
      <c r="H206" s="1" t="s">
        <v>304</v>
      </c>
    </row>
    <row r="207" spans="1:8" hidden="1" x14ac:dyDescent="0.25">
      <c r="A207" s="1" t="s">
        <v>303</v>
      </c>
      <c r="B207" s="4" t="str">
        <f t="shared" si="6"/>
        <v>MZ-Tools Articles Series</v>
      </c>
      <c r="C207" s="2">
        <v>41824.306250000001</v>
      </c>
      <c r="D207" s="1" t="s">
        <v>8</v>
      </c>
      <c r="E207" s="4" t="str">
        <f t="shared" si="7"/>
        <v>MZ-Tools Articles Series: PRB: ‘Can not find the installation for VS SDK’ error using MSBuild of TFS to compile Visual Studio Package</v>
      </c>
      <c r="F207" s="1" t="s">
        <v>175</v>
      </c>
      <c r="G207" s="1" t="s">
        <v>176</v>
      </c>
      <c r="H207" s="1" t="s">
        <v>304</v>
      </c>
    </row>
    <row r="208" spans="1:8" hidden="1" x14ac:dyDescent="0.25">
      <c r="A208" s="1" t="s">
        <v>303</v>
      </c>
      <c r="B208" s="4" t="str">
        <f t="shared" si="6"/>
        <v>MZ-Tools Articles Series</v>
      </c>
      <c r="C208" s="2">
        <v>41824.157638888886</v>
      </c>
      <c r="D208" s="1" t="s">
        <v>17</v>
      </c>
      <c r="E208" s="4" t="str">
        <f t="shared" si="7"/>
        <v>MZ-Tools Articles Series: HOWTO: Create a solution from a Visual Studio package.</v>
      </c>
      <c r="F208" s="1" t="s">
        <v>177</v>
      </c>
      <c r="G208" s="1" t="s">
        <v>178</v>
      </c>
      <c r="H208" s="1" t="s">
        <v>304</v>
      </c>
    </row>
    <row r="209" spans="1:8" hidden="1" x14ac:dyDescent="0.25">
      <c r="A209" s="1" t="s">
        <v>303</v>
      </c>
      <c r="B209" s="4" t="str">
        <f t="shared" si="6"/>
        <v>MZ-Tools Articles Series</v>
      </c>
      <c r="C209" s="2">
        <v>41821.777777777781</v>
      </c>
      <c r="D209" s="1" t="s">
        <v>17</v>
      </c>
      <c r="E209" s="4" t="str">
        <f t="shared" si="7"/>
        <v>MZ-Tools Articles Series: HOWTO: Get information about the loaded solution from a Visual Studio package.</v>
      </c>
      <c r="F209" s="1" t="s">
        <v>179</v>
      </c>
      <c r="G209" s="1" t="s">
        <v>180</v>
      </c>
      <c r="H209" s="1" t="s">
        <v>304</v>
      </c>
    </row>
    <row r="210" spans="1:8" hidden="1" x14ac:dyDescent="0.25">
      <c r="A210" s="1" t="s">
        <v>303</v>
      </c>
      <c r="B210" s="4" t="str">
        <f t="shared" si="6"/>
        <v>MZ-Tools Articles Series</v>
      </c>
      <c r="C210" s="2">
        <v>41821.763194444444</v>
      </c>
      <c r="D210" s="1" t="s">
        <v>17</v>
      </c>
      <c r="E210" s="4" t="str">
        <f t="shared" si="7"/>
        <v>MZ-Tools Articles Series: HOWTO: Get information about the Visual Studio IDE from a Visual Studio package.</v>
      </c>
      <c r="F210" s="1" t="s">
        <v>181</v>
      </c>
      <c r="G210" s="1" t="s">
        <v>182</v>
      </c>
      <c r="H210" s="1" t="s">
        <v>304</v>
      </c>
    </row>
    <row r="211" spans="1:8" hidden="1" x14ac:dyDescent="0.25">
      <c r="A211" s="1" t="s">
        <v>303</v>
      </c>
      <c r="B211" s="4" t="str">
        <f t="shared" si="6"/>
        <v>MZ-Tools Articles Series</v>
      </c>
      <c r="C211" s="2">
        <v>41699.901388888888</v>
      </c>
      <c r="D211" s="1" t="s">
        <v>17</v>
      </c>
      <c r="E211" s="4" t="str">
        <f t="shared" si="7"/>
        <v>MZ-Tools Articles Series: HOWTO: Get the icons of files in the Solution Explorer</v>
      </c>
      <c r="F211" s="1" t="s">
        <v>183</v>
      </c>
      <c r="G211" s="1" t="s">
        <v>184</v>
      </c>
      <c r="H211" s="1" t="s">
        <v>304</v>
      </c>
    </row>
    <row r="212" spans="1:8" hidden="1" x14ac:dyDescent="0.25">
      <c r="A212" s="1" t="s">
        <v>303</v>
      </c>
      <c r="B212" s="4" t="str">
        <f t="shared" si="6"/>
        <v>MZ-Tools Articles Series</v>
      </c>
      <c r="C212" s="2">
        <v>41689.260416666664</v>
      </c>
      <c r="D212" s="1" t="s">
        <v>17</v>
      </c>
      <c r="E212" s="4" t="str">
        <f t="shared" si="7"/>
        <v>MZ-Tools Articles Series: HOWTO: Create a project item from a Visual Studio add-in</v>
      </c>
      <c r="F212" s="1" t="s">
        <v>313</v>
      </c>
      <c r="G212" s="1" t="s">
        <v>314</v>
      </c>
      <c r="H212" s="1" t="s">
        <v>304</v>
      </c>
    </row>
    <row r="213" spans="1:8" hidden="1" x14ac:dyDescent="0.25">
      <c r="A213" s="1" t="s">
        <v>303</v>
      </c>
      <c r="B213" s="4" t="str">
        <f t="shared" si="6"/>
        <v>MZ-Tools Articles Series</v>
      </c>
      <c r="C213" s="2">
        <v>41674.736805555556</v>
      </c>
      <c r="D213" s="1" t="s">
        <v>12</v>
      </c>
      <c r="E213" s="4" t="str">
        <f t="shared" si="7"/>
        <v>MZ-Tools Articles Series: BUG: DTE.ActiveWindow.ProjectItem.Document null for files in Solution Items folder.</v>
      </c>
      <c r="F213" s="1" t="s">
        <v>315</v>
      </c>
      <c r="G213" s="1" t="s">
        <v>316</v>
      </c>
      <c r="H213" s="1" t="s">
        <v>304</v>
      </c>
    </row>
    <row r="214" spans="1:8" hidden="1" x14ac:dyDescent="0.25">
      <c r="A214" s="1" t="s">
        <v>303</v>
      </c>
      <c r="B214" s="4" t="str">
        <f t="shared" si="6"/>
        <v>MZ-Tools Articles Series</v>
      </c>
      <c r="C214" s="2">
        <v>41670.828472222223</v>
      </c>
      <c r="D214" s="1" t="s">
        <v>17</v>
      </c>
      <c r="E214" s="4" t="str">
        <f t="shared" si="7"/>
        <v>MZ-Tools Articles Series: HOWTO: Navigate the files of a solution using the IVsHierarchy interface from an add-in.</v>
      </c>
      <c r="F214" s="1" t="s">
        <v>317</v>
      </c>
      <c r="G214" s="1" t="s">
        <v>318</v>
      </c>
      <c r="H214" s="1" t="s">
        <v>304</v>
      </c>
    </row>
    <row r="215" spans="1:8" hidden="1" x14ac:dyDescent="0.25">
      <c r="A215" s="1" t="s">
        <v>303</v>
      </c>
      <c r="B215" s="4" t="str">
        <f t="shared" si="6"/>
        <v>MZ-Tools Articles Series</v>
      </c>
      <c r="C215" s="2">
        <v>41668.800000000003</v>
      </c>
      <c r="D215" s="1" t="s">
        <v>17</v>
      </c>
      <c r="E215" s="4" t="str">
        <f t="shared" si="7"/>
        <v>MZ-Tools Articles Series: HOWTO: Get the IVsHierarchy and Item Id of EnvDTE.Project and EnvDTE.ProjectItem</v>
      </c>
      <c r="F215" s="1" t="s">
        <v>319</v>
      </c>
      <c r="G215" s="1" t="s">
        <v>320</v>
      </c>
      <c r="H215" s="1" t="s">
        <v>304</v>
      </c>
    </row>
    <row r="216" spans="1:8" hidden="1" x14ac:dyDescent="0.25">
      <c r="A216" s="1" t="s">
        <v>303</v>
      </c>
      <c r="B216" s="4" t="str">
        <f t="shared" si="6"/>
        <v>MZ-Tools Articles Series</v>
      </c>
      <c r="C216" s="2">
        <v>41663.952777777777</v>
      </c>
      <c r="D216" s="1" t="s">
        <v>17</v>
      </c>
      <c r="E216" s="4" t="str">
        <f t="shared" si="7"/>
        <v>MZ-Tools Articles Series: HOWTO: Get standard / additional include directories of Visual C++ project from an add-in</v>
      </c>
      <c r="F216" s="1" t="s">
        <v>321</v>
      </c>
      <c r="G216" s="1" t="s">
        <v>322</v>
      </c>
      <c r="H216" s="1" t="s">
        <v>304</v>
      </c>
    </row>
    <row r="217" spans="1:8" hidden="1" x14ac:dyDescent="0.25">
      <c r="A217" s="1" t="s">
        <v>303</v>
      </c>
      <c r="B217" s="4" t="str">
        <f t="shared" si="6"/>
        <v>MZ-Tools Articles Series</v>
      </c>
      <c r="C217" s="2">
        <v>41663.949999999997</v>
      </c>
      <c r="D217" s="1" t="s">
        <v>12</v>
      </c>
      <c r="E217" s="4" t="str">
        <f t="shared" si="7"/>
        <v>MZ-Tools Articles Series: BUG: NullReferenceException showing properties of executable project if inside solution project</v>
      </c>
      <c r="F217" s="1" t="s">
        <v>323</v>
      </c>
      <c r="G217" s="1" t="s">
        <v>324</v>
      </c>
      <c r="H217" s="1" t="s">
        <v>304</v>
      </c>
    </row>
    <row r="218" spans="1:8" hidden="1" x14ac:dyDescent="0.25">
      <c r="A218" s="1" t="s">
        <v>303</v>
      </c>
      <c r="B218" s="4" t="str">
        <f t="shared" si="6"/>
        <v>MZ-Tools Articles Series</v>
      </c>
      <c r="C218" s="2">
        <v>41662.643750000003</v>
      </c>
      <c r="D218" s="1" t="s">
        <v>8</v>
      </c>
      <c r="E218" s="4" t="str">
        <f t="shared" si="7"/>
        <v>MZ-Tools Articles Series: INFO: CLR HRESULT errors loading add-ins</v>
      </c>
      <c r="F218" s="1" t="s">
        <v>325</v>
      </c>
      <c r="G218" s="1" t="s">
        <v>326</v>
      </c>
      <c r="H218" s="1" t="s">
        <v>304</v>
      </c>
    </row>
    <row r="219" spans="1:8" hidden="1" x14ac:dyDescent="0.25">
      <c r="A219" s="1" t="s">
        <v>303</v>
      </c>
      <c r="B219" s="4" t="str">
        <f t="shared" si="6"/>
        <v>MZ-Tools Articles Series</v>
      </c>
      <c r="C219" s="2">
        <v>41472.907638888886</v>
      </c>
      <c r="D219" s="1" t="s">
        <v>17</v>
      </c>
      <c r="E219" s="4" t="str">
        <f t="shared" si="7"/>
        <v>MZ-Tools Articles Series: HOWTO: Get an EnvDTE.DTE instance from a Visual Studio package</v>
      </c>
      <c r="F219" s="1" t="s">
        <v>185</v>
      </c>
      <c r="G219" s="1" t="s">
        <v>186</v>
      </c>
      <c r="H219" s="1" t="s">
        <v>304</v>
      </c>
    </row>
    <row r="220" spans="1:8" hidden="1" x14ac:dyDescent="0.25">
      <c r="A220" s="1" t="s">
        <v>303</v>
      </c>
      <c r="B220" s="4" t="str">
        <f t="shared" si="6"/>
        <v>MZ-Tools Articles Series</v>
      </c>
      <c r="C220" s="2">
        <v>41472.148611111108</v>
      </c>
      <c r="D220" s="1" t="s">
        <v>17</v>
      </c>
      <c r="E220" s="4" t="str">
        <f t="shared" si="7"/>
        <v>MZ-Tools Articles Series: HOWTO: Create a project from a Visual Studio add-in inside a solution folder</v>
      </c>
      <c r="F220" s="1" t="s">
        <v>327</v>
      </c>
      <c r="G220" s="1" t="s">
        <v>328</v>
      </c>
      <c r="H220" s="1" t="s">
        <v>304</v>
      </c>
    </row>
    <row r="221" spans="1:8" hidden="1" x14ac:dyDescent="0.25">
      <c r="A221" s="1" t="s">
        <v>303</v>
      </c>
      <c r="B221" s="4" t="str">
        <f t="shared" si="6"/>
        <v>MZ-Tools Articles Series</v>
      </c>
      <c r="C221" s="2">
        <v>41471.323611111111</v>
      </c>
      <c r="D221" s="1" t="s">
        <v>17</v>
      </c>
      <c r="E221" s="4" t="str">
        <f t="shared" si="7"/>
        <v>MZ-Tools Articles Series: HOWTO: Autoload a Visual Studio package</v>
      </c>
      <c r="F221" s="1" t="s">
        <v>187</v>
      </c>
      <c r="G221" s="1" t="s">
        <v>188</v>
      </c>
      <c r="H221" s="1" t="s">
        <v>304</v>
      </c>
    </row>
    <row r="222" spans="1:8" hidden="1" x14ac:dyDescent="0.25">
      <c r="A222" s="1" t="s">
        <v>303</v>
      </c>
      <c r="B222" s="4" t="str">
        <f t="shared" si="6"/>
        <v>MZ-Tools Articles Series</v>
      </c>
      <c r="C222" s="2">
        <v>41465.140972222223</v>
      </c>
      <c r="D222" s="1" t="s">
        <v>8</v>
      </c>
      <c r="E222" s="4" t="str">
        <f t="shared" si="7"/>
        <v>Announcing the MZ-Tools Articles Series about Visual Studio SDK packages</v>
      </c>
      <c r="F222" s="1" t="s">
        <v>189</v>
      </c>
      <c r="G222" s="1" t="s">
        <v>190</v>
      </c>
      <c r="H222" s="1" t="s">
        <v>304</v>
      </c>
    </row>
    <row r="223" spans="1:8" hidden="1" x14ac:dyDescent="0.25">
      <c r="A223" s="1" t="s">
        <v>303</v>
      </c>
      <c r="B223" s="4" t="str">
        <f t="shared" si="6"/>
        <v>MZ-Tools Articles Series</v>
      </c>
      <c r="C223" s="2">
        <v>41463.273611111108</v>
      </c>
      <c r="D223" s="1" t="s">
        <v>17</v>
      </c>
      <c r="E223" s="4" t="str">
        <f t="shared" si="7"/>
        <v>MZ-Tools Articles Series: HOWTO: Changing the source code of Visual Studio Add-in project templates</v>
      </c>
      <c r="F223" s="1" t="s">
        <v>329</v>
      </c>
      <c r="G223" s="1" t="s">
        <v>330</v>
      </c>
      <c r="H223" s="1" t="s">
        <v>304</v>
      </c>
    </row>
    <row r="224" spans="1:8" hidden="1" x14ac:dyDescent="0.25">
      <c r="A224" s="1" t="s">
        <v>303</v>
      </c>
      <c r="B224" s="4" t="str">
        <f t="shared" si="6"/>
        <v>MZ-Tools Articles Series</v>
      </c>
      <c r="C224" s="2">
        <v>41458.177777777775</v>
      </c>
      <c r="D224" s="1" t="s">
        <v>12</v>
      </c>
      <c r="E224" s="4" t="str">
        <f t="shared" si="7"/>
        <v>MZ-Tools Articles Series: BUG: EnvDTE80.Solution2.GetProjectTemplate returns wrong template for ClassLibrary if Windows Phone SDK installed</v>
      </c>
      <c r="F224" s="1" t="s">
        <v>331</v>
      </c>
      <c r="G224" s="1" t="s">
        <v>332</v>
      </c>
      <c r="H224" s="1" t="s">
        <v>304</v>
      </c>
    </row>
    <row r="225" spans="1:8" hidden="1" x14ac:dyDescent="0.25">
      <c r="A225" s="1" t="s">
        <v>303</v>
      </c>
      <c r="B225" s="4" t="str">
        <f t="shared" si="6"/>
        <v>MZ-Tools Articles Series</v>
      </c>
      <c r="C225" s="2">
        <v>41458.173611111109</v>
      </c>
      <c r="D225" s="1" t="s">
        <v>17</v>
      </c>
      <c r="E225" s="4" t="str">
        <f t="shared" si="7"/>
        <v>MZ-Tools Articles Series: HOWTO: Create a project from a Visual Studio add-in</v>
      </c>
      <c r="F225" s="1" t="s">
        <v>333</v>
      </c>
      <c r="G225" s="1" t="s">
        <v>334</v>
      </c>
      <c r="H225" s="1" t="s">
        <v>304</v>
      </c>
    </row>
    <row r="226" spans="1:8" hidden="1" x14ac:dyDescent="0.25">
      <c r="A226" s="1" t="s">
        <v>303</v>
      </c>
      <c r="B226" s="4" t="str">
        <f t="shared" si="6"/>
        <v>MZ-Tools Articles Series</v>
      </c>
      <c r="C226" s="2">
        <v>41457.186805555553</v>
      </c>
      <c r="D226" s="1" t="s">
        <v>17</v>
      </c>
      <c r="E226" s="4" t="str">
        <f t="shared" si="7"/>
        <v>MZ-Tools Articles Series: HOWTO: Get the nodes in the Server Explorer from a Visual Studio add-in</v>
      </c>
      <c r="F226" s="1" t="s">
        <v>335</v>
      </c>
      <c r="G226" s="1" t="s">
        <v>336</v>
      </c>
      <c r="H226" s="1" t="s">
        <v>304</v>
      </c>
    </row>
    <row r="227" spans="1:8" hidden="1" x14ac:dyDescent="0.25">
      <c r="A227" s="1" t="s">
        <v>303</v>
      </c>
      <c r="B227" s="4" t="str">
        <f t="shared" si="6"/>
        <v>MZ-Tools Articles Series</v>
      </c>
      <c r="C227" s="2">
        <v>41457.185416666667</v>
      </c>
      <c r="D227" s="1" t="s">
        <v>17</v>
      </c>
      <c r="E227" s="4" t="str">
        <f t="shared" si="7"/>
        <v>MZ-Tools Articles Series: HOWTO: Select nodes in the Solution Explorer from a Visual Studio add-in</v>
      </c>
      <c r="F227" s="1" t="s">
        <v>337</v>
      </c>
      <c r="G227" s="1" t="s">
        <v>338</v>
      </c>
      <c r="H227" s="1" t="s">
        <v>304</v>
      </c>
    </row>
    <row r="228" spans="1:8" hidden="1" x14ac:dyDescent="0.25">
      <c r="A228" s="1" t="s">
        <v>303</v>
      </c>
      <c r="B228" s="4" t="str">
        <f t="shared" si="6"/>
        <v>MZ-Tools Articles Series</v>
      </c>
      <c r="C228" s="2">
        <v>41457.183333333334</v>
      </c>
      <c r="D228" s="1" t="s">
        <v>17</v>
      </c>
      <c r="E228" s="4" t="str">
        <f t="shared" si="7"/>
        <v>MZ-Tools Articles Series: HOWTO: Get the selected nodes in the Solution Explorer from a Visual Studio add-in</v>
      </c>
      <c r="F228" s="1" t="s">
        <v>339</v>
      </c>
      <c r="G228" s="1" t="s">
        <v>340</v>
      </c>
      <c r="H228" s="1" t="s">
        <v>304</v>
      </c>
    </row>
    <row r="229" spans="1:8" hidden="1" x14ac:dyDescent="0.25">
      <c r="A229" s="1" t="s">
        <v>303</v>
      </c>
      <c r="B229" s="4" t="str">
        <f t="shared" si="6"/>
        <v>MZ-Tools Articles Series</v>
      </c>
      <c r="C229" s="2">
        <v>41456.290972222225</v>
      </c>
      <c r="D229" s="1" t="s">
        <v>17</v>
      </c>
      <c r="E229" s="4" t="str">
        <f t="shared" si="7"/>
        <v>MZ-Tools Articles Series: HOWTO: Create a keyboard shortcut (binding) to Visual Studio add-in command</v>
      </c>
      <c r="F229" s="1" t="s">
        <v>341</v>
      </c>
      <c r="G229" s="1" t="s">
        <v>342</v>
      </c>
      <c r="H229" s="1" t="s">
        <v>304</v>
      </c>
    </row>
    <row r="230" spans="1:8" hidden="1" x14ac:dyDescent="0.25">
      <c r="A230" s="1" t="s">
        <v>303</v>
      </c>
      <c r="B230" s="4" t="str">
        <f t="shared" si="6"/>
        <v>MZ-Tools Articles Series</v>
      </c>
      <c r="C230" s="2">
        <v>41456.289583333331</v>
      </c>
      <c r="D230" s="1" t="s">
        <v>17</v>
      </c>
      <c r="E230" s="4" t="str">
        <f t="shared" si="7"/>
        <v>MZ-Tools Articles Series: HOWTO: Migrate macro events to a Visual Studio add-in</v>
      </c>
      <c r="F230" s="1" t="s">
        <v>343</v>
      </c>
      <c r="G230" s="1" t="s">
        <v>344</v>
      </c>
      <c r="H230" s="1" t="s">
        <v>304</v>
      </c>
    </row>
    <row r="231" spans="1:8" hidden="1" x14ac:dyDescent="0.25">
      <c r="A231" s="1" t="s">
        <v>303</v>
      </c>
      <c r="B231" s="4" t="str">
        <f t="shared" si="6"/>
        <v>MZ-Tools Articles Series</v>
      </c>
      <c r="C231" s="2">
        <v>41456.287499999999</v>
      </c>
      <c r="D231" s="1" t="s">
        <v>17</v>
      </c>
      <c r="E231" s="4" t="str">
        <f t="shared" si="7"/>
        <v>MZ-Tools Articles Series: HOWTO: Migrate macro methods to a Visual Studio add-in</v>
      </c>
      <c r="F231" s="1" t="s">
        <v>345</v>
      </c>
      <c r="G231" s="1" t="s">
        <v>346</v>
      </c>
      <c r="H231" s="1" t="s">
        <v>304</v>
      </c>
    </row>
    <row r="232" spans="1:8" hidden="1" x14ac:dyDescent="0.25">
      <c r="A232" s="1" t="s">
        <v>303</v>
      </c>
      <c r="B232" s="4" t="str">
        <f t="shared" si="6"/>
        <v>MZ-Tools Articles Series</v>
      </c>
      <c r="C232" s="2">
        <v>41439.140972222223</v>
      </c>
      <c r="D232" s="1" t="s">
        <v>17</v>
      </c>
      <c r="E232" s="4" t="str">
        <f t="shared" si="7"/>
        <v>MZ-Tools Articles Series: HOWTO: Change the build platform of a project from a Visual Studio add-in</v>
      </c>
      <c r="F232" s="1" t="s">
        <v>347</v>
      </c>
      <c r="G232" s="1" t="s">
        <v>348</v>
      </c>
      <c r="H232" s="1" t="s">
        <v>304</v>
      </c>
    </row>
    <row r="233" spans="1:8" hidden="1" x14ac:dyDescent="0.25">
      <c r="A233" s="1" t="s">
        <v>303</v>
      </c>
      <c r="B233" s="4" t="str">
        <f t="shared" si="6"/>
        <v>MZ-Tools Articles Series</v>
      </c>
      <c r="C233" s="2">
        <v>41439.135416666664</v>
      </c>
      <c r="D233" s="1" t="s">
        <v>17</v>
      </c>
      <c r="E233" s="4" t="str">
        <f t="shared" si="7"/>
        <v>MZ-Tools Articles Series: HOWTO: Change the build configuration of a project from a Visual Studio add-in</v>
      </c>
      <c r="F233" s="1" t="s">
        <v>349</v>
      </c>
      <c r="G233" s="1" t="s">
        <v>350</v>
      </c>
      <c r="H233" s="1" t="s">
        <v>304</v>
      </c>
    </row>
    <row r="234" spans="1:8" hidden="1" x14ac:dyDescent="0.25">
      <c r="A234" s="1" t="s">
        <v>303</v>
      </c>
      <c r="B234" s="4" t="str">
        <f t="shared" si="6"/>
        <v>MZ-Tools Articles Series</v>
      </c>
      <c r="C234" s="2">
        <v>41438.37222222222</v>
      </c>
      <c r="D234" s="1" t="s">
        <v>17</v>
      </c>
      <c r="E234" s="4" t="str">
        <f t="shared" si="7"/>
        <v>MZ-Tools Articles Series: HOWTO: Add / delete build project platforms from a Visual Studio add-in</v>
      </c>
      <c r="F234" s="1" t="s">
        <v>351</v>
      </c>
      <c r="G234" s="1" t="s">
        <v>352</v>
      </c>
      <c r="H234" s="1" t="s">
        <v>304</v>
      </c>
    </row>
    <row r="235" spans="1:8" hidden="1" x14ac:dyDescent="0.25">
      <c r="A235" s="1" t="s">
        <v>303</v>
      </c>
      <c r="B235" s="4" t="str">
        <f t="shared" si="6"/>
        <v>MZ-Tools Articles Series</v>
      </c>
      <c r="C235" s="2">
        <v>41438.369444444441</v>
      </c>
      <c r="D235" s="1" t="s">
        <v>17</v>
      </c>
      <c r="E235" s="4" t="str">
        <f t="shared" si="7"/>
        <v>MZ-Tools Articles Series: HOWTO: Add / delete build project configurations from a Visual Studio add-in</v>
      </c>
      <c r="F235" s="1" t="s">
        <v>353</v>
      </c>
      <c r="G235" s="1" t="s">
        <v>354</v>
      </c>
      <c r="H235" s="1" t="s">
        <v>304</v>
      </c>
    </row>
    <row r="236" spans="1:8" hidden="1" x14ac:dyDescent="0.25">
      <c r="A236" s="1" t="s">
        <v>303</v>
      </c>
      <c r="B236" s="4" t="str">
        <f t="shared" si="6"/>
        <v>MZ-Tools Articles Series</v>
      </c>
      <c r="C236" s="2">
        <v>41437.327777777777</v>
      </c>
      <c r="D236" s="1" t="s">
        <v>8</v>
      </c>
      <c r="E236" s="4" t="str">
        <f t="shared" si="7"/>
        <v>MZ-Tools Articles Series: PRB: Build solution platforms cannot be added / deleted from a Visual Studio add-in</v>
      </c>
      <c r="F236" s="1" t="s">
        <v>355</v>
      </c>
      <c r="G236" s="1" t="s">
        <v>356</v>
      </c>
      <c r="H236" s="1" t="s">
        <v>304</v>
      </c>
    </row>
    <row r="237" spans="1:8" hidden="1" x14ac:dyDescent="0.25">
      <c r="A237" s="1" t="s">
        <v>303</v>
      </c>
      <c r="B237" s="4" t="str">
        <f t="shared" si="6"/>
        <v>MZ-Tools Articles Series</v>
      </c>
      <c r="C237" s="2">
        <v>41437.320138888892</v>
      </c>
      <c r="D237" s="1" t="s">
        <v>17</v>
      </c>
      <c r="E237" s="4" t="str">
        <f t="shared" si="7"/>
        <v>MZ-Tools Articles Series: HOWTO: Add / delete build solution configurations from a Visual Studio add-in</v>
      </c>
      <c r="F237" s="1" t="s">
        <v>357</v>
      </c>
      <c r="G237" s="1" t="s">
        <v>358</v>
      </c>
      <c r="H237" s="1" t="s">
        <v>304</v>
      </c>
    </row>
    <row r="238" spans="1:8" hidden="1" x14ac:dyDescent="0.25">
      <c r="A238" s="1" t="s">
        <v>303</v>
      </c>
      <c r="B238" s="4" t="str">
        <f t="shared" si="6"/>
        <v>MZ-Tools Articles Series</v>
      </c>
      <c r="C238" s="2">
        <v>41436.741666666669</v>
      </c>
      <c r="D238" s="1" t="s">
        <v>17</v>
      </c>
      <c r="E238" s="4" t="str">
        <f t="shared" si="7"/>
        <v>MZ-Tools Articles Series: HOWTO: Get or set the active solution configuration/platform from a Visual Studio add-in</v>
      </c>
      <c r="F238" s="1" t="s">
        <v>359</v>
      </c>
      <c r="G238" s="1" t="s">
        <v>360</v>
      </c>
      <c r="H238" s="1" t="s">
        <v>304</v>
      </c>
    </row>
    <row r="239" spans="1:8" hidden="1" x14ac:dyDescent="0.25">
      <c r="A239" s="1" t="s">
        <v>303</v>
      </c>
      <c r="B239" s="4" t="str">
        <f t="shared" si="6"/>
        <v>MZ-Tools Articles Series</v>
      </c>
      <c r="C239" s="2">
        <v>41436.304861111108</v>
      </c>
      <c r="D239" s="1" t="s">
        <v>17</v>
      </c>
      <c r="E239" s="4" t="str">
        <f t="shared" si="7"/>
        <v>MZ-Tools Articles Series: HOWTO: Get the project configurations / platforms from a Visual Studio add-in</v>
      </c>
      <c r="F239" s="1" t="s">
        <v>361</v>
      </c>
      <c r="G239" s="1" t="s">
        <v>362</v>
      </c>
      <c r="H239" s="1" t="s">
        <v>304</v>
      </c>
    </row>
    <row r="240" spans="1:8" hidden="1" x14ac:dyDescent="0.25">
      <c r="A240" s="1" t="s">
        <v>303</v>
      </c>
      <c r="B240" s="4" t="str">
        <f t="shared" si="6"/>
        <v>MZ-Tools Articles Series</v>
      </c>
      <c r="C240" s="2">
        <v>41435.353472222225</v>
      </c>
      <c r="D240" s="1" t="s">
        <v>17</v>
      </c>
      <c r="E240" s="4" t="str">
        <f t="shared" si="7"/>
        <v>MZ-Tools Articles Series: HOWTO: Get the solution configurations / platforms from a Visual Studio add-in</v>
      </c>
      <c r="F240" s="1" t="s">
        <v>363</v>
      </c>
      <c r="G240" s="1" t="s">
        <v>364</v>
      </c>
      <c r="H240" s="1" t="s">
        <v>304</v>
      </c>
    </row>
    <row r="241" spans="1:8" hidden="1" x14ac:dyDescent="0.25">
      <c r="A241" s="1" t="s">
        <v>303</v>
      </c>
      <c r="B241" s="4" t="str">
        <f t="shared" si="6"/>
        <v>MZ-Tools Articles Series</v>
      </c>
      <c r="C241" s="2">
        <v>41429.272916666669</v>
      </c>
      <c r="D241" s="1" t="s">
        <v>12</v>
      </c>
      <c r="E241" s="4" t="str">
        <f t="shared" si="7"/>
        <v>MZ-Tools Articles Series: BUG: Error ocurred in add-in wizard if add-in project created inside solution folder</v>
      </c>
      <c r="F241" s="1" t="s">
        <v>365</v>
      </c>
      <c r="G241" s="1" t="s">
        <v>366</v>
      </c>
      <c r="H241" s="1" t="s">
        <v>304</v>
      </c>
    </row>
    <row r="242" spans="1:8" hidden="1" x14ac:dyDescent="0.25">
      <c r="A242" s="1" t="s">
        <v>303</v>
      </c>
      <c r="B242" s="4" t="str">
        <f t="shared" si="6"/>
        <v>MZ-Tools Articles Series</v>
      </c>
      <c r="C242" s="2">
        <v>41429.269444444442</v>
      </c>
      <c r="D242" s="1" t="s">
        <v>12</v>
      </c>
      <c r="E242" s="4" t="str">
        <f t="shared" si="7"/>
        <v>MZ-Tools Articles Series: BUG: Checkbox to create CommandBar disabled in add-in wizard if name contains ‘.’</v>
      </c>
      <c r="F242" s="1" t="s">
        <v>367</v>
      </c>
      <c r="G242" s="1" t="s">
        <v>368</v>
      </c>
      <c r="H242" s="1" t="s">
        <v>304</v>
      </c>
    </row>
    <row r="243" spans="1:8" hidden="1" x14ac:dyDescent="0.25">
      <c r="A243" s="1" t="s">
        <v>303</v>
      </c>
      <c r="B243" s="4" t="str">
        <f t="shared" si="6"/>
        <v>MZ-Tools Articles Series</v>
      </c>
      <c r="C243" s="2">
        <v>41427.734027777777</v>
      </c>
      <c r="D243" s="1" t="s">
        <v>17</v>
      </c>
      <c r="E243" s="4" t="str">
        <f t="shared" si="7"/>
        <v>MZ-Tools Articles Series: HOWTO: Get the full browse URL of an .aspx page</v>
      </c>
      <c r="F243" s="1" t="s">
        <v>369</v>
      </c>
      <c r="G243" s="1" t="s">
        <v>370</v>
      </c>
      <c r="H243" s="1" t="s">
        <v>304</v>
      </c>
    </row>
    <row r="244" spans="1:8" hidden="1" x14ac:dyDescent="0.25">
      <c r="A244" s="1" t="s">
        <v>303</v>
      </c>
      <c r="B244" s="4" t="str">
        <f t="shared" si="6"/>
        <v>MZ-Tools Articles Series</v>
      </c>
      <c r="C244" s="2">
        <v>41359.072916666664</v>
      </c>
      <c r="D244" s="1" t="s">
        <v>8</v>
      </c>
      <c r="E244" s="4" t="str">
        <f t="shared" si="7"/>
        <v>MZ-Tools Articles Series updated</v>
      </c>
      <c r="F244" s="1" t="s">
        <v>371</v>
      </c>
      <c r="G244" s="1" t="s">
        <v>372</v>
      </c>
      <c r="H244" s="1" t="s">
        <v>304</v>
      </c>
    </row>
    <row r="245" spans="1:8" hidden="1" x14ac:dyDescent="0.25">
      <c r="A245" s="1" t="s">
        <v>303</v>
      </c>
      <c r="B245" s="4" t="str">
        <f t="shared" si="6"/>
        <v>MZ-Tools Articles Series</v>
      </c>
      <c r="C245" s="2">
        <v>41350.179166666669</v>
      </c>
      <c r="D245" s="1" t="s">
        <v>12</v>
      </c>
      <c r="E245" s="4" t="str">
        <f t="shared" si="7"/>
        <v>MZ-Tools Articles Series: BUG: DTE.ActiveDocument.ActiveWindow does not return the active document window if toolwindow active</v>
      </c>
      <c r="F245" s="1" t="s">
        <v>373</v>
      </c>
      <c r="G245" s="1" t="s">
        <v>374</v>
      </c>
      <c r="H245" s="1" t="s">
        <v>304</v>
      </c>
    </row>
    <row r="246" spans="1:8" hidden="1" x14ac:dyDescent="0.25">
      <c r="A246" s="1" t="s">
        <v>303</v>
      </c>
      <c r="B246" s="4" t="str">
        <f t="shared" si="6"/>
        <v>MZ-Tools Articles Series</v>
      </c>
      <c r="C246" s="2">
        <v>41196.22152777778</v>
      </c>
      <c r="D246" s="1" t="s">
        <v>17</v>
      </c>
      <c r="E246" s="4" t="str">
        <f t="shared" si="7"/>
        <v>MZ-Tools Articles Series: HOWTO: Get an inverted bitmap to use with the Dark theme of Visual Studio 2012 from an add-in.</v>
      </c>
      <c r="F246" s="1" t="s">
        <v>375</v>
      </c>
      <c r="G246" s="1" t="s">
        <v>376</v>
      </c>
      <c r="H246" s="1" t="s">
        <v>304</v>
      </c>
    </row>
    <row r="247" spans="1:8" hidden="1" x14ac:dyDescent="0.25">
      <c r="A247" s="1" t="s">
        <v>303</v>
      </c>
      <c r="B247" s="4" t="str">
        <f t="shared" si="6"/>
        <v>MZ-Tools Articles Series</v>
      </c>
      <c r="C247" s="2">
        <v>41194.894444444442</v>
      </c>
      <c r="D247" s="1" t="s">
        <v>17</v>
      </c>
      <c r="E247" s="4" t="str">
        <f t="shared" si="7"/>
        <v>MZ-Tools Articles Series: HOWTO: Detect Visual Studio requirements for MSI-based extensions setups.</v>
      </c>
      <c r="F247" s="1" t="s">
        <v>377</v>
      </c>
      <c r="G247" s="1" t="s">
        <v>378</v>
      </c>
      <c r="H247" s="1" t="s">
        <v>304</v>
      </c>
    </row>
    <row r="248" spans="1:8" hidden="1" x14ac:dyDescent="0.25">
      <c r="A248" s="1" t="s">
        <v>303</v>
      </c>
      <c r="B248" s="4" t="str">
        <f t="shared" si="6"/>
        <v>MZ-Tools Articles Series</v>
      </c>
      <c r="C248" s="2">
        <v>41193.87777777778</v>
      </c>
      <c r="D248" s="1" t="s">
        <v>12</v>
      </c>
      <c r="E248" s="4" t="str">
        <f t="shared" si="7"/>
        <v>MZ-Tools Articles Series: BUG: Visual Studio 2012 doesn’t theme multiline textbox with initial scrollbar on add-in toolwindow.</v>
      </c>
      <c r="F248" s="1" t="s">
        <v>379</v>
      </c>
      <c r="G248" s="1" t="s">
        <v>380</v>
      </c>
      <c r="H248" s="1" t="s">
        <v>304</v>
      </c>
    </row>
    <row r="249" spans="1:8" hidden="1" x14ac:dyDescent="0.25">
      <c r="A249" s="1" t="s">
        <v>303</v>
      </c>
      <c r="B249" s="4" t="str">
        <f t="shared" si="6"/>
        <v>MZ-Tools Articles Series</v>
      </c>
      <c r="C249" s="2">
        <v>41193.452777777777</v>
      </c>
      <c r="D249" s="1" t="s">
        <v>17</v>
      </c>
      <c r="E249" s="4" t="str">
        <f t="shared" si="7"/>
        <v>MZ-Tools Articles Series: HOWTO: Get the Microsoft.VisualStudio.Shell.Interop.IVsUIShell5 interface to theme a Visual Studio 2012 add-in.</v>
      </c>
      <c r="F249" s="1" t="s">
        <v>381</v>
      </c>
      <c r="G249" s="1" t="s">
        <v>382</v>
      </c>
      <c r="H249" s="1" t="s">
        <v>304</v>
      </c>
    </row>
    <row r="250" spans="1:8" hidden="1" x14ac:dyDescent="0.25">
      <c r="A250" s="1" t="s">
        <v>303</v>
      </c>
      <c r="B250" s="4" t="str">
        <f t="shared" si="6"/>
        <v>MZ-Tools Articles Series</v>
      </c>
      <c r="C250" s="2">
        <v>41191.765277777777</v>
      </c>
      <c r="D250" s="1" t="s">
        <v>17</v>
      </c>
      <c r="E250" s="4" t="str">
        <f t="shared" si="7"/>
        <v>MZ-Tools Articles Series: HOWTO: Theme scrollbars of controls on a Windows Forms modal window from a Visual Studio 2012 add-in.</v>
      </c>
      <c r="F250" s="1" t="s">
        <v>383</v>
      </c>
      <c r="G250" s="1" t="s">
        <v>384</v>
      </c>
      <c r="H250" s="1" t="s">
        <v>304</v>
      </c>
    </row>
    <row r="251" spans="1:8" hidden="1" x14ac:dyDescent="0.25">
      <c r="A251" s="1" t="s">
        <v>303</v>
      </c>
      <c r="B251" s="4" t="str">
        <f t="shared" si="6"/>
        <v>MZ-Tools Articles Series</v>
      </c>
      <c r="C251" s="2">
        <v>41190.299305555556</v>
      </c>
      <c r="D251" s="1" t="s">
        <v>8</v>
      </c>
      <c r="E251" s="4" t="str">
        <f t="shared" si="7"/>
        <v>MZ-Tools Articles Series: Updating some articles</v>
      </c>
      <c r="F251" s="1" t="s">
        <v>385</v>
      </c>
      <c r="G251" s="1" t="s">
        <v>386</v>
      </c>
      <c r="H251" s="1" t="s">
        <v>304</v>
      </c>
    </row>
    <row r="252" spans="1:8" hidden="1" x14ac:dyDescent="0.25">
      <c r="A252" s="1" t="s">
        <v>303</v>
      </c>
      <c r="B252" s="4" t="str">
        <f t="shared" si="6"/>
        <v>MZ-Tools Articles Series</v>
      </c>
      <c r="C252" s="2">
        <v>41182.502083333333</v>
      </c>
      <c r="D252" s="1" t="s">
        <v>12</v>
      </c>
      <c r="E252" s="4" t="str">
        <f t="shared" si="7"/>
        <v>MZ-Tools Articles Series: BUG: EnvDTE.FontsAndColorsItems.Item(“Keyword”).Background not updated after changing Visual Studio 2012 theme.</v>
      </c>
      <c r="F252" s="1" t="s">
        <v>387</v>
      </c>
      <c r="G252" s="1" t="s">
        <v>388</v>
      </c>
      <c r="H252" s="1" t="s">
        <v>304</v>
      </c>
    </row>
    <row r="253" spans="1:8" hidden="1" x14ac:dyDescent="0.25">
      <c r="A253" s="1" t="s">
        <v>303</v>
      </c>
      <c r="B253" s="4" t="str">
        <f t="shared" si="6"/>
        <v>MZ-Tools Articles Series</v>
      </c>
      <c r="C253" s="2">
        <v>41181.87222222222</v>
      </c>
      <c r="D253" s="1" t="s">
        <v>8</v>
      </c>
      <c r="E253" s="4" t="str">
        <f t="shared" si="7"/>
        <v>MZ-Tools Articles Series: reached 200 articles</v>
      </c>
      <c r="F253" s="1" t="s">
        <v>389</v>
      </c>
      <c r="G253" s="1" t="s">
        <v>390</v>
      </c>
      <c r="H253" s="1" t="s">
        <v>304</v>
      </c>
    </row>
    <row r="254" spans="1:8" hidden="1" x14ac:dyDescent="0.25">
      <c r="A254" s="1" t="s">
        <v>303</v>
      </c>
      <c r="B254" s="4" t="str">
        <f t="shared" si="6"/>
        <v>MZ-Tools Articles Series</v>
      </c>
      <c r="C254" s="2">
        <v>41181.203472222223</v>
      </c>
      <c r="D254" s="1" t="s">
        <v>12</v>
      </c>
      <c r="E254" s="4" t="str">
        <f t="shared" si="7"/>
        <v>MZ-Tools Articles Series: BUG: EnvDTE.CodeElement.StartPoint.Line wrong result with duplicated ‘using’ statement.</v>
      </c>
      <c r="F254" s="1" t="s">
        <v>391</v>
      </c>
      <c r="G254" s="1" t="s">
        <v>392</v>
      </c>
      <c r="H254" s="1" t="s">
        <v>304</v>
      </c>
    </row>
    <row r="255" spans="1:8" hidden="1" x14ac:dyDescent="0.25">
      <c r="A255" s="1" t="s">
        <v>303</v>
      </c>
      <c r="B255" s="4" t="str">
        <f t="shared" si="6"/>
        <v>MZ-Tools Articles Series</v>
      </c>
      <c r="C255" s="2">
        <v>41179.412499999999</v>
      </c>
      <c r="D255" s="1" t="s">
        <v>17</v>
      </c>
      <c r="E255" s="4" t="str">
        <f t="shared" si="7"/>
        <v>MZ-Tools Articles Series: HOWTO: Debug Visual Studio assemblies with .NET Reflector.</v>
      </c>
      <c r="F255" s="1" t="s">
        <v>393</v>
      </c>
      <c r="G255" s="1" t="s">
        <v>394</v>
      </c>
      <c r="H255" s="1" t="s">
        <v>304</v>
      </c>
    </row>
    <row r="256" spans="1:8" hidden="1" x14ac:dyDescent="0.25">
      <c r="A256" s="1" t="s">
        <v>303</v>
      </c>
      <c r="B256" s="4" t="str">
        <f t="shared" si="6"/>
        <v>MZ-Tools Articles Series</v>
      </c>
      <c r="C256" s="2">
        <v>41161.3125</v>
      </c>
      <c r="D256" s="1" t="s">
        <v>12</v>
      </c>
      <c r="E256" s="4" t="str">
        <f t="shared" si="7"/>
        <v>MZ-Tools Articles Series: BUG: Command.Bindings causes Exception when setting value from an add-in in localized Visual Studio.</v>
      </c>
      <c r="F256" s="1" t="s">
        <v>395</v>
      </c>
      <c r="G256" s="1" t="s">
        <v>396</v>
      </c>
      <c r="H256" s="1" t="s">
        <v>304</v>
      </c>
    </row>
    <row r="257" spans="1:8" hidden="1" x14ac:dyDescent="0.25">
      <c r="A257" s="1" t="s">
        <v>303</v>
      </c>
      <c r="B257" s="4" t="str">
        <f t="shared" si="6"/>
        <v>MZ-Tools Articles Series</v>
      </c>
      <c r="C257" s="2">
        <v>41161.239583333336</v>
      </c>
      <c r="D257" s="1" t="s">
        <v>12</v>
      </c>
      <c r="E257" s="4" t="str">
        <f t="shared" si="7"/>
        <v>MZ-Tools Articles Series: BUG: CommandBar.Name property localized in VBA editor of Office.</v>
      </c>
      <c r="F257" s="1" t="s">
        <v>93</v>
      </c>
      <c r="G257" s="1" t="s">
        <v>94</v>
      </c>
      <c r="H257" s="1" t="s">
        <v>304</v>
      </c>
    </row>
    <row r="258" spans="1:8" hidden="1" x14ac:dyDescent="0.25">
      <c r="A258" s="1" t="s">
        <v>303</v>
      </c>
      <c r="B258" s="4" t="str">
        <f t="shared" ref="B258:B321" si="8">HYPERLINK(H258,A258)</f>
        <v>MZ-Tools Articles Series</v>
      </c>
      <c r="C258" s="2">
        <v>41160.288888888892</v>
      </c>
      <c r="D258" s="1" t="s">
        <v>17</v>
      </c>
      <c r="E258" s="4" t="str">
        <f t="shared" ref="E258:E321" si="9">HYPERLINK(G258,F258)</f>
        <v>MZ-Tools Articles Series: HOWTO: Create a setup for an add-in for the VBA editor of Microsoft Office for the current user (not requiring admin rights) using Inno Setup.</v>
      </c>
      <c r="F258" s="1" t="s">
        <v>95</v>
      </c>
      <c r="G258" s="1" t="s">
        <v>96</v>
      </c>
      <c r="H258" s="1" t="s">
        <v>304</v>
      </c>
    </row>
    <row r="259" spans="1:8" hidden="1" x14ac:dyDescent="0.25">
      <c r="A259" s="1" t="s">
        <v>303</v>
      </c>
      <c r="B259" s="4" t="str">
        <f t="shared" si="8"/>
        <v>MZ-Tools Articles Series</v>
      </c>
      <c r="C259" s="2">
        <v>41159.425000000003</v>
      </c>
      <c r="D259" s="1" t="s">
        <v>8</v>
      </c>
      <c r="E259" s="4" t="str">
        <f t="shared" si="9"/>
        <v>MZ-Tools Articles Series: INFO: Registry entries to register an add-in for the VBA editor of Office for the current user without admin rights.</v>
      </c>
      <c r="F259" s="1" t="s">
        <v>97</v>
      </c>
      <c r="G259" s="1" t="s">
        <v>98</v>
      </c>
      <c r="H259" s="1" t="s">
        <v>304</v>
      </c>
    </row>
    <row r="260" spans="1:8" hidden="1" x14ac:dyDescent="0.25">
      <c r="A260" s="1" t="s">
        <v>303</v>
      </c>
      <c r="B260" s="4" t="str">
        <f t="shared" si="8"/>
        <v>MZ-Tools Articles Series</v>
      </c>
      <c r="C260" s="2">
        <v>41158.274305555555</v>
      </c>
      <c r="D260" s="1" t="s">
        <v>17</v>
      </c>
      <c r="E260" s="4" t="str">
        <f t="shared" si="9"/>
        <v>MZ-Tools Articles Series: HOWTO: Create a toolwindow for the VBA editor of Office from an add-in with Visual Studio .NET.</v>
      </c>
      <c r="F260" s="1" t="s">
        <v>99</v>
      </c>
      <c r="G260" s="1" t="s">
        <v>100</v>
      </c>
      <c r="H260" s="1" t="s">
        <v>304</v>
      </c>
    </row>
    <row r="261" spans="1:8" hidden="1" x14ac:dyDescent="0.25">
      <c r="A261" s="1" t="s">
        <v>303</v>
      </c>
      <c r="B261" s="4" t="str">
        <f t="shared" si="8"/>
        <v>MZ-Tools Articles Series</v>
      </c>
      <c r="C261" s="2">
        <v>41154.250694444447</v>
      </c>
      <c r="D261" s="1" t="s">
        <v>17</v>
      </c>
      <c r="E261" s="4" t="str">
        <f t="shared" si="9"/>
        <v>MZ-Tools Articles Series: HOWTO: Get the current theme and detect changing it from a Visual Studio 2012 add-in.</v>
      </c>
      <c r="F261" s="1" t="s">
        <v>397</v>
      </c>
      <c r="G261" s="1" t="s">
        <v>398</v>
      </c>
      <c r="H261" s="1" t="s">
        <v>304</v>
      </c>
    </row>
    <row r="262" spans="1:8" hidden="1" x14ac:dyDescent="0.25">
      <c r="A262" s="1" t="s">
        <v>303</v>
      </c>
      <c r="B262" s="4" t="str">
        <f t="shared" si="8"/>
        <v>MZ-Tools Articles Series</v>
      </c>
      <c r="C262" s="2">
        <v>41150.357638888891</v>
      </c>
      <c r="D262" s="1" t="s">
        <v>17</v>
      </c>
      <c r="E262" s="4" t="str">
        <f t="shared" si="9"/>
        <v>MZ-Tools Articles Series: HOWTO: Generate Interop assemblies to create an add-in for the VBA editor (32-bit or 64-bit) of Office with Visual Studio .NET.</v>
      </c>
      <c r="F262" s="1" t="s">
        <v>109</v>
      </c>
      <c r="G262" s="1" t="s">
        <v>110</v>
      </c>
      <c r="H262" s="1" t="s">
        <v>304</v>
      </c>
    </row>
    <row r="263" spans="1:8" hidden="1" x14ac:dyDescent="0.25">
      <c r="A263" s="1" t="s">
        <v>303</v>
      </c>
      <c r="B263" s="4" t="str">
        <f t="shared" si="8"/>
        <v>MZ-Tools Articles Series</v>
      </c>
      <c r="C263" s="2">
        <v>41149.773611111108</v>
      </c>
      <c r="D263" s="1" t="s">
        <v>8</v>
      </c>
      <c r="E263" s="4" t="str">
        <f t="shared" si="9"/>
        <v>MZ-Tools Articles Series: Changing gears (just a little bit)</v>
      </c>
      <c r="F263" s="1" t="s">
        <v>399</v>
      </c>
      <c r="G263" s="1" t="s">
        <v>400</v>
      </c>
      <c r="H263" s="1" t="s">
        <v>304</v>
      </c>
    </row>
    <row r="264" spans="1:8" hidden="1" x14ac:dyDescent="0.25">
      <c r="A264" s="1" t="s">
        <v>303</v>
      </c>
      <c r="B264" s="4" t="str">
        <f t="shared" si="8"/>
        <v>MZ-Tools Articles Series</v>
      </c>
      <c r="C264" s="2">
        <v>41149.763194444444</v>
      </c>
      <c r="D264" s="1" t="s">
        <v>17</v>
      </c>
      <c r="E264" s="4" t="str">
        <f t="shared" si="9"/>
        <v>MZ-Tools Articles Series: HOWTO: Get assemblies of the Add Reference dialog from a Visual Studio add-in.</v>
      </c>
      <c r="F264" s="1" t="s">
        <v>401</v>
      </c>
      <c r="G264" s="1" t="s">
        <v>402</v>
      </c>
      <c r="H264" s="1" t="s">
        <v>304</v>
      </c>
    </row>
    <row r="265" spans="1:8" hidden="1" x14ac:dyDescent="0.25">
      <c r="A265" s="1" t="s">
        <v>303</v>
      </c>
      <c r="B265" s="4" t="str">
        <f t="shared" si="8"/>
        <v>MZ-Tools Articles Series</v>
      </c>
      <c r="C265" s="2">
        <v>41143.393055555556</v>
      </c>
      <c r="D265" s="1" t="s">
        <v>17</v>
      </c>
      <c r="E265" s="4" t="str">
        <f t="shared" si="9"/>
        <v>MZ-Tools Articles Series: HOWTO: Get loaded add-ins and installed products from a Visual Studio add-in.</v>
      </c>
      <c r="F265" s="1" t="s">
        <v>403</v>
      </c>
      <c r="G265" s="1" t="s">
        <v>404</v>
      </c>
      <c r="H265" s="1" t="s">
        <v>304</v>
      </c>
    </row>
    <row r="266" spans="1:8" hidden="1" x14ac:dyDescent="0.25">
      <c r="A266" s="1" t="s">
        <v>303</v>
      </c>
      <c r="B266" s="4" t="str">
        <f t="shared" si="8"/>
        <v>MZ-Tools Articles Series</v>
      </c>
      <c r="C266" s="2">
        <v>41141.368055555555</v>
      </c>
      <c r="D266" s="1" t="s">
        <v>12</v>
      </c>
      <c r="E266" s="4" t="str">
        <f t="shared" si="9"/>
        <v>MZ-Tools Articles Series: BUG: Setting CommandBarPopup.Visible to False doesn’t work when CommandBarPopup in context menu.</v>
      </c>
      <c r="F266" s="1" t="s">
        <v>405</v>
      </c>
      <c r="G266" s="1" t="s">
        <v>406</v>
      </c>
      <c r="H266" s="1" t="s">
        <v>304</v>
      </c>
    </row>
    <row r="267" spans="1:8" hidden="1" x14ac:dyDescent="0.25">
      <c r="A267" s="1" t="s">
        <v>303</v>
      </c>
      <c r="B267" s="4" t="str">
        <f t="shared" si="8"/>
        <v>MZ-Tools Articles Series</v>
      </c>
      <c r="C267" s="2">
        <v>41141.361805555556</v>
      </c>
      <c r="D267" s="1" t="s">
        <v>12</v>
      </c>
      <c r="E267" s="4" t="str">
        <f t="shared" si="9"/>
        <v>MZ-Tools Articles Series: BUG: CommandbarPopup.Caption changes CommandbarPopup.CommandBar.Name and viceversa.</v>
      </c>
      <c r="F267" s="1" t="s">
        <v>407</v>
      </c>
      <c r="G267" s="1" t="s">
        <v>408</v>
      </c>
      <c r="H267" s="1" t="s">
        <v>304</v>
      </c>
    </row>
    <row r="268" spans="1:8" hidden="1" x14ac:dyDescent="0.25">
      <c r="A268" s="1" t="s">
        <v>303</v>
      </c>
      <c r="B268" s="4" t="str">
        <f t="shared" si="8"/>
        <v>MZ-Tools Articles Series</v>
      </c>
      <c r="C268" s="2">
        <v>40987.302083333336</v>
      </c>
      <c r="D268" s="1" t="s">
        <v>17</v>
      </c>
      <c r="E268" s="4" t="str">
        <f t="shared" si="9"/>
        <v>MZ-Tools Articles Series: HOWTO: Create a command with a custom picture using an ImageList for a XML-based Visual Studio add-in.</v>
      </c>
      <c r="F268" s="1" t="s">
        <v>409</v>
      </c>
      <c r="G268" s="1" t="s">
        <v>410</v>
      </c>
      <c r="H268" s="1" t="s">
        <v>304</v>
      </c>
    </row>
    <row r="269" spans="1:8" hidden="1" x14ac:dyDescent="0.25">
      <c r="A269" s="1" t="s">
        <v>303</v>
      </c>
      <c r="B269" s="4" t="str">
        <f t="shared" si="8"/>
        <v>MZ-Tools Articles Series</v>
      </c>
      <c r="C269" s="2">
        <v>40986.950694444444</v>
      </c>
      <c r="D269" s="1" t="s">
        <v>17</v>
      </c>
      <c r="E269" s="4" t="str">
        <f t="shared" si="9"/>
        <v>MZ-Tools Articles Series: HOWTO: Create a command with a custom picture without using a managed satellite DLL for a XML-based Visual Studio add-in.</v>
      </c>
      <c r="F269" s="1" t="s">
        <v>411</v>
      </c>
      <c r="G269" s="1" t="s">
        <v>412</v>
      </c>
      <c r="H269" s="1" t="s">
        <v>304</v>
      </c>
    </row>
    <row r="270" spans="1:8" hidden="1" x14ac:dyDescent="0.25">
      <c r="A270" s="1" t="s">
        <v>303</v>
      </c>
      <c r="B270" s="4" t="str">
        <f t="shared" si="8"/>
        <v>MZ-Tools Articles Series</v>
      </c>
      <c r="C270" s="2">
        <v>40985.94027777778</v>
      </c>
      <c r="D270" s="1" t="s">
        <v>17</v>
      </c>
      <c r="E270" s="4" t="str">
        <f t="shared" si="9"/>
        <v>MZ-Tools Articles Series: HOWTO: Set the default style a CommandBarButton on a toolbar from a Visual Studio add-in.</v>
      </c>
      <c r="F270" s="1" t="s">
        <v>413</v>
      </c>
      <c r="G270" s="1" t="s">
        <v>414</v>
      </c>
      <c r="H270" s="1" t="s">
        <v>304</v>
      </c>
    </row>
    <row r="271" spans="1:8" hidden="1" x14ac:dyDescent="0.25">
      <c r="A271" s="1" t="s">
        <v>303</v>
      </c>
      <c r="B271" s="4" t="str">
        <f t="shared" si="8"/>
        <v>MZ-Tools Articles Series</v>
      </c>
      <c r="C271" s="2">
        <v>40983.786111111112</v>
      </c>
      <c r="D271" s="1" t="s">
        <v>17</v>
      </c>
      <c r="E271" s="4" t="str">
        <f t="shared" si="9"/>
        <v>MZ-Tools Articles Series: HOWTO: Create a command with a custom picture using a managed satellite DLL for a XML-based Visual Studio add-in.</v>
      </c>
      <c r="F271" s="1" t="s">
        <v>415</v>
      </c>
      <c r="G271" s="1" t="s">
        <v>416</v>
      </c>
      <c r="H271" s="1" t="s">
        <v>304</v>
      </c>
    </row>
    <row r="272" spans="1:8" hidden="1" x14ac:dyDescent="0.25">
      <c r="A272" s="1" t="s">
        <v>303</v>
      </c>
      <c r="B272" s="4" t="str">
        <f t="shared" si="8"/>
        <v>MZ-Tools Articles Series</v>
      </c>
      <c r="C272" s="2">
        <v>40976.35833333333</v>
      </c>
      <c r="D272" s="1" t="s">
        <v>12</v>
      </c>
      <c r="E272" s="4" t="str">
        <f t="shared" si="9"/>
        <v>MZ-Tools Articles Series: BUG: Inconsistent behavior of EnvDTE80.Events2.WindowVisibilityEvents from a Visual Studio add-in</v>
      </c>
      <c r="F272" s="1" t="s">
        <v>417</v>
      </c>
      <c r="G272" s="1" t="s">
        <v>418</v>
      </c>
      <c r="H272" s="1" t="s">
        <v>304</v>
      </c>
    </row>
    <row r="273" spans="1:8" hidden="1" x14ac:dyDescent="0.25">
      <c r="A273" s="1" t="s">
        <v>303</v>
      </c>
      <c r="B273" s="4" t="str">
        <f t="shared" si="8"/>
        <v>MZ-Tools Articles Series</v>
      </c>
      <c r="C273" s="2">
        <v>40786.784722222219</v>
      </c>
      <c r="D273" s="1" t="s">
        <v>8</v>
      </c>
      <c r="E273" s="4" t="str">
        <f t="shared" si="9"/>
        <v>MZ-Tools Articles Series: PRB: Uninstaller of add-in for current user fails if Visual Studio set to execute as administrator</v>
      </c>
      <c r="F273" s="1" t="s">
        <v>419</v>
      </c>
      <c r="G273" s="1" t="s">
        <v>420</v>
      </c>
      <c r="H273" s="1" t="s">
        <v>304</v>
      </c>
    </row>
    <row r="274" spans="1:8" hidden="1" x14ac:dyDescent="0.25">
      <c r="A274" s="1" t="s">
        <v>303</v>
      </c>
      <c r="B274" s="4" t="str">
        <f t="shared" si="8"/>
        <v>MZ-Tools Articles Series</v>
      </c>
      <c r="C274" s="2">
        <v>40786.780555555553</v>
      </c>
      <c r="D274" s="1" t="s">
        <v>8</v>
      </c>
      <c r="E274" s="4" t="str">
        <f t="shared" si="9"/>
        <v>MZ-Tools Articles Series: PRB: Uninstaller does not remove commands of add-in if uninstalled from another user account</v>
      </c>
      <c r="F274" s="1" t="s">
        <v>421</v>
      </c>
      <c r="G274" s="1" t="s">
        <v>422</v>
      </c>
      <c r="H274" s="1" t="s">
        <v>304</v>
      </c>
    </row>
    <row r="275" spans="1:8" hidden="1" x14ac:dyDescent="0.25">
      <c r="A275" s="1" t="s">
        <v>303</v>
      </c>
      <c r="B275" s="4" t="str">
        <f t="shared" si="8"/>
        <v>MZ-Tools Articles Series</v>
      </c>
      <c r="C275" s="2">
        <v>40785.482638888891</v>
      </c>
      <c r="D275" s="1" t="s">
        <v>8</v>
      </c>
      <c r="E275" s="4" t="str">
        <f t="shared" si="9"/>
        <v>MZ-Tools Articles Series: new articles about setups using Inno Setup and WiX</v>
      </c>
      <c r="F275" s="1" t="s">
        <v>423</v>
      </c>
      <c r="G275" s="1" t="s">
        <v>424</v>
      </c>
      <c r="H275" s="1" t="s">
        <v>304</v>
      </c>
    </row>
    <row r="276" spans="1:8" hidden="1" x14ac:dyDescent="0.25">
      <c r="A276" s="1" t="s">
        <v>303</v>
      </c>
      <c r="B276" s="4" t="str">
        <f t="shared" si="8"/>
        <v>MZ-Tools Articles Series</v>
      </c>
      <c r="C276" s="2">
        <v>40781.882638888892</v>
      </c>
      <c r="D276" s="1" t="s">
        <v>8</v>
      </c>
      <c r="E276" s="4" t="str">
        <f t="shared" si="9"/>
        <v>MZ-Tools Articles grouped by category</v>
      </c>
      <c r="F276" s="1" t="s">
        <v>425</v>
      </c>
      <c r="G276" s="1" t="s">
        <v>426</v>
      </c>
      <c r="H276" s="1" t="s">
        <v>304</v>
      </c>
    </row>
    <row r="277" spans="1:8" hidden="1" x14ac:dyDescent="0.25">
      <c r="A277" s="1" t="s">
        <v>303</v>
      </c>
      <c r="B277" s="4" t="str">
        <f t="shared" si="8"/>
        <v>MZ-Tools Articles Series</v>
      </c>
      <c r="C277" s="2">
        <v>40777.289583333331</v>
      </c>
      <c r="D277" s="1" t="s">
        <v>17</v>
      </c>
      <c r="E277" s="4" t="str">
        <f t="shared" si="9"/>
        <v>MZ-Tools Articles Series: HOWTO: Create a CommandBarButton without a command from a Visual Studio .NET add-in</v>
      </c>
      <c r="F277" s="1" t="s">
        <v>427</v>
      </c>
      <c r="G277" s="1" t="s">
        <v>428</v>
      </c>
      <c r="H277" s="1" t="s">
        <v>304</v>
      </c>
    </row>
    <row r="278" spans="1:8" hidden="1" x14ac:dyDescent="0.25">
      <c r="A278" s="1" t="s">
        <v>303</v>
      </c>
      <c r="B278" s="4" t="str">
        <f t="shared" si="8"/>
        <v>MZ-Tools Articles Series</v>
      </c>
      <c r="C278" s="2">
        <v>40776.268055555556</v>
      </c>
      <c r="D278" s="1" t="s">
        <v>17</v>
      </c>
      <c r="E278" s="4" t="str">
        <f t="shared" si="9"/>
        <v>MZ-Tools Articles Series: HOWTO: Process the Esc or F1 keys in the toolwindow of a Visual Studio .NET add-in</v>
      </c>
      <c r="F278" s="1" t="s">
        <v>429</v>
      </c>
      <c r="G278" s="1" t="s">
        <v>430</v>
      </c>
      <c r="H278" s="1" t="s">
        <v>304</v>
      </c>
    </row>
    <row r="279" spans="1:8" hidden="1" x14ac:dyDescent="0.25">
      <c r="A279" s="1" t="s">
        <v>303</v>
      </c>
      <c r="B279" s="4" t="str">
        <f t="shared" si="8"/>
        <v>MZ-Tools Articles Series</v>
      </c>
      <c r="C279" s="2">
        <v>40773.420138888891</v>
      </c>
      <c r="D279" s="1" t="s">
        <v>17</v>
      </c>
      <c r="E279" s="4" t="str">
        <f t="shared" si="9"/>
        <v>MZ-Tools Articles Series: HOWTO: Create a context menu using a Visual Studio commandbar popup from an add-in</v>
      </c>
      <c r="F279" s="1" t="s">
        <v>431</v>
      </c>
      <c r="G279" s="1" t="s">
        <v>432</v>
      </c>
      <c r="H279" s="1" t="s">
        <v>304</v>
      </c>
    </row>
    <row r="280" spans="1:8" hidden="1" x14ac:dyDescent="0.25">
      <c r="A280" s="1" t="s">
        <v>303</v>
      </c>
      <c r="B280" s="4" t="str">
        <f t="shared" si="8"/>
        <v>MZ-Tools Articles Series</v>
      </c>
      <c r="C280" s="2">
        <v>40773.415277777778</v>
      </c>
      <c r="D280" s="1" t="s">
        <v>17</v>
      </c>
      <c r="E280" s="4" t="str">
        <f t="shared" si="9"/>
        <v>MZ-Tools Articles Series: HOWTO: Show a modal form from a Visual Studio .NET add-in</v>
      </c>
      <c r="F280" s="1" t="s">
        <v>433</v>
      </c>
      <c r="G280" s="1" t="s">
        <v>434</v>
      </c>
      <c r="H280" s="1" t="s">
        <v>304</v>
      </c>
    </row>
    <row r="281" spans="1:8" hidden="1" x14ac:dyDescent="0.25">
      <c r="A281" s="1" t="s">
        <v>303</v>
      </c>
      <c r="B281" s="4" t="str">
        <f t="shared" si="8"/>
        <v>MZ-Tools Articles Series</v>
      </c>
      <c r="C281" s="2">
        <v>40771.149305555555</v>
      </c>
      <c r="D281" s="1" t="s">
        <v>8</v>
      </c>
      <c r="E281" s="4" t="str">
        <f t="shared" si="9"/>
        <v>MZ-Tools Articles Series: PRB: FullName and Name properties of EnvDTE.CodeElement return exceptions for using/Imports statements of C# and VB.NET</v>
      </c>
      <c r="F281" s="1" t="s">
        <v>435</v>
      </c>
      <c r="G281" s="1" t="s">
        <v>436</v>
      </c>
      <c r="H281" s="1" t="s">
        <v>304</v>
      </c>
    </row>
    <row r="282" spans="1:8" hidden="1" x14ac:dyDescent="0.25">
      <c r="A282" s="1" t="s">
        <v>303</v>
      </c>
      <c r="B282" s="4" t="str">
        <f t="shared" si="8"/>
        <v>MZ-Tools Articles Series</v>
      </c>
      <c r="C282" s="2">
        <v>40769.162499999999</v>
      </c>
      <c r="D282" s="1" t="s">
        <v>17</v>
      </c>
      <c r="E282" s="4" t="str">
        <f t="shared" si="9"/>
        <v>MZ-Tools Articles Series: HOWTO: Create an add-in that targets several Visual Studio versions with the same add-in DLL using C# or VB.NET.</v>
      </c>
      <c r="F282" s="1" t="s">
        <v>437</v>
      </c>
      <c r="G282" s="1" t="s">
        <v>438</v>
      </c>
      <c r="H282" s="1" t="s">
        <v>304</v>
      </c>
    </row>
    <row r="283" spans="1:8" hidden="1" x14ac:dyDescent="0.25">
      <c r="A283" s="1" t="s">
        <v>303</v>
      </c>
      <c r="B283" s="4" t="str">
        <f t="shared" si="8"/>
        <v>MZ-Tools Articles Series</v>
      </c>
      <c r="C283" s="2">
        <v>40769</v>
      </c>
      <c r="D283" s="1" t="s">
        <v>8</v>
      </c>
      <c r="E283" s="4" t="str">
        <f t="shared" si="9"/>
        <v>MZ-Tools Articles Series: INFO: Visual Studio version numbers.</v>
      </c>
      <c r="F283" s="1" t="s">
        <v>439</v>
      </c>
      <c r="G283" s="1" t="s">
        <v>440</v>
      </c>
      <c r="H283" s="1" t="s">
        <v>304</v>
      </c>
    </row>
    <row r="284" spans="1:8" hidden="1" x14ac:dyDescent="0.25">
      <c r="A284" s="1" t="s">
        <v>303</v>
      </c>
      <c r="B284" s="4" t="str">
        <f t="shared" si="8"/>
        <v>MZ-Tools Articles Series</v>
      </c>
      <c r="C284" s="2">
        <v>40760.447222222225</v>
      </c>
      <c r="D284" s="1" t="s">
        <v>17</v>
      </c>
      <c r="E284" s="4" t="str">
        <f t="shared" si="9"/>
        <v>MZTools Articles Series: HOWTO: Detect when a Visual Studio toolwindow is shown or hidden</v>
      </c>
      <c r="F284" s="1" t="s">
        <v>441</v>
      </c>
      <c r="G284" s="1" t="s">
        <v>442</v>
      </c>
      <c r="H284" s="1" t="s">
        <v>304</v>
      </c>
    </row>
    <row r="285" spans="1:8" hidden="1" x14ac:dyDescent="0.25">
      <c r="A285" s="1" t="s">
        <v>303</v>
      </c>
      <c r="B285" s="4" t="str">
        <f t="shared" si="8"/>
        <v>MZ-Tools Articles Series</v>
      </c>
      <c r="C285" s="2">
        <v>40760.443055555559</v>
      </c>
      <c r="D285" s="1" t="s">
        <v>12</v>
      </c>
      <c r="E285" s="4" t="str">
        <f t="shared" si="9"/>
        <v>MZTools Articles Series: BUG: COMException getting DocComment of method of generic base class</v>
      </c>
      <c r="F285" s="1" t="s">
        <v>443</v>
      </c>
      <c r="G285" s="1" t="s">
        <v>444</v>
      </c>
      <c r="H285" s="1" t="s">
        <v>304</v>
      </c>
    </row>
    <row r="286" spans="1:8" hidden="1" x14ac:dyDescent="0.25">
      <c r="A286" s="1" t="s">
        <v>303</v>
      </c>
      <c r="B286" s="4" t="str">
        <f t="shared" si="8"/>
        <v>MZ-Tools Articles Series</v>
      </c>
      <c r="C286" s="2">
        <v>40673.426388888889</v>
      </c>
      <c r="D286" s="1" t="s">
        <v>17</v>
      </c>
      <c r="E286" s="4" t="str">
        <f t="shared" si="9"/>
        <v>MZTools Articles Series: HOWTO: Create a dockable toolwindow from a Visual Studio .NET add-in</v>
      </c>
      <c r="F286" s="1" t="s">
        <v>445</v>
      </c>
      <c r="G286" s="1" t="s">
        <v>446</v>
      </c>
      <c r="H286" s="1" t="s">
        <v>304</v>
      </c>
    </row>
    <row r="287" spans="1:8" hidden="1" x14ac:dyDescent="0.25">
      <c r="A287" s="1" t="s">
        <v>303</v>
      </c>
      <c r="B287" s="4" t="str">
        <f t="shared" si="8"/>
        <v>MZ-Tools Articles Series</v>
      </c>
      <c r="C287" s="2">
        <v>40665.32708333333</v>
      </c>
      <c r="D287" s="1" t="s">
        <v>8</v>
      </c>
      <c r="E287" s="4" t="str">
        <f t="shared" si="9"/>
        <v>MZ-Tools Articles Series: PRB: System.NotImplementedException calling EnvDTE.Project.Delete from a Visual Studio macro or add-in.</v>
      </c>
      <c r="F287" s="1" t="s">
        <v>447</v>
      </c>
      <c r="G287" s="1" t="s">
        <v>448</v>
      </c>
      <c r="H287" s="1" t="s">
        <v>304</v>
      </c>
    </row>
    <row r="288" spans="1:8" hidden="1" x14ac:dyDescent="0.25">
      <c r="A288" s="1" t="s">
        <v>303</v>
      </c>
      <c r="B288" s="4" t="str">
        <f t="shared" si="8"/>
        <v>MZ-Tools Articles Series</v>
      </c>
      <c r="C288" s="2">
        <v>40665.214583333334</v>
      </c>
      <c r="D288" s="1" t="s">
        <v>8</v>
      </c>
      <c r="E288" s="4" t="str">
        <f t="shared" si="9"/>
        <v>MZTools Articles Series: INFO: menuCommandBar.Controls[“Tools”] works in international versions of Visual Studio 2010</v>
      </c>
      <c r="F288" s="1" t="s">
        <v>449</v>
      </c>
      <c r="G288" s="1" t="s">
        <v>450</v>
      </c>
      <c r="H288" s="1" t="s">
        <v>304</v>
      </c>
    </row>
    <row r="289" spans="1:8" hidden="1" x14ac:dyDescent="0.25">
      <c r="A289" s="1" t="s">
        <v>303</v>
      </c>
      <c r="B289" s="4" t="str">
        <f t="shared" si="8"/>
        <v>MZ-Tools Articles Series</v>
      </c>
      <c r="C289" s="2">
        <v>40665.207638888889</v>
      </c>
      <c r="D289" s="1" t="s">
        <v>8</v>
      </c>
      <c r="E289" s="4" t="str">
        <f t="shared" si="9"/>
        <v>MZTools Articles Series: PRB: Performance problem of DTE.CommandBars[name] for CommandbarPopups in Visual Studio 2010</v>
      </c>
      <c r="F289" s="1" t="s">
        <v>451</v>
      </c>
      <c r="G289" s="1" t="s">
        <v>452</v>
      </c>
      <c r="H289" s="1" t="s">
        <v>304</v>
      </c>
    </row>
    <row r="290" spans="1:8" hidden="1" x14ac:dyDescent="0.25">
      <c r="A290" s="1" t="s">
        <v>303</v>
      </c>
      <c r="B290" s="4" t="str">
        <f t="shared" si="8"/>
        <v>MZ-Tools Articles Series</v>
      </c>
      <c r="C290" s="2">
        <v>40665.165972222225</v>
      </c>
      <c r="D290" s="1" t="s">
        <v>12</v>
      </c>
      <c r="E290" s="4" t="str">
        <f t="shared" si="9"/>
        <v>MZ-Tools Articles Series: BUG: EnvDTE80.CodeEvent.Comment doesn’t return “” for C# events without doc comment</v>
      </c>
      <c r="F290" s="1" t="s">
        <v>453</v>
      </c>
      <c r="G290" s="1" t="s">
        <v>454</v>
      </c>
      <c r="H290" s="1" t="s">
        <v>304</v>
      </c>
    </row>
    <row r="291" spans="1:8" hidden="1" x14ac:dyDescent="0.25">
      <c r="A291" s="1" t="s">
        <v>303</v>
      </c>
      <c r="B291" s="4" t="str">
        <f t="shared" si="8"/>
        <v>MZ-Tools Articles Series</v>
      </c>
      <c r="C291" s="2">
        <v>40601.368055555555</v>
      </c>
      <c r="D291" s="1" t="s">
        <v>17</v>
      </c>
      <c r="E291" s="4" t="str">
        <f t="shared" si="9"/>
        <v>MZ-Tools Articles Series: HOWTO: Get a CommandBar by Guid and Id rather than by name from a Visual Studio add-in</v>
      </c>
      <c r="F291" s="1" t="s">
        <v>455</v>
      </c>
      <c r="G291" s="1" t="s">
        <v>456</v>
      </c>
      <c r="H291" s="1" t="s">
        <v>304</v>
      </c>
    </row>
    <row r="292" spans="1:8" hidden="1" x14ac:dyDescent="0.25">
      <c r="A292" s="1" t="s">
        <v>303</v>
      </c>
      <c r="B292" s="4" t="str">
        <f t="shared" si="8"/>
        <v>MZ-Tools Articles Series</v>
      </c>
      <c r="C292" s="2">
        <v>40601.127083333333</v>
      </c>
      <c r="D292" s="1" t="s">
        <v>8</v>
      </c>
      <c r="E292" s="4" t="str">
        <f t="shared" si="9"/>
        <v>MZ-Tools Articles Series: PRB: COMException 0x80020003 getting events from commandbar popup in Visual Studio 2010</v>
      </c>
      <c r="F292" s="1" t="s">
        <v>457</v>
      </c>
      <c r="G292" s="1" t="s">
        <v>458</v>
      </c>
      <c r="H292" s="1" t="s">
        <v>304</v>
      </c>
    </row>
    <row r="293" spans="1:8" hidden="1" x14ac:dyDescent="0.25">
      <c r="A293" s="1" t="s">
        <v>303</v>
      </c>
      <c r="B293" s="4" t="str">
        <f t="shared" si="8"/>
        <v>MZ-Tools Articles Series</v>
      </c>
      <c r="C293" s="2">
        <v>40557.218055555553</v>
      </c>
      <c r="D293" s="1" t="s">
        <v>17</v>
      </c>
      <c r="E293" s="4" t="str">
        <f t="shared" si="9"/>
        <v>MZ-Tools Articles Series: HOWTO: Create a setup for a Visual Studio add-in using Inno Setup (Updated)</v>
      </c>
      <c r="F293" s="1" t="s">
        <v>459</v>
      </c>
      <c r="G293" s="1" t="s">
        <v>460</v>
      </c>
      <c r="H293" s="1" t="s">
        <v>304</v>
      </c>
    </row>
    <row r="294" spans="1:8" hidden="1" x14ac:dyDescent="0.25">
      <c r="A294" s="1" t="s">
        <v>303</v>
      </c>
      <c r="B294" s="4" t="str">
        <f t="shared" si="8"/>
        <v>MZ-Tools Articles Series</v>
      </c>
      <c r="C294" s="2">
        <v>40552.269444444442</v>
      </c>
      <c r="D294" s="1" t="s">
        <v>8</v>
      </c>
      <c r="E294" s="4" t="str">
        <f t="shared" si="9"/>
        <v>MZ-Tools Articles Series: PRB: NotImplementedException adding a solution folder to a solution folder in Visual Studio from a macro or add-in</v>
      </c>
      <c r="F294" s="1" t="s">
        <v>461</v>
      </c>
      <c r="G294" s="1" t="s">
        <v>462</v>
      </c>
      <c r="H294" s="1" t="s">
        <v>304</v>
      </c>
    </row>
    <row r="295" spans="1:8" hidden="1" x14ac:dyDescent="0.25">
      <c r="A295" s="1" t="s">
        <v>303</v>
      </c>
      <c r="B295" s="4" t="str">
        <f t="shared" si="8"/>
        <v>MZ-Tools Articles Series</v>
      </c>
      <c r="C295" s="2">
        <v>40548.31527777778</v>
      </c>
      <c r="D295" s="1" t="s">
        <v>17</v>
      </c>
      <c r="E295" s="4" t="str">
        <f t="shared" si="9"/>
        <v>MZ-Tools Articles Series: HOWTO: Create a solution from a Visual Studio add-in.</v>
      </c>
      <c r="F295" s="1" t="s">
        <v>463</v>
      </c>
      <c r="G295" s="1" t="s">
        <v>464</v>
      </c>
      <c r="H295" s="1" t="s">
        <v>304</v>
      </c>
    </row>
    <row r="296" spans="1:8" hidden="1" x14ac:dyDescent="0.25">
      <c r="A296" s="1" t="s">
        <v>303</v>
      </c>
      <c r="B296" s="4" t="str">
        <f t="shared" si="8"/>
        <v>MZ-Tools Articles Series</v>
      </c>
      <c r="C296" s="2">
        <v>40283.101388888892</v>
      </c>
      <c r="D296" s="1" t="s">
        <v>8</v>
      </c>
      <c r="E296" s="4" t="str">
        <f t="shared" si="9"/>
        <v>MZ-Tools Articles Series: PRB: Unable to add buttons to toolbars of toolwindows of Visual Studio from an add-in</v>
      </c>
      <c r="F296" s="1" t="s">
        <v>465</v>
      </c>
      <c r="G296" s="1" t="s">
        <v>466</v>
      </c>
      <c r="H296" s="1" t="s">
        <v>304</v>
      </c>
    </row>
    <row r="297" spans="1:8" hidden="1" x14ac:dyDescent="0.25">
      <c r="A297" s="1" t="s">
        <v>303</v>
      </c>
      <c r="B297" s="4" t="str">
        <f t="shared" si="8"/>
        <v>MZ-Tools Articles Series</v>
      </c>
      <c r="C297" s="2">
        <v>40272.976388888892</v>
      </c>
      <c r="D297" s="1" t="s">
        <v>8</v>
      </c>
      <c r="E297" s="4" t="str">
        <f t="shared" si="9"/>
        <v>MZ-Tools Articles Series (update for VS 2010) INFO: Default .AddIn file locations for Visual Studio add-ins</v>
      </c>
      <c r="F297" s="1" t="s">
        <v>467</v>
      </c>
      <c r="G297" s="1" t="s">
        <v>468</v>
      </c>
      <c r="H297" s="1" t="s">
        <v>304</v>
      </c>
    </row>
    <row r="298" spans="1:8" hidden="1" x14ac:dyDescent="0.25">
      <c r="A298" s="1" t="s">
        <v>303</v>
      </c>
      <c r="B298" s="4" t="str">
        <f t="shared" si="8"/>
        <v>MZ-Tools Articles Series</v>
      </c>
      <c r="C298" s="2">
        <v>40268.845833333333</v>
      </c>
      <c r="D298" s="1" t="s">
        <v>17</v>
      </c>
      <c r="E298" s="4" t="str">
        <f t="shared" si="9"/>
        <v>MZ-Tools Articles Series: HOWTO: Testing add-ins in localized versions of Visual Studio</v>
      </c>
      <c r="F298" s="1" t="s">
        <v>469</v>
      </c>
      <c r="G298" s="1" t="s">
        <v>470</v>
      </c>
      <c r="H298" s="1" t="s">
        <v>304</v>
      </c>
    </row>
    <row r="299" spans="1:8" hidden="1" x14ac:dyDescent="0.25">
      <c r="A299" s="1" t="s">
        <v>303</v>
      </c>
      <c r="B299" s="4" t="str">
        <f t="shared" si="8"/>
        <v>MZ-Tools Articles Series</v>
      </c>
      <c r="C299" s="2">
        <v>40268.103472222225</v>
      </c>
      <c r="D299" s="1" t="s">
        <v>17</v>
      </c>
      <c r="E299" s="4" t="str">
        <f t="shared" si="9"/>
        <v>MZ-Tools Articles Series: HOWTO: Handle exceptions in a Visual Studio add-in</v>
      </c>
      <c r="F299" s="1" t="s">
        <v>471</v>
      </c>
      <c r="G299" s="1" t="s">
        <v>472</v>
      </c>
      <c r="H299" s="1" t="s">
        <v>304</v>
      </c>
    </row>
    <row r="300" spans="1:8" hidden="1" x14ac:dyDescent="0.25">
      <c r="A300" s="1" t="s">
        <v>303</v>
      </c>
      <c r="B300" s="4" t="str">
        <f t="shared" si="8"/>
        <v>MZ-Tools Articles Series</v>
      </c>
      <c r="C300" s="2">
        <v>40267.926388888889</v>
      </c>
      <c r="D300" s="1" t="s">
        <v>17</v>
      </c>
      <c r="E300" s="4" t="str">
        <f t="shared" si="9"/>
        <v>MZ-Tools Articles Series: HOWTO: Locate the index of a CommandBarControl on a Commandbar to add a control or menu before or after it from a Visual Studio add-in.</v>
      </c>
      <c r="F300" s="1" t="s">
        <v>473</v>
      </c>
      <c r="G300" s="1" t="s">
        <v>474</v>
      </c>
      <c r="H300" s="1" t="s">
        <v>304</v>
      </c>
    </row>
    <row r="301" spans="1:8" hidden="1" x14ac:dyDescent="0.25">
      <c r="A301" s="1" t="s">
        <v>303</v>
      </c>
      <c r="B301" s="4" t="str">
        <f t="shared" si="8"/>
        <v>MZ-Tools Articles Series</v>
      </c>
      <c r="C301" s="2">
        <v>40227.949305555558</v>
      </c>
      <c r="D301" s="1" t="s">
        <v>8</v>
      </c>
      <c r="E301" s="4" t="str">
        <f t="shared" si="9"/>
        <v>Getting properties from the DTE.Properties collection</v>
      </c>
      <c r="F301" s="1" t="s">
        <v>475</v>
      </c>
      <c r="G301" s="1" t="s">
        <v>476</v>
      </c>
      <c r="H301" s="1" t="s">
        <v>304</v>
      </c>
    </row>
    <row r="302" spans="1:8" hidden="1" x14ac:dyDescent="0.25">
      <c r="A302" s="1" t="s">
        <v>303</v>
      </c>
      <c r="B302" s="4" t="str">
        <f t="shared" si="8"/>
        <v>MZ-Tools Articles Series</v>
      </c>
      <c r="C302" s="2">
        <v>40020.315972222219</v>
      </c>
      <c r="D302" s="1" t="s">
        <v>12</v>
      </c>
      <c r="E302" s="4" t="str">
        <f t="shared" si="9"/>
        <v>MZ-Tools Articles Series: BUG: EnvDTE.CodeFunction.Parameters causes COM Exception with C# event add/remove methods in Visual Studio macros or add-ins</v>
      </c>
      <c r="F302" s="1" t="s">
        <v>477</v>
      </c>
      <c r="G302" s="1" t="s">
        <v>478</v>
      </c>
      <c r="H302" s="1" t="s">
        <v>304</v>
      </c>
    </row>
    <row r="303" spans="1:8" hidden="1" x14ac:dyDescent="0.25">
      <c r="A303" s="1" t="s">
        <v>303</v>
      </c>
      <c r="B303" s="4" t="str">
        <f t="shared" si="8"/>
        <v>MZ-Tools Articles Series</v>
      </c>
      <c r="C303" s="2">
        <v>40020.057638888888</v>
      </c>
      <c r="D303" s="1" t="s">
        <v>12</v>
      </c>
      <c r="E303" s="4" t="str">
        <f t="shared" si="9"/>
        <v>MZ-Tools Articles Series: BUG: EnvDTE.CodeFunction.Attributes doesn’t work with C# property get/set methods in Visual Studio macros or add-ins</v>
      </c>
      <c r="F303" s="1" t="s">
        <v>479</v>
      </c>
      <c r="G303" s="1" t="s">
        <v>480</v>
      </c>
      <c r="H303" s="1" t="s">
        <v>304</v>
      </c>
    </row>
    <row r="304" spans="1:8" hidden="1" x14ac:dyDescent="0.25">
      <c r="A304" s="1" t="s">
        <v>303</v>
      </c>
      <c r="B304" s="4" t="str">
        <f t="shared" si="8"/>
        <v>MZ-Tools Articles Series</v>
      </c>
      <c r="C304" s="2">
        <v>40016.056250000001</v>
      </c>
      <c r="D304" s="1" t="s">
        <v>12</v>
      </c>
      <c r="E304" s="4" t="str">
        <f t="shared" si="9"/>
        <v>MZ-Tools Articles Series: BUG: C# indexers are not mapped to EnvDTE80.CodeProperty2 in Visual Studio macros or add-ins</v>
      </c>
      <c r="F304" s="1" t="s">
        <v>481</v>
      </c>
      <c r="G304" s="1" t="s">
        <v>482</v>
      </c>
      <c r="H304" s="1" t="s">
        <v>304</v>
      </c>
    </row>
    <row r="305" spans="1:8" hidden="1" x14ac:dyDescent="0.25">
      <c r="A305" s="1" t="s">
        <v>303</v>
      </c>
      <c r="B305" s="4" t="str">
        <f t="shared" si="8"/>
        <v>MZ-Tools Articles Series</v>
      </c>
      <c r="C305" s="2">
        <v>40015.086805555555</v>
      </c>
      <c r="D305" s="1" t="s">
        <v>12</v>
      </c>
      <c r="E305" s="4" t="str">
        <f t="shared" si="9"/>
        <v>MZ-Tools Articles Series: BUG: EnvDTE.CodeElement.GetStartPoint(vsCMPart.vsCMPartBody) returns wrong result for VB.NET classes using the Implements or Inherits clauses</v>
      </c>
      <c r="F305" s="1" t="s">
        <v>483</v>
      </c>
      <c r="G305" s="1" t="s">
        <v>484</v>
      </c>
      <c r="H305" s="1" t="s">
        <v>304</v>
      </c>
    </row>
    <row r="306" spans="1:8" hidden="1" x14ac:dyDescent="0.25">
      <c r="A306" s="1" t="s">
        <v>303</v>
      </c>
      <c r="B306" s="4" t="str">
        <f t="shared" si="8"/>
        <v>MZ-Tools Articles Series</v>
      </c>
      <c r="C306" s="2">
        <v>40010.961805555555</v>
      </c>
      <c r="D306" s="1" t="s">
        <v>17</v>
      </c>
      <c r="E306" s="4" t="str">
        <f t="shared" si="9"/>
        <v>MZ-Tools Articles Series: HOWTO: Get the output build folder from a Visual Studio add-in or macro</v>
      </c>
      <c r="F306" s="1" t="s">
        <v>485</v>
      </c>
      <c r="G306" s="1" t="s">
        <v>486</v>
      </c>
      <c r="H306" s="1" t="s">
        <v>304</v>
      </c>
    </row>
    <row r="307" spans="1:8" hidden="1" x14ac:dyDescent="0.25">
      <c r="A307" s="1" t="s">
        <v>303</v>
      </c>
      <c r="B307" s="4" t="str">
        <f t="shared" si="8"/>
        <v>MZ-Tools Articles Series</v>
      </c>
      <c r="C307" s="2">
        <v>39994.98541666667</v>
      </c>
      <c r="D307" s="1" t="s">
        <v>12</v>
      </c>
      <c r="E307" s="4" t="str">
        <f t="shared" si="9"/>
        <v>MZ-Tools Articles Series: BUG: EnvDTE.Project.CodeModel doesn’t retrieve attributes in the AssemblyInfo file</v>
      </c>
      <c r="F307" s="1" t="s">
        <v>487</v>
      </c>
      <c r="G307" s="1" t="s">
        <v>488</v>
      </c>
      <c r="H307" s="1" t="s">
        <v>304</v>
      </c>
    </row>
    <row r="308" spans="1:8" hidden="1" x14ac:dyDescent="0.25">
      <c r="A308" s="1" t="s">
        <v>303</v>
      </c>
      <c r="B308" s="4" t="str">
        <f t="shared" si="8"/>
        <v>MZ-Tools Articles Series</v>
      </c>
      <c r="C308" s="2">
        <v>39993.135416666664</v>
      </c>
      <c r="D308" s="1" t="s">
        <v>8</v>
      </c>
      <c r="E308" s="4" t="str">
        <f t="shared" si="9"/>
        <v>MZ-Tools Articles Series: PRB: PEVerify.exe causes problem verifying add-in with referenced assemblies from Visual Studio not in the GAC</v>
      </c>
      <c r="F308" s="1" t="s">
        <v>489</v>
      </c>
      <c r="G308" s="1" t="s">
        <v>490</v>
      </c>
      <c r="H308" s="1" t="s">
        <v>304</v>
      </c>
    </row>
    <row r="309" spans="1:8" hidden="1" x14ac:dyDescent="0.25">
      <c r="A309" s="1" t="s">
        <v>303</v>
      </c>
      <c r="B309" s="4" t="str">
        <f t="shared" si="8"/>
        <v>MZ-Tools Articles Series</v>
      </c>
      <c r="C309" s="2">
        <v>39987.072222222225</v>
      </c>
      <c r="D309" s="1" t="s">
        <v>8</v>
      </c>
      <c r="E309" s="4" t="str">
        <f t="shared" si="9"/>
        <v>MZ-Tools Articles Series: updated articles</v>
      </c>
      <c r="F309" s="1" t="s">
        <v>491</v>
      </c>
      <c r="G309" s="1" t="s">
        <v>492</v>
      </c>
      <c r="H309" s="1" t="s">
        <v>304</v>
      </c>
    </row>
    <row r="310" spans="1:8" hidden="1" x14ac:dyDescent="0.25">
      <c r="A310" s="1" t="s">
        <v>303</v>
      </c>
      <c r="B310" s="4" t="str">
        <f t="shared" si="8"/>
        <v>MZ-Tools Articles Series</v>
      </c>
      <c r="C310" s="2">
        <v>39887.956250000003</v>
      </c>
      <c r="D310" s="1" t="s">
        <v>12</v>
      </c>
      <c r="E310" s="4" t="str">
        <f t="shared" si="9"/>
        <v>MZ-Tools Articles Series: BUG: Infinite recursion in add-in causes Visual Studio crash</v>
      </c>
      <c r="F310" s="1" t="s">
        <v>493</v>
      </c>
      <c r="G310" s="1" t="s">
        <v>494</v>
      </c>
      <c r="H310" s="1" t="s">
        <v>304</v>
      </c>
    </row>
    <row r="311" spans="1:8" hidden="1" x14ac:dyDescent="0.25">
      <c r="A311" s="1" t="s">
        <v>303</v>
      </c>
      <c r="B311" s="4" t="str">
        <f t="shared" si="8"/>
        <v>MZ-Tools Articles Series</v>
      </c>
      <c r="C311" s="2">
        <v>39884.841666666667</v>
      </c>
      <c r="D311" s="1" t="s">
        <v>8</v>
      </c>
      <c r="E311" s="4" t="str">
        <f t="shared" si="9"/>
        <v>MZ-Tools Articles Series: INFO: Testing a Visual Studio add-in against new Visual Studio tools or extensions from Microsoft</v>
      </c>
      <c r="F311" s="1" t="s">
        <v>495</v>
      </c>
      <c r="G311" s="1" t="s">
        <v>496</v>
      </c>
      <c r="H311" s="1" t="s">
        <v>304</v>
      </c>
    </row>
    <row r="312" spans="1:8" hidden="1" x14ac:dyDescent="0.25">
      <c r="A312" s="1" t="s">
        <v>303</v>
      </c>
      <c r="B312" s="4" t="str">
        <f t="shared" si="8"/>
        <v>MZ-Tools Articles Series</v>
      </c>
      <c r="C312" s="2">
        <v>39882.193749999999</v>
      </c>
      <c r="D312" s="1" t="s">
        <v>17</v>
      </c>
      <c r="E312" s="4" t="str">
        <f t="shared" si="9"/>
        <v>MZ-Tools Articles Series: HOWTO: Prevent dead CommandBarButtons when Visual Studio or an add-in crashes</v>
      </c>
      <c r="F312" s="1" t="s">
        <v>497</v>
      </c>
      <c r="G312" s="1" t="s">
        <v>498</v>
      </c>
      <c r="H312" s="1" t="s">
        <v>304</v>
      </c>
    </row>
    <row r="313" spans="1:8" hidden="1" x14ac:dyDescent="0.25">
      <c r="A313" s="1" t="s">
        <v>303</v>
      </c>
      <c r="B313" s="4" t="str">
        <f t="shared" si="8"/>
        <v>MZ-Tools Articles Series</v>
      </c>
      <c r="C313" s="2">
        <v>39873.805555555555</v>
      </c>
      <c r="D313" s="1" t="s">
        <v>8</v>
      </c>
      <c r="E313" s="4" t="str">
        <f t="shared" si="9"/>
        <v>Announcing the revised MZ-Tools Articles Series with C# samples and more</v>
      </c>
      <c r="F313" s="1" t="s">
        <v>499</v>
      </c>
      <c r="G313" s="1" t="s">
        <v>500</v>
      </c>
      <c r="H313" s="1" t="s">
        <v>304</v>
      </c>
    </row>
    <row r="314" spans="1:8" hidden="1" x14ac:dyDescent="0.25">
      <c r="A314" s="1" t="s">
        <v>303</v>
      </c>
      <c r="B314" s="4" t="str">
        <f t="shared" si="8"/>
        <v>MZ-Tools Articles Series</v>
      </c>
      <c r="C314" s="2">
        <v>39776.791666666664</v>
      </c>
      <c r="D314" s="1" t="s">
        <v>17</v>
      </c>
      <c r="E314" s="4" t="str">
        <f t="shared" si="9"/>
        <v>MZ-Tools Articles Series (update) HOWTO: Automating Visual Studio .NET from outside the IDE</v>
      </c>
      <c r="F314" s="1" t="s">
        <v>501</v>
      </c>
      <c r="G314" s="1" t="s">
        <v>502</v>
      </c>
      <c r="H314" s="1" t="s">
        <v>304</v>
      </c>
    </row>
    <row r="315" spans="1:8" hidden="1" x14ac:dyDescent="0.25">
      <c r="A315" s="1" t="s">
        <v>303</v>
      </c>
      <c r="B315" s="4" t="str">
        <f t="shared" si="8"/>
        <v>MZ-Tools Articles Series</v>
      </c>
      <c r="C315" s="2">
        <v>39708.21597222222</v>
      </c>
      <c r="D315" s="1" t="s">
        <v>12</v>
      </c>
      <c r="E315" s="4" t="str">
        <f t="shared" si="9"/>
        <v>MZ-Tools Articles Series: BUG: Standard user unable to load/unload COM-based add-ins registered for all users with the VS 2008 Add-in Manager on Windows Vista</v>
      </c>
      <c r="F315" s="1" t="s">
        <v>503</v>
      </c>
      <c r="G315" s="1" t="s">
        <v>504</v>
      </c>
      <c r="H315" s="1" t="s">
        <v>304</v>
      </c>
    </row>
    <row r="316" spans="1:8" hidden="1" x14ac:dyDescent="0.25">
      <c r="A316" s="1" t="s">
        <v>303</v>
      </c>
      <c r="B316" s="4" t="str">
        <f t="shared" si="8"/>
        <v>MZ-Tools Articles Series</v>
      </c>
      <c r="C316" s="2">
        <v>39706.881944444445</v>
      </c>
      <c r="D316" s="1" t="s">
        <v>17</v>
      </c>
      <c r="E316" s="4" t="str">
        <f t="shared" si="9"/>
        <v>MZ-Tools Articles Series: HOWTO: Using the Process Monitor (ProcMon) tool to diagnose Visual Studio add-ins problems</v>
      </c>
      <c r="F316" s="1" t="s">
        <v>505</v>
      </c>
      <c r="G316" s="1" t="s">
        <v>506</v>
      </c>
      <c r="H316" s="1" t="s">
        <v>304</v>
      </c>
    </row>
    <row r="317" spans="1:8" hidden="1" x14ac:dyDescent="0.25">
      <c r="A317" s="1" t="s">
        <v>303</v>
      </c>
      <c r="B317" s="4" t="str">
        <f t="shared" si="8"/>
        <v>MZ-Tools Articles Series</v>
      </c>
      <c r="C317" s="2">
        <v>39693.399305555555</v>
      </c>
      <c r="D317" s="1" t="s">
        <v>8</v>
      </c>
      <c r="E317" s="4" t="str">
        <f t="shared" si="9"/>
        <v>MZ-Tools Articles Series (update) INFO: Default .AddIn file locations for Visual Studio add-ins</v>
      </c>
      <c r="F317" s="1" t="s">
        <v>507</v>
      </c>
      <c r="G317" s="1" t="s">
        <v>508</v>
      </c>
      <c r="H317" s="1" t="s">
        <v>304</v>
      </c>
    </row>
    <row r="318" spans="1:8" hidden="1" x14ac:dyDescent="0.25">
      <c r="A318" s="1" t="s">
        <v>303</v>
      </c>
      <c r="B318" s="4" t="str">
        <f t="shared" si="8"/>
        <v>MZ-Tools Articles Series</v>
      </c>
      <c r="C318" s="2">
        <v>39673.136111111111</v>
      </c>
      <c r="D318" s="1" t="s">
        <v>17</v>
      </c>
      <c r="E318" s="4" t="str">
        <f t="shared" si="9"/>
        <v>MZ-Tools Articles Series: HOWTO: Add an error with navigation to the Error List from a Visual Studio add-in</v>
      </c>
      <c r="F318" s="1" t="s">
        <v>509</v>
      </c>
      <c r="G318" s="1" t="s">
        <v>510</v>
      </c>
      <c r="H318" s="1" t="s">
        <v>304</v>
      </c>
    </row>
    <row r="319" spans="1:8" hidden="1" x14ac:dyDescent="0.25">
      <c r="A319" s="1" t="s">
        <v>303</v>
      </c>
      <c r="B319" s="4" t="str">
        <f t="shared" si="8"/>
        <v>MZ-Tools Articles Series</v>
      </c>
      <c r="C319" s="2">
        <v>39673.098611111112</v>
      </c>
      <c r="D319" s="1" t="s">
        <v>17</v>
      </c>
      <c r="E319" s="4" t="str">
        <f t="shared" si="9"/>
        <v>MZ-Tools Articles Series: HOWTO: Get an OutputWindowPane to output some string from a Visual Studio add-in or macro</v>
      </c>
      <c r="F319" s="1" t="s">
        <v>511</v>
      </c>
      <c r="G319" s="1" t="s">
        <v>512</v>
      </c>
      <c r="H319" s="1" t="s">
        <v>304</v>
      </c>
    </row>
    <row r="320" spans="1:8" hidden="1" x14ac:dyDescent="0.25">
      <c r="A320" s="1" t="s">
        <v>303</v>
      </c>
      <c r="B320" s="4" t="str">
        <f t="shared" si="8"/>
        <v>MZ-Tools Articles Series</v>
      </c>
      <c r="C320" s="2">
        <v>39667.915972222225</v>
      </c>
      <c r="D320" s="1" t="s">
        <v>17</v>
      </c>
      <c r="E320" s="4" t="str">
        <f t="shared" si="9"/>
        <v>MZ-Tools Articles Series: HOWTO: Retrieve the Command that created a CommandBarControl from a Visual Studio add-in or macro</v>
      </c>
      <c r="F320" s="1" t="s">
        <v>513</v>
      </c>
      <c r="G320" s="1" t="s">
        <v>514</v>
      </c>
      <c r="H320" s="1" t="s">
        <v>304</v>
      </c>
    </row>
    <row r="321" spans="1:8" hidden="1" x14ac:dyDescent="0.25">
      <c r="A321" s="1" t="s">
        <v>303</v>
      </c>
      <c r="B321" s="4" t="str">
        <f t="shared" si="8"/>
        <v>MZ-Tools Articles Series</v>
      </c>
      <c r="C321" s="2">
        <v>39661.01666666667</v>
      </c>
      <c r="D321" s="1" t="s">
        <v>17</v>
      </c>
      <c r="E321" s="4" t="str">
        <f t="shared" si="9"/>
        <v>MZ-Tools Articles Series: HOWTO: Get Microsoft Office bitmaps for Visual Studio add-ins</v>
      </c>
      <c r="F321" s="1" t="s">
        <v>515</v>
      </c>
      <c r="G321" s="1" t="s">
        <v>516</v>
      </c>
      <c r="H321" s="1" t="s">
        <v>304</v>
      </c>
    </row>
    <row r="322" spans="1:8" hidden="1" x14ac:dyDescent="0.25">
      <c r="A322" s="1" t="s">
        <v>303</v>
      </c>
      <c r="B322" s="4" t="str">
        <f t="shared" ref="B322:B385" si="10">HYPERLINK(H322,A322)</f>
        <v>MZ-Tools Articles Series</v>
      </c>
      <c r="C322" s="2">
        <v>39659.090277777781</v>
      </c>
      <c r="D322" s="1" t="s">
        <v>17</v>
      </c>
      <c r="E322" s="4" t="str">
        <f t="shared" ref="E322:E385" si="11">HYPERLINK(G322,F322)</f>
        <v>MZ-Tools Articles Series: HOWTO: Handling buttons and toolbars user customizations from a Visual Studio add-in</v>
      </c>
      <c r="F322" s="1" t="s">
        <v>517</v>
      </c>
      <c r="G322" s="1" t="s">
        <v>518</v>
      </c>
      <c r="H322" s="1" t="s">
        <v>304</v>
      </c>
    </row>
    <row r="323" spans="1:8" hidden="1" x14ac:dyDescent="0.25">
      <c r="A323" s="1" t="s">
        <v>303</v>
      </c>
      <c r="B323" s="4" t="str">
        <f t="shared" si="10"/>
        <v>MZ-Tools Articles Series</v>
      </c>
      <c r="C323" s="2">
        <v>39614.97152777778</v>
      </c>
      <c r="D323" s="1" t="s">
        <v>12</v>
      </c>
      <c r="E323" s="4" t="str">
        <f t="shared" si="11"/>
        <v>MZ-Tools Articles Series: BUG: Empty interfaces in VSLangProj90.dll</v>
      </c>
      <c r="F323" s="1" t="s">
        <v>519</v>
      </c>
      <c r="G323" s="1" t="s">
        <v>520</v>
      </c>
      <c r="H323" s="1" t="s">
        <v>304</v>
      </c>
    </row>
    <row r="324" spans="1:8" hidden="1" x14ac:dyDescent="0.25">
      <c r="A324" s="1" t="s">
        <v>303</v>
      </c>
      <c r="B324" s="4" t="str">
        <f t="shared" si="10"/>
        <v>MZ-Tools Articles Series</v>
      </c>
      <c r="C324" s="2">
        <v>39609.962500000001</v>
      </c>
      <c r="D324" s="1" t="s">
        <v>8</v>
      </c>
      <c r="E324" s="4" t="str">
        <f t="shared" si="11"/>
        <v>MZ-Tools Articles Series: INFO: List of known project type Guids</v>
      </c>
      <c r="F324" s="1" t="s">
        <v>521</v>
      </c>
      <c r="G324" s="1" t="s">
        <v>522</v>
      </c>
      <c r="H324" s="1" t="s">
        <v>304</v>
      </c>
    </row>
    <row r="325" spans="1:8" hidden="1" x14ac:dyDescent="0.25">
      <c r="A325" s="1" t="s">
        <v>303</v>
      </c>
      <c r="B325" s="4" t="str">
        <f t="shared" si="10"/>
        <v>MZ-Tools Articles Series</v>
      </c>
      <c r="C325" s="2">
        <v>39604.90347222222</v>
      </c>
      <c r="D325" s="1" t="s">
        <v>8</v>
      </c>
      <c r="E325" s="4" t="str">
        <f t="shared" si="11"/>
        <v>MZ-Tools Articles Series (Updated): PRB: Visual Studio .NET events being disconnected from add-in.</v>
      </c>
      <c r="F325" s="1" t="s">
        <v>523</v>
      </c>
      <c r="G325" s="1" t="s">
        <v>524</v>
      </c>
      <c r="H325" s="1" t="s">
        <v>304</v>
      </c>
    </row>
    <row r="326" spans="1:8" hidden="1" x14ac:dyDescent="0.25">
      <c r="A326" s="1" t="s">
        <v>303</v>
      </c>
      <c r="B326" s="4" t="str">
        <f t="shared" si="10"/>
        <v>MZ-Tools Articles Series</v>
      </c>
      <c r="C326" s="2">
        <v>39604.120833333334</v>
      </c>
      <c r="D326" s="1" t="s">
        <v>17</v>
      </c>
      <c r="E326" s="4" t="str">
        <f t="shared" si="11"/>
        <v>MZ-Tools Articles Series: HOWTO: Get the target .NET Framework of a Visual Studio 2008 project from a Visual Studio add-in or macro</v>
      </c>
      <c r="F326" s="1" t="s">
        <v>525</v>
      </c>
      <c r="G326" s="1" t="s">
        <v>526</v>
      </c>
      <c r="H326" s="1" t="s">
        <v>304</v>
      </c>
    </row>
    <row r="327" spans="1:8" hidden="1" x14ac:dyDescent="0.25">
      <c r="A327" s="1" t="s">
        <v>303</v>
      </c>
      <c r="B327" s="4" t="str">
        <f t="shared" si="10"/>
        <v>MZ-Tools Articles Series</v>
      </c>
      <c r="C327" s="2">
        <v>39580.843055555553</v>
      </c>
      <c r="D327" s="1" t="s">
        <v>17</v>
      </c>
      <c r="E327" s="4" t="str">
        <f t="shared" si="11"/>
        <v>MZ-Tools Articles Series: HOWTO: Add a filtered task with navigation to the Task List from a Visual Studio add-in</v>
      </c>
      <c r="F327" s="1" t="s">
        <v>527</v>
      </c>
      <c r="G327" s="1" t="s">
        <v>528</v>
      </c>
      <c r="H327" s="1" t="s">
        <v>304</v>
      </c>
    </row>
    <row r="328" spans="1:8" hidden="1" x14ac:dyDescent="0.25">
      <c r="A328" s="1" t="s">
        <v>303</v>
      </c>
      <c r="B328" s="4" t="str">
        <f t="shared" si="10"/>
        <v>MZ-Tools Articles Series</v>
      </c>
      <c r="C328" s="2">
        <v>39580.838888888888</v>
      </c>
      <c r="D328" s="1" t="s">
        <v>17</v>
      </c>
      <c r="E328" s="4" t="str">
        <f t="shared" si="11"/>
        <v>MZ-Tools Articles Series: HOWTO: Execute a command by Guid and Id from a Visual Studio add-in</v>
      </c>
      <c r="F328" s="1" t="s">
        <v>529</v>
      </c>
      <c r="G328" s="1" t="s">
        <v>530</v>
      </c>
      <c r="H328" s="1" t="s">
        <v>304</v>
      </c>
    </row>
    <row r="329" spans="1:8" hidden="1" x14ac:dyDescent="0.25">
      <c r="A329" s="1" t="s">
        <v>303</v>
      </c>
      <c r="B329" s="4" t="str">
        <f t="shared" si="10"/>
        <v>MZ-Tools Articles Series</v>
      </c>
      <c r="C329" s="2">
        <v>39580.120833333334</v>
      </c>
      <c r="D329" s="1" t="s">
        <v>17</v>
      </c>
      <c r="E329" s="4" t="str">
        <f t="shared" si="11"/>
        <v>MZ-Tools Articles Series: HOWTO: Open the Web Browser and navigate to a page from a Visual Studio add-in or macro</v>
      </c>
      <c r="F329" s="1" t="s">
        <v>531</v>
      </c>
      <c r="G329" s="1" t="s">
        <v>532</v>
      </c>
      <c r="H329" s="1" t="s">
        <v>304</v>
      </c>
    </row>
    <row r="330" spans="1:8" hidden="1" x14ac:dyDescent="0.25">
      <c r="A330" s="1" t="s">
        <v>303</v>
      </c>
      <c r="B330" s="4" t="str">
        <f t="shared" si="10"/>
        <v>MZ-Tools Articles Series</v>
      </c>
      <c r="C330" s="2">
        <v>39540.932638888888</v>
      </c>
      <c r="D330" s="1" t="s">
        <v>17</v>
      </c>
      <c r="E330" s="4" t="str">
        <f t="shared" si="11"/>
        <v>MZ-Tools Articles Series: HOWTO: Design a Visual Studio add-in to install and run on Windows Vista</v>
      </c>
      <c r="F330" s="1" t="s">
        <v>533</v>
      </c>
      <c r="G330" s="1" t="s">
        <v>534</v>
      </c>
      <c r="H330" s="1" t="s">
        <v>304</v>
      </c>
    </row>
    <row r="331" spans="1:8" hidden="1" x14ac:dyDescent="0.25">
      <c r="A331" s="1" t="s">
        <v>303</v>
      </c>
      <c r="B331" s="4" t="str">
        <f t="shared" si="10"/>
        <v>MZ-Tools Articles Series</v>
      </c>
      <c r="C331" s="2">
        <v>39540.006249999999</v>
      </c>
      <c r="D331" s="1" t="s">
        <v>17</v>
      </c>
      <c r="E331" s="4" t="str">
        <f t="shared" si="11"/>
        <v>MZ-Tools Articles Series: HOWTO: Create a setup for a Visual Studio 2005 / 2008 add-in using Inno Setup</v>
      </c>
      <c r="F331" s="1" t="s">
        <v>535</v>
      </c>
      <c r="G331" s="1" t="s">
        <v>536</v>
      </c>
      <c r="H331" s="1" t="s">
        <v>304</v>
      </c>
    </row>
    <row r="332" spans="1:8" hidden="1" x14ac:dyDescent="0.25">
      <c r="A332" s="1" t="s">
        <v>303</v>
      </c>
      <c r="B332" s="4" t="str">
        <f t="shared" si="10"/>
        <v>MZ-Tools Articles Series</v>
      </c>
      <c r="C332" s="2">
        <v>39534.863888888889</v>
      </c>
      <c r="D332" s="1" t="s">
        <v>17</v>
      </c>
      <c r="E332" s="4" t="str">
        <f t="shared" si="11"/>
        <v>MZ-Tools articles series: HOWTO: Removing commands and UI elements during Visual Studio .NET add-in uninstallation (updated)</v>
      </c>
      <c r="F332" s="1" t="s">
        <v>537</v>
      </c>
      <c r="G332" s="1" t="s">
        <v>538</v>
      </c>
      <c r="H332" s="1" t="s">
        <v>304</v>
      </c>
    </row>
    <row r="333" spans="1:8" hidden="1" x14ac:dyDescent="0.25">
      <c r="A333" s="1" t="s">
        <v>303</v>
      </c>
      <c r="B333" s="4" t="str">
        <f t="shared" si="10"/>
        <v>MZ-Tools Articles Series</v>
      </c>
      <c r="C333" s="2">
        <v>39526.018750000003</v>
      </c>
      <c r="D333" s="1" t="s">
        <v>17</v>
      </c>
      <c r="E333" s="4" t="str">
        <f t="shared" si="11"/>
        <v>MZ-Tools Articles Series: HOWTO: Get the text editor font and colors information in a Visual Studio add-in</v>
      </c>
      <c r="F333" s="1" t="s">
        <v>539</v>
      </c>
      <c r="G333" s="1" t="s">
        <v>540</v>
      </c>
      <c r="H333" s="1" t="s">
        <v>304</v>
      </c>
    </row>
    <row r="334" spans="1:8" hidden="1" x14ac:dyDescent="0.25">
      <c r="A334" s="1" t="s">
        <v>303</v>
      </c>
      <c r="B334" s="4" t="str">
        <f t="shared" si="10"/>
        <v>MZ-Tools Articles Series</v>
      </c>
      <c r="C334" s="2">
        <v>39520.224999999999</v>
      </c>
      <c r="D334" s="1" t="s">
        <v>8</v>
      </c>
      <c r="E334" s="4" t="str">
        <f t="shared" si="11"/>
        <v>MZ-Tools Articles Series: PRB: CodeModelEvents not firing events in a Visual Studio add-in</v>
      </c>
      <c r="F334" s="1" t="s">
        <v>541</v>
      </c>
      <c r="G334" s="1" t="s">
        <v>542</v>
      </c>
      <c r="H334" s="1" t="s">
        <v>304</v>
      </c>
    </row>
    <row r="335" spans="1:8" hidden="1" x14ac:dyDescent="0.25">
      <c r="A335" s="1" t="s">
        <v>303</v>
      </c>
      <c r="B335" s="4" t="str">
        <f t="shared" si="10"/>
        <v>MZ-Tools Articles Series</v>
      </c>
      <c r="C335" s="2">
        <v>39512.001388888886</v>
      </c>
      <c r="D335" s="1" t="s">
        <v>17</v>
      </c>
      <c r="E335" s="4" t="str">
        <f t="shared" si="11"/>
        <v>MZ-Tools Articles Series: HOWTO: Add an event handler from a Visual Studio add-in</v>
      </c>
      <c r="F335" s="1" t="s">
        <v>543</v>
      </c>
      <c r="G335" s="1" t="s">
        <v>544</v>
      </c>
      <c r="H335" s="1" t="s">
        <v>304</v>
      </c>
    </row>
    <row r="336" spans="1:8" hidden="1" x14ac:dyDescent="0.25">
      <c r="A336" s="1" t="s">
        <v>303</v>
      </c>
      <c r="B336" s="4" t="str">
        <f t="shared" si="10"/>
        <v>MZ-Tools Articles Series</v>
      </c>
      <c r="C336" s="2">
        <v>39506.824999999997</v>
      </c>
      <c r="D336" s="1" t="s">
        <v>17</v>
      </c>
      <c r="E336" s="4" t="str">
        <f t="shared" si="11"/>
        <v>MZ-Tools Articles Series: HOWTO: Guess if a project configuration is Debug or Release from a Visual Studio add-in or macro</v>
      </c>
      <c r="F336" s="1" t="s">
        <v>545</v>
      </c>
      <c r="G336" s="1" t="s">
        <v>546</v>
      </c>
      <c r="H336" s="1" t="s">
        <v>304</v>
      </c>
    </row>
    <row r="337" spans="1:8" hidden="1" x14ac:dyDescent="0.25">
      <c r="A337" s="1" t="s">
        <v>303</v>
      </c>
      <c r="B337" s="4" t="str">
        <f t="shared" si="10"/>
        <v>MZ-Tools Articles Series</v>
      </c>
      <c r="C337" s="2">
        <v>39506.745833333334</v>
      </c>
      <c r="D337" s="1" t="s">
        <v>12</v>
      </c>
      <c r="E337" s="4" t="str">
        <f t="shared" si="11"/>
        <v>MZ-Tools Articles Series: BUG: SolutionBuild.Build method builds only one project in Visual Studio add-ins or macros</v>
      </c>
      <c r="F337" s="1" t="s">
        <v>547</v>
      </c>
      <c r="G337" s="1" t="s">
        <v>548</v>
      </c>
      <c r="H337" s="1" t="s">
        <v>304</v>
      </c>
    </row>
    <row r="338" spans="1:8" hidden="1" x14ac:dyDescent="0.25">
      <c r="A338" s="1" t="s">
        <v>303</v>
      </c>
      <c r="B338" s="4" t="str">
        <f t="shared" si="10"/>
        <v>MZ-Tools Articles Series</v>
      </c>
      <c r="C338" s="2">
        <v>39490.974999999999</v>
      </c>
      <c r="D338" s="1" t="s">
        <v>17</v>
      </c>
      <c r="E338" s="4" t="str">
        <f t="shared" si="11"/>
        <v>MZ-Tools Articles Series: HOWTO: Use correctly the OnConnection method of a Visual Studio add-in</v>
      </c>
      <c r="F338" s="1" t="s">
        <v>549</v>
      </c>
      <c r="G338" s="1" t="s">
        <v>550</v>
      </c>
      <c r="H338" s="1" t="s">
        <v>304</v>
      </c>
    </row>
    <row r="339" spans="1:8" hidden="1" x14ac:dyDescent="0.25">
      <c r="A339" s="1" t="s">
        <v>303</v>
      </c>
      <c r="B339" s="4" t="str">
        <f t="shared" si="10"/>
        <v>MZ-Tools Articles Series</v>
      </c>
      <c r="C339" s="2">
        <v>39484.000694444447</v>
      </c>
      <c r="D339" s="1" t="s">
        <v>17</v>
      </c>
      <c r="E339" s="4" t="str">
        <f t="shared" si="11"/>
        <v>MZ-Tools Articles Series: HOWTO: Detect installed Visual Studio editions, packages or service packs</v>
      </c>
      <c r="F339" s="1" t="s">
        <v>551</v>
      </c>
      <c r="G339" s="1" t="s">
        <v>552</v>
      </c>
      <c r="H339" s="1" t="s">
        <v>304</v>
      </c>
    </row>
    <row r="340" spans="1:8" hidden="1" x14ac:dyDescent="0.25">
      <c r="A340" s="1" t="s">
        <v>303</v>
      </c>
      <c r="B340" s="4" t="str">
        <f t="shared" si="10"/>
        <v>MZ-Tools Articles Series</v>
      </c>
      <c r="C340" s="2">
        <v>39350.883333333331</v>
      </c>
      <c r="D340" s="1" t="s">
        <v>8</v>
      </c>
      <c r="E340" s="4" t="str">
        <f t="shared" si="11"/>
        <v>MZ-Tools Articles Series: PRB: PEVerify.exe causes problem with EnvDTE.dll verifying Visual Studio 2005 add-ins</v>
      </c>
      <c r="F340" s="1" t="s">
        <v>553</v>
      </c>
      <c r="G340" s="1" t="s">
        <v>554</v>
      </c>
      <c r="H340" s="1" t="s">
        <v>304</v>
      </c>
    </row>
    <row r="341" spans="1:8" hidden="1" x14ac:dyDescent="0.25">
      <c r="A341" s="1" t="s">
        <v>303</v>
      </c>
      <c r="B341" s="4" t="str">
        <f t="shared" si="10"/>
        <v>MZ-Tools Articles Series</v>
      </c>
      <c r="C341" s="2">
        <v>39330.020138888889</v>
      </c>
      <c r="D341" s="1" t="s">
        <v>12</v>
      </c>
      <c r="E341" s="4" t="str">
        <f t="shared" si="11"/>
        <v>MZ-Tools Articles Series: BUG: ProjectItem.Collection returns a wrong collection for folders of SQL Projects of Visual Studio Team Edition for Database Professionals</v>
      </c>
      <c r="F341" s="1" t="s">
        <v>555</v>
      </c>
      <c r="G341" s="1" t="s">
        <v>556</v>
      </c>
      <c r="H341" s="1" t="s">
        <v>304</v>
      </c>
    </row>
    <row r="342" spans="1:8" hidden="1" x14ac:dyDescent="0.25">
      <c r="A342" s="1" t="s">
        <v>303</v>
      </c>
      <c r="B342" s="4" t="str">
        <f t="shared" si="10"/>
        <v>MZ-Tools Articles Series</v>
      </c>
      <c r="C342" s="2">
        <v>39301.94027777778</v>
      </c>
      <c r="D342" s="1" t="s">
        <v>17</v>
      </c>
      <c r="E342" s="4" t="str">
        <f t="shared" si="11"/>
        <v>MZ-Tools Articles Series: HOWTO: Use the system font in dialogs and toolwindows of a Visual Studio add-in</v>
      </c>
      <c r="F342" s="1" t="s">
        <v>557</v>
      </c>
      <c r="G342" s="1" t="s">
        <v>558</v>
      </c>
      <c r="H342" s="1" t="s">
        <v>304</v>
      </c>
    </row>
    <row r="343" spans="1:8" hidden="1" x14ac:dyDescent="0.25">
      <c r="A343" s="1" t="s">
        <v>303</v>
      </c>
      <c r="B343" s="4" t="str">
        <f t="shared" si="10"/>
        <v>MZ-Tools Articles Series</v>
      </c>
      <c r="C343" s="2">
        <v>39252.957638888889</v>
      </c>
      <c r="D343" s="1" t="s">
        <v>17</v>
      </c>
      <c r="E343" s="4" t="str">
        <f t="shared" si="11"/>
        <v>MZ-Tools Articles Series: HOWTO: Performing some action before or after a build from a Visual Studio macro or add-in</v>
      </c>
      <c r="F343" s="1" t="s">
        <v>559</v>
      </c>
      <c r="G343" s="1" t="s">
        <v>560</v>
      </c>
      <c r="H343" s="1" t="s">
        <v>304</v>
      </c>
    </row>
    <row r="344" spans="1:8" hidden="1" x14ac:dyDescent="0.25">
      <c r="A344" s="1" t="s">
        <v>303</v>
      </c>
      <c r="B344" s="4" t="str">
        <f t="shared" si="10"/>
        <v>MZ-Tools Articles Series</v>
      </c>
      <c r="C344" s="2">
        <v>39251.029166666667</v>
      </c>
      <c r="D344" s="1" t="s">
        <v>12</v>
      </c>
      <c r="E344" s="4" t="str">
        <f t="shared" si="11"/>
        <v>MZ-Tools Articles Series: BUG: EnvDTE80.CodeEvent lacks a Parameters property for VB.NET 2005 events declared without a delegate</v>
      </c>
      <c r="F344" s="1" t="s">
        <v>561</v>
      </c>
      <c r="G344" s="1" t="s">
        <v>562</v>
      </c>
      <c r="H344" s="1" t="s">
        <v>304</v>
      </c>
    </row>
    <row r="345" spans="1:8" hidden="1" x14ac:dyDescent="0.25">
      <c r="A345" s="1" t="s">
        <v>303</v>
      </c>
      <c r="B345" s="4" t="str">
        <f t="shared" si="10"/>
        <v>MZ-Tools Articles Series</v>
      </c>
      <c r="C345" s="2">
        <v>39246.947222222225</v>
      </c>
      <c r="D345" s="1" t="s">
        <v>17</v>
      </c>
      <c r="E345" s="4" t="str">
        <f t="shared" si="11"/>
        <v>MZ-Tools Articles Series: HOWTO: Manipulate a code or form designer file from a Visual Studio add-in</v>
      </c>
      <c r="F345" s="1" t="s">
        <v>563</v>
      </c>
      <c r="G345" s="1" t="s">
        <v>564</v>
      </c>
      <c r="H345" s="1" t="s">
        <v>304</v>
      </c>
    </row>
    <row r="346" spans="1:8" hidden="1" x14ac:dyDescent="0.25">
      <c r="A346" s="1" t="s">
        <v>303</v>
      </c>
      <c r="B346" s="4" t="str">
        <f t="shared" si="10"/>
        <v>MZ-Tools Articles Series</v>
      </c>
      <c r="C346" s="2">
        <v>39240.04583333333</v>
      </c>
      <c r="D346" s="1" t="s">
        <v>17</v>
      </c>
      <c r="E346" s="4" t="str">
        <f t="shared" si="11"/>
        <v>MZ-Tools Articles Series: HOWTO: Get an EnvDTE.Project object from its project unique name</v>
      </c>
      <c r="F346" s="1" t="s">
        <v>565</v>
      </c>
      <c r="G346" s="1" t="s">
        <v>566</v>
      </c>
      <c r="H346" s="1" t="s">
        <v>304</v>
      </c>
    </row>
    <row r="347" spans="1:8" hidden="1" x14ac:dyDescent="0.25">
      <c r="A347" s="1" t="s">
        <v>303</v>
      </c>
      <c r="B347" s="4" t="str">
        <f t="shared" si="10"/>
        <v>MZ-Tools Articles Series</v>
      </c>
      <c r="C347" s="2">
        <v>39214.882638888892</v>
      </c>
      <c r="D347" s="1" t="s">
        <v>17</v>
      </c>
      <c r="E347" s="4" t="str">
        <f t="shared" si="11"/>
        <v>MZ-Tools Articles Series: HOWTO: Controlling the state of command in a Visual Studio add-in</v>
      </c>
      <c r="F347" s="1" t="s">
        <v>567</v>
      </c>
      <c r="G347" s="1" t="s">
        <v>568</v>
      </c>
      <c r="H347" s="1" t="s">
        <v>304</v>
      </c>
    </row>
    <row r="348" spans="1:8" hidden="1" x14ac:dyDescent="0.25">
      <c r="A348" s="1" t="s">
        <v>303</v>
      </c>
      <c r="B348" s="4" t="str">
        <f t="shared" si="10"/>
        <v>MZ-Tools Articles Series</v>
      </c>
      <c r="C348" s="2">
        <v>39214.879166666666</v>
      </c>
      <c r="D348" s="1" t="s">
        <v>17</v>
      </c>
      <c r="E348" s="4" t="str">
        <f t="shared" si="11"/>
        <v>MZ-Tools Articles Series: HOWTO: Use the IVsMonitorSelection interface from a Visual Studio add-in</v>
      </c>
      <c r="F348" s="1" t="s">
        <v>569</v>
      </c>
      <c r="G348" s="1" t="s">
        <v>570</v>
      </c>
      <c r="H348" s="1" t="s">
        <v>304</v>
      </c>
    </row>
    <row r="349" spans="1:8" hidden="1" x14ac:dyDescent="0.25">
      <c r="A349" s="1" t="s">
        <v>303</v>
      </c>
      <c r="B349" s="4" t="str">
        <f t="shared" si="10"/>
        <v>MZ-Tools Articles Series</v>
      </c>
      <c r="C349" s="2">
        <v>39212.011111111111</v>
      </c>
      <c r="D349" s="1" t="s">
        <v>8</v>
      </c>
      <c r="E349" s="4" t="str">
        <f t="shared" si="11"/>
        <v>Updated MZ-Tools Article Series: HOWTO: Adding buttons, commandbars and toolbars to Visual Studio .NET from an add-in</v>
      </c>
      <c r="F349" s="1" t="s">
        <v>571</v>
      </c>
      <c r="G349" s="1" t="s">
        <v>572</v>
      </c>
      <c r="H349" s="1" t="s">
        <v>304</v>
      </c>
    </row>
    <row r="350" spans="1:8" hidden="1" x14ac:dyDescent="0.25">
      <c r="A350" s="1" t="s">
        <v>303</v>
      </c>
      <c r="B350" s="4" t="str">
        <f t="shared" si="10"/>
        <v>MZ-Tools Articles Series</v>
      </c>
      <c r="C350" s="2">
        <v>39204.249305555553</v>
      </c>
      <c r="D350" s="1" t="s">
        <v>17</v>
      </c>
      <c r="E350" s="4" t="str">
        <f t="shared" si="11"/>
        <v>MZ-Tools Articles Series: HOWTO: Create a checked/unchecked command in a Visual Studio add-in</v>
      </c>
      <c r="F350" s="1" t="s">
        <v>573</v>
      </c>
      <c r="G350" s="1" t="s">
        <v>574</v>
      </c>
      <c r="H350" s="1" t="s">
        <v>304</v>
      </c>
    </row>
    <row r="351" spans="1:8" hidden="1" x14ac:dyDescent="0.25">
      <c r="A351" s="1" t="s">
        <v>303</v>
      </c>
      <c r="B351" s="4" t="str">
        <f t="shared" si="10"/>
        <v>MZ-Tools Articles Series</v>
      </c>
      <c r="C351" s="2">
        <v>39181.002083333333</v>
      </c>
      <c r="D351" s="1" t="s">
        <v>12</v>
      </c>
      <c r="E351" s="4" t="str">
        <f t="shared" si="11"/>
        <v>MZ-Tools Articles Series: BUG: EnvDTE.SelectionEvents.OnChange event does not fire when more than two nodes are already selected in the Solution Explorer of Visual Studio</v>
      </c>
      <c r="F351" s="1" t="s">
        <v>575</v>
      </c>
      <c r="G351" s="1" t="s">
        <v>576</v>
      </c>
      <c r="H351" s="1" t="s">
        <v>304</v>
      </c>
    </row>
    <row r="352" spans="1:8" hidden="1" x14ac:dyDescent="0.25">
      <c r="A352" s="1" t="s">
        <v>303</v>
      </c>
      <c r="B352" s="4" t="str">
        <f t="shared" si="10"/>
        <v>MZ-Tools Articles Series</v>
      </c>
      <c r="C352" s="2">
        <v>39180.929861111108</v>
      </c>
      <c r="D352" s="1" t="s">
        <v>12</v>
      </c>
      <c r="E352" s="4" t="str">
        <f t="shared" si="11"/>
        <v>MZ-Tools Articles Series: BUG: EnvDTE.UIHierarchyItems does not work correctly in Visual Studio 2005 if Solution Explorer nodes are not opened previously</v>
      </c>
      <c r="F352" s="1" t="s">
        <v>577</v>
      </c>
      <c r="G352" s="1" t="s">
        <v>578</v>
      </c>
      <c r="H352" s="1" t="s">
        <v>304</v>
      </c>
    </row>
    <row r="353" spans="1:8" hidden="1" x14ac:dyDescent="0.25">
      <c r="A353" s="1" t="s">
        <v>303</v>
      </c>
      <c r="B353" s="4" t="str">
        <f t="shared" si="10"/>
        <v>MZ-Tools Articles Series</v>
      </c>
      <c r="C353" s="2">
        <v>39168.296527777777</v>
      </c>
      <c r="D353" s="1" t="s">
        <v>17</v>
      </c>
      <c r="E353" s="4" t="str">
        <f t="shared" si="11"/>
        <v>MZ-Tools Articles Series: HOWTO: Guessing the IDE mode (design, debug or run-time) from a Visual Studio add-in or macro</v>
      </c>
      <c r="F353" s="1" t="s">
        <v>579</v>
      </c>
      <c r="G353" s="1" t="s">
        <v>580</v>
      </c>
      <c r="H353" s="1" t="s">
        <v>304</v>
      </c>
    </row>
    <row r="354" spans="1:8" hidden="1" x14ac:dyDescent="0.25">
      <c r="A354" s="1" t="s">
        <v>303</v>
      </c>
      <c r="B354" s="4" t="str">
        <f t="shared" si="10"/>
        <v>MZ-Tools Articles Series</v>
      </c>
      <c r="C354" s="2">
        <v>39168.292361111111</v>
      </c>
      <c r="D354" s="1" t="s">
        <v>17</v>
      </c>
      <c r="E354" s="4" t="str">
        <f t="shared" si="11"/>
        <v>MZ-Tools Articles Series: HOWTO: Initializing new events in Visual Studio macros</v>
      </c>
      <c r="F354" s="1" t="s">
        <v>581</v>
      </c>
      <c r="G354" s="1" t="s">
        <v>582</v>
      </c>
      <c r="H354" s="1" t="s">
        <v>304</v>
      </c>
    </row>
    <row r="355" spans="1:8" hidden="1" x14ac:dyDescent="0.25">
      <c r="A355" s="1" t="s">
        <v>303</v>
      </c>
      <c r="B355" s="4" t="str">
        <f t="shared" si="10"/>
        <v>MZ-Tools Articles Series</v>
      </c>
      <c r="C355" s="2">
        <v>39148.887499999997</v>
      </c>
      <c r="D355" s="1" t="s">
        <v>17</v>
      </c>
      <c r="E355" s="4" t="str">
        <f t="shared" si="11"/>
        <v>MZ-Tools Articles Series: HOWTO: Get data sources, data providers and data connections from a Visual Studio 2005 add-in</v>
      </c>
      <c r="F355" s="1" t="s">
        <v>583</v>
      </c>
      <c r="G355" s="1" t="s">
        <v>584</v>
      </c>
      <c r="H355" s="1" t="s">
        <v>304</v>
      </c>
    </row>
    <row r="356" spans="1:8" hidden="1" x14ac:dyDescent="0.25">
      <c r="A356" s="1" t="s">
        <v>303</v>
      </c>
      <c r="B356" s="4" t="str">
        <f t="shared" si="10"/>
        <v>MZ-Tools Articles Series</v>
      </c>
      <c r="C356" s="2">
        <v>39148.879166666666</v>
      </c>
      <c r="D356" s="1" t="s">
        <v>17</v>
      </c>
      <c r="E356" s="4" t="str">
        <f t="shared" si="11"/>
        <v>MZ-Tools Articles Series: HOWTO: Guess the names of a Properties collection from a Visual Studio add-in or macro</v>
      </c>
      <c r="F356" s="1" t="s">
        <v>585</v>
      </c>
      <c r="G356" s="1" t="s">
        <v>586</v>
      </c>
      <c r="H356" s="1" t="s">
        <v>304</v>
      </c>
    </row>
    <row r="357" spans="1:8" hidden="1" x14ac:dyDescent="0.25">
      <c r="A357" s="1" t="s">
        <v>303</v>
      </c>
      <c r="B357" s="4" t="str">
        <f t="shared" si="10"/>
        <v>MZ-Tools Articles Series</v>
      </c>
      <c r="C357" s="2">
        <v>39141.084027777775</v>
      </c>
      <c r="D357" s="1" t="s">
        <v>17</v>
      </c>
      <c r="E357" s="4" t="str">
        <f t="shared" si="11"/>
        <v>MZ-Tools Articles Series: HOWTO: Get the project flavor (subtype) of a Visual Studio project from an add-in</v>
      </c>
      <c r="F357" s="1" t="s">
        <v>587</v>
      </c>
      <c r="G357" s="1" t="s">
        <v>588</v>
      </c>
      <c r="H357" s="1" t="s">
        <v>304</v>
      </c>
    </row>
    <row r="358" spans="1:8" hidden="1" x14ac:dyDescent="0.25">
      <c r="A358" s="1" t="s">
        <v>303</v>
      </c>
      <c r="B358" s="4" t="str">
        <f t="shared" si="10"/>
        <v>MZ-Tools Articles Series</v>
      </c>
      <c r="C358" s="2">
        <v>39140.050694444442</v>
      </c>
      <c r="D358" s="1" t="s">
        <v>17</v>
      </c>
      <c r="E358" s="4" t="str">
        <f t="shared" si="11"/>
        <v>MZ-Tools Articles Series: HOWTO: Get a Visual Studio service from an add-in</v>
      </c>
      <c r="F358" s="1" t="s">
        <v>589</v>
      </c>
      <c r="G358" s="1" t="s">
        <v>590</v>
      </c>
      <c r="H358" s="1" t="s">
        <v>304</v>
      </c>
    </row>
    <row r="359" spans="1:8" hidden="1" x14ac:dyDescent="0.25">
      <c r="A359" s="1" t="s">
        <v>303</v>
      </c>
      <c r="B359" s="4" t="str">
        <f t="shared" si="10"/>
        <v>MZ-Tools Articles Series</v>
      </c>
      <c r="C359" s="2">
        <v>39139.909722222219</v>
      </c>
      <c r="D359" s="1" t="s">
        <v>17</v>
      </c>
      <c r="E359" s="4" t="str">
        <f t="shared" si="11"/>
        <v>MZ-Tools Articles Series: HOWTO: Reference a Visual Studio assembly in the GAC from an add-in</v>
      </c>
      <c r="F359" s="1" t="s">
        <v>591</v>
      </c>
      <c r="G359" s="1" t="s">
        <v>592</v>
      </c>
      <c r="H359" s="1" t="s">
        <v>304</v>
      </c>
    </row>
    <row r="360" spans="1:8" hidden="1" x14ac:dyDescent="0.25">
      <c r="A360" s="1" t="s">
        <v>303</v>
      </c>
      <c r="B360" s="4" t="str">
        <f t="shared" si="10"/>
        <v>MZ-Tools Articles Series</v>
      </c>
      <c r="C360" s="2">
        <v>39136.896527777775</v>
      </c>
      <c r="D360" s="1" t="s">
        <v>17</v>
      </c>
      <c r="E360" s="4" t="str">
        <f t="shared" si="11"/>
        <v>MZ-Tools Articles Series: HOWTO: Using the Choose Data Source dialog of Visual Studio 2005 from your own code</v>
      </c>
      <c r="F360" s="1" t="s">
        <v>593</v>
      </c>
      <c r="G360" s="1" t="s">
        <v>594</v>
      </c>
      <c r="H360" s="1" t="s">
        <v>304</v>
      </c>
    </row>
    <row r="361" spans="1:8" hidden="1" x14ac:dyDescent="0.25">
      <c r="A361" s="1" t="s">
        <v>303</v>
      </c>
      <c r="B361" s="4" t="str">
        <f t="shared" si="10"/>
        <v>MZ-Tools Articles Series</v>
      </c>
      <c r="C361" s="2">
        <v>39134.434027777781</v>
      </c>
      <c r="D361" s="1" t="s">
        <v>17</v>
      </c>
      <c r="E361" s="4" t="str">
        <f t="shared" si="11"/>
        <v>MZ-Tools Articles Series: HOWTO: Guess the type of a Visual Studio project from an add-in or macro</v>
      </c>
      <c r="F361" s="1" t="s">
        <v>595</v>
      </c>
      <c r="G361" s="1" t="s">
        <v>596</v>
      </c>
      <c r="H361" s="1" t="s">
        <v>304</v>
      </c>
    </row>
    <row r="362" spans="1:8" hidden="1" x14ac:dyDescent="0.25">
      <c r="A362" s="1" t="s">
        <v>303</v>
      </c>
      <c r="B362" s="4" t="str">
        <f t="shared" si="10"/>
        <v>MZ-Tools Articles Series</v>
      </c>
      <c r="C362" s="2">
        <v>39134.226388888892</v>
      </c>
      <c r="D362" s="1" t="s">
        <v>17</v>
      </c>
      <c r="E362" s="4" t="str">
        <f t="shared" si="11"/>
        <v>MZ-Tools Articles Series: HOWTO: Interact with a source code control (SCC) provider from a Visual Studio add-in</v>
      </c>
      <c r="F362" s="1" t="s">
        <v>597</v>
      </c>
      <c r="G362" s="1" t="s">
        <v>598</v>
      </c>
      <c r="H362" s="1" t="s">
        <v>304</v>
      </c>
    </row>
    <row r="363" spans="1:8" hidden="1" x14ac:dyDescent="0.25">
      <c r="A363" s="1" t="s">
        <v>303</v>
      </c>
      <c r="B363" s="4" t="str">
        <f t="shared" si="10"/>
        <v>MZ-Tools Articles Series</v>
      </c>
      <c r="C363" s="2">
        <v>39132.422222222223</v>
      </c>
      <c r="D363" s="1" t="s">
        <v>12</v>
      </c>
      <c r="E363" s="4" t="str">
        <f t="shared" si="11"/>
        <v>MZ-Tools Articles Series: BUG: Adding a non-text file to a solution folder from a Visual Studio 2005 add-in or macro opens it</v>
      </c>
      <c r="F363" s="1" t="s">
        <v>599</v>
      </c>
      <c r="G363" s="1" t="s">
        <v>600</v>
      </c>
      <c r="H363" s="1" t="s">
        <v>304</v>
      </c>
    </row>
    <row r="364" spans="1:8" hidden="1" x14ac:dyDescent="0.25">
      <c r="A364" s="1" t="s">
        <v>303</v>
      </c>
      <c r="B364" s="4" t="str">
        <f t="shared" si="10"/>
        <v>MZ-Tools Articles Series</v>
      </c>
      <c r="C364" s="2">
        <v>39131.411805555559</v>
      </c>
      <c r="D364" s="1" t="s">
        <v>17</v>
      </c>
      <c r="E364" s="4" t="str">
        <f t="shared" si="11"/>
        <v>MZ-Tools Articles Series: HOWTO: Troubleshooting Visual Studio and Office add-ins</v>
      </c>
      <c r="F364" s="1" t="s">
        <v>601</v>
      </c>
      <c r="G364" s="1" t="s">
        <v>602</v>
      </c>
      <c r="H364" s="1" t="s">
        <v>304</v>
      </c>
    </row>
    <row r="365" spans="1:8" hidden="1" x14ac:dyDescent="0.25">
      <c r="A365" s="1" t="s">
        <v>303</v>
      </c>
      <c r="B365" s="4" t="str">
        <f t="shared" si="10"/>
        <v>MZ-Tools Articles Series</v>
      </c>
      <c r="C365" s="2">
        <v>39125.004166666666</v>
      </c>
      <c r="D365" s="1" t="s">
        <v>12</v>
      </c>
      <c r="E365" s="4" t="str">
        <f t="shared" si="11"/>
        <v>MZ-Tools articles series: BUG: SolutionEvents.BeforeClosing event raised with no solution loaded in Visual Studio 2005 add-ins</v>
      </c>
      <c r="F365" s="1" t="s">
        <v>603</v>
      </c>
      <c r="G365" s="1" t="s">
        <v>604</v>
      </c>
      <c r="H365" s="1" t="s">
        <v>304</v>
      </c>
    </row>
    <row r="366" spans="1:8" hidden="1" x14ac:dyDescent="0.25">
      <c r="A366" s="1" t="s">
        <v>303</v>
      </c>
      <c r="B366" s="4" t="str">
        <f t="shared" si="10"/>
        <v>MZ-Tools Articles Series</v>
      </c>
      <c r="C366" s="2">
        <v>39121.019444444442</v>
      </c>
      <c r="D366" s="1" t="s">
        <v>17</v>
      </c>
      <c r="E366" s="4" t="str">
        <f t="shared" si="11"/>
        <v>MZ-Tools articles series: HOWTO: Create command names without “.Connect” in Visual Studio add-ins</v>
      </c>
      <c r="F366" s="1" t="s">
        <v>605</v>
      </c>
      <c r="G366" s="1" t="s">
        <v>606</v>
      </c>
      <c r="H366" s="1" t="s">
        <v>304</v>
      </c>
    </row>
    <row r="367" spans="1:8" hidden="1" x14ac:dyDescent="0.25">
      <c r="A367" s="1" t="s">
        <v>303</v>
      </c>
      <c r="B367" s="4" t="str">
        <f t="shared" si="10"/>
        <v>MZ-Tools Articles Series</v>
      </c>
      <c r="C367" s="2">
        <v>39118.090277777781</v>
      </c>
      <c r="D367" s="1" t="s">
        <v>12</v>
      </c>
      <c r="E367" s="4" t="str">
        <f t="shared" si="11"/>
        <v>MZ-Tools articles series: BUG: Add-ins not loaded from the command line in Visual Studio 2005 SP1</v>
      </c>
      <c r="F367" s="1" t="s">
        <v>607</v>
      </c>
      <c r="G367" s="1" t="s">
        <v>608</v>
      </c>
      <c r="H367" s="1" t="s">
        <v>304</v>
      </c>
    </row>
    <row r="368" spans="1:8" hidden="1" x14ac:dyDescent="0.25">
      <c r="A368" s="1" t="s">
        <v>303</v>
      </c>
      <c r="B368" s="4" t="str">
        <f t="shared" si="10"/>
        <v>MZ-Tools Articles Series</v>
      </c>
      <c r="C368" s="2">
        <v>39114.041666666664</v>
      </c>
      <c r="D368" s="1" t="s">
        <v>8</v>
      </c>
      <c r="E368" s="4" t="str">
        <f t="shared" si="11"/>
        <v>MZ-Tools articles series: INFO: Assemblies used in Visual Studio Extensibility</v>
      </c>
      <c r="F368" s="1" t="s">
        <v>609</v>
      </c>
      <c r="G368" s="1" t="s">
        <v>610</v>
      </c>
      <c r="H368" s="1" t="s">
        <v>304</v>
      </c>
    </row>
    <row r="369" spans="1:8" hidden="1" x14ac:dyDescent="0.25">
      <c r="A369" s="1" t="s">
        <v>303</v>
      </c>
      <c r="B369" s="4" t="str">
        <f t="shared" si="10"/>
        <v>MZ-Tools Articles Series</v>
      </c>
      <c r="C369" s="2">
        <v>39108.905555555553</v>
      </c>
      <c r="D369" s="1" t="s">
        <v>12</v>
      </c>
      <c r="E369" s="4" t="str">
        <f t="shared" si="11"/>
        <v>MZ-Tools articles series: BUG: Tooltip not set for add-in commands in Visual Studio 2005</v>
      </c>
      <c r="F369" s="1" t="s">
        <v>611</v>
      </c>
      <c r="G369" s="1" t="s">
        <v>612</v>
      </c>
      <c r="H369" s="1" t="s">
        <v>304</v>
      </c>
    </row>
    <row r="370" spans="1:8" hidden="1" x14ac:dyDescent="0.25">
      <c r="A370" s="1" t="s">
        <v>303</v>
      </c>
      <c r="B370" s="4" t="str">
        <f t="shared" si="10"/>
        <v>MZ-Tools Articles Series</v>
      </c>
      <c r="C370" s="2">
        <v>39105.102083333331</v>
      </c>
      <c r="D370" s="1" t="s">
        <v>17</v>
      </c>
      <c r="E370" s="4" t="str">
        <f t="shared" si="11"/>
        <v>MZ-Tools articles series: HOWTO Locate commandbars in international versions of Visual Studio</v>
      </c>
      <c r="F370" s="1" t="s">
        <v>613</v>
      </c>
      <c r="G370" s="1" t="s">
        <v>614</v>
      </c>
      <c r="H370" s="1" t="s">
        <v>304</v>
      </c>
    </row>
    <row r="371" spans="1:8" hidden="1" x14ac:dyDescent="0.25">
      <c r="A371" s="1" t="s">
        <v>615</v>
      </c>
      <c r="B371" s="4" t="str">
        <f t="shared" si="10"/>
        <v>.NET Compiler Platform ("Roslyn")</v>
      </c>
      <c r="C371" s="2">
        <v>42103.047222222223</v>
      </c>
      <c r="D371" s="1" t="s">
        <v>8</v>
      </c>
      <c r="E371" s="4" t="str">
        <f t="shared" si="11"/>
        <v>Microsoft fixing all bugs of FileCodeModel in VS 2015. And fast.</v>
      </c>
      <c r="F371" s="1" t="s">
        <v>297</v>
      </c>
      <c r="G371" s="1" t="s">
        <v>298</v>
      </c>
      <c r="H371" s="1" t="s">
        <v>616</v>
      </c>
    </row>
    <row r="372" spans="1:8" hidden="1" x14ac:dyDescent="0.25">
      <c r="A372" s="1" t="s">
        <v>615</v>
      </c>
      <c r="B372" s="4" t="str">
        <f t="shared" si="10"/>
        <v>.NET Compiler Platform ("Roslyn")</v>
      </c>
      <c r="C372" s="2">
        <v>41759.119444444441</v>
      </c>
      <c r="D372" s="1" t="s">
        <v>8</v>
      </c>
      <c r="E372" s="4" t="str">
        <f t="shared" si="11"/>
        <v>Using Roslyn (The future of C# Build 2014 session)</v>
      </c>
      <c r="F372" s="1" t="s">
        <v>617</v>
      </c>
      <c r="G372" s="1" t="s">
        <v>618</v>
      </c>
      <c r="H372" s="1" t="s">
        <v>616</v>
      </c>
    </row>
    <row r="373" spans="1:8" hidden="1" x14ac:dyDescent="0.25">
      <c r="A373" s="1" t="s">
        <v>615</v>
      </c>
      <c r="B373" s="4" t="str">
        <f t="shared" si="10"/>
        <v>.NET Compiler Platform ("Roslyn")</v>
      </c>
      <c r="C373" s="2">
        <v>41744.997916666667</v>
      </c>
      <c r="D373" s="1" t="s">
        <v>8</v>
      </c>
      <c r="E373" s="4" t="str">
        <f t="shared" si="11"/>
        <v>Roslyn (.NET compilers as services) now open source</v>
      </c>
      <c r="F373" s="1" t="s">
        <v>619</v>
      </c>
      <c r="G373" s="1" t="s">
        <v>620</v>
      </c>
      <c r="H373" s="1" t="s">
        <v>616</v>
      </c>
    </row>
    <row r="374" spans="1:8" hidden="1" x14ac:dyDescent="0.25">
      <c r="A374" s="1" t="s">
        <v>621</v>
      </c>
      <c r="B374" s="4" t="str">
        <f t="shared" si="10"/>
        <v>TFS Extensibility</v>
      </c>
      <c r="C374" s="2">
        <v>42099.497916666667</v>
      </c>
      <c r="D374" s="1" t="s">
        <v>17</v>
      </c>
      <c r="E374" s="4" t="str">
        <f t="shared" si="11"/>
        <v>MZ-Tools Articles Series: HOWTO: Get Git Branches, Commits, Changes, Conflicts, etc. in the Team Explorer of Visual Studio</v>
      </c>
      <c r="F374" s="1" t="s">
        <v>305</v>
      </c>
      <c r="G374" s="1" t="s">
        <v>306</v>
      </c>
      <c r="H374" s="1" t="s">
        <v>622</v>
      </c>
    </row>
    <row r="375" spans="1:8" hidden="1" x14ac:dyDescent="0.25">
      <c r="A375" s="1" t="s">
        <v>621</v>
      </c>
      <c r="B375" s="4" t="str">
        <f t="shared" si="10"/>
        <v>TFS Extensibility</v>
      </c>
      <c r="C375" s="2">
        <v>42099.469444444447</v>
      </c>
      <c r="D375" s="1" t="s">
        <v>17</v>
      </c>
      <c r="E375" s="4" t="str">
        <f t="shared" si="11"/>
        <v>MZ-Tools Articles Series: HOWTO: Get the Builds / Pending Changes in the Team Explorer of Visual Studio from a package</v>
      </c>
      <c r="F375" s="1" t="s">
        <v>307</v>
      </c>
      <c r="G375" s="1" t="s">
        <v>308</v>
      </c>
      <c r="H375" s="1" t="s">
        <v>622</v>
      </c>
    </row>
    <row r="376" spans="1:8" hidden="1" x14ac:dyDescent="0.25">
      <c r="A376" s="1" t="s">
        <v>621</v>
      </c>
      <c r="B376" s="4" t="str">
        <f t="shared" si="10"/>
        <v>TFS Extensibility</v>
      </c>
      <c r="C376" s="2">
        <v>42099.329861111109</v>
      </c>
      <c r="D376" s="1" t="s">
        <v>8</v>
      </c>
      <c r="E376" s="4" t="str">
        <f t="shared" si="11"/>
        <v>New TFS Extensibility resources added to VSX site</v>
      </c>
      <c r="F376" s="1" t="s">
        <v>623</v>
      </c>
      <c r="G376" s="1" t="s">
        <v>624</v>
      </c>
      <c r="H376" s="1" t="s">
        <v>622</v>
      </c>
    </row>
    <row r="377" spans="1:8" hidden="1" x14ac:dyDescent="0.25">
      <c r="A377" s="1" t="s">
        <v>625</v>
      </c>
      <c r="B377" s="4" t="str">
        <f t="shared" si="10"/>
        <v>VS 2013</v>
      </c>
      <c r="C377" s="2">
        <v>42060.147916666669</v>
      </c>
      <c r="D377" s="1" t="s">
        <v>8</v>
      </c>
      <c r="E377" s="4" t="str">
        <f t="shared" si="11"/>
        <v>Three bugs in MSDN Walkthrough: Extending the Solution Explorer Filter</v>
      </c>
      <c r="F377" s="1" t="s">
        <v>131</v>
      </c>
      <c r="G377" s="1" t="s">
        <v>132</v>
      </c>
      <c r="H377" s="1" t="s">
        <v>626</v>
      </c>
    </row>
    <row r="378" spans="1:8" hidden="1" x14ac:dyDescent="0.25">
      <c r="A378" s="1" t="s">
        <v>625</v>
      </c>
      <c r="B378" s="4" t="str">
        <f t="shared" si="10"/>
        <v>VS 2013</v>
      </c>
      <c r="C378" s="2">
        <v>41957.651388888888</v>
      </c>
      <c r="D378" s="1" t="s">
        <v>8</v>
      </c>
      <c r="E378" s="4" t="str">
        <f t="shared" si="11"/>
        <v>Great news for developers of Visual Studio extensions</v>
      </c>
      <c r="F378" s="1" t="s">
        <v>145</v>
      </c>
      <c r="G378" s="1" t="s">
        <v>146</v>
      </c>
      <c r="H378" s="1" t="s">
        <v>626</v>
      </c>
    </row>
    <row r="379" spans="1:8" hidden="1" x14ac:dyDescent="0.25">
      <c r="A379" s="1" t="s">
        <v>625</v>
      </c>
      <c r="B379" s="4" t="str">
        <f t="shared" si="10"/>
        <v>VS 2013</v>
      </c>
      <c r="C379" s="2">
        <v>41626.224999999999</v>
      </c>
      <c r="D379" s="1" t="s">
        <v>8</v>
      </c>
      <c r="E379" s="4" t="str">
        <f t="shared" si="11"/>
        <v>Error “The language is already installed.” installing Visual Studio language packs</v>
      </c>
      <c r="F379" s="1" t="s">
        <v>627</v>
      </c>
      <c r="G379" s="1" t="s">
        <v>628</v>
      </c>
      <c r="H379" s="1" t="s">
        <v>626</v>
      </c>
    </row>
    <row r="380" spans="1:8" hidden="1" x14ac:dyDescent="0.25">
      <c r="A380" s="1" t="s">
        <v>625</v>
      </c>
      <c r="B380" s="4" t="str">
        <f t="shared" si="10"/>
        <v>VS 2013</v>
      </c>
      <c r="C380" s="2">
        <v>41578.408333333333</v>
      </c>
      <c r="D380" s="1" t="s">
        <v>8</v>
      </c>
      <c r="E380" s="4" t="str">
        <f t="shared" si="11"/>
        <v>Add-ins officially deprecated in Visual Studio 2013</v>
      </c>
      <c r="F380" s="1" t="s">
        <v>629</v>
      </c>
      <c r="G380" s="1" t="s">
        <v>630</v>
      </c>
      <c r="H380" s="1" t="s">
        <v>626</v>
      </c>
    </row>
    <row r="381" spans="1:8" hidden="1" x14ac:dyDescent="0.25">
      <c r="A381" s="1" t="s">
        <v>625</v>
      </c>
      <c r="B381" s="4" t="str">
        <f t="shared" si="10"/>
        <v>VS 2013</v>
      </c>
      <c r="C381" s="2">
        <v>41571.745833333334</v>
      </c>
      <c r="D381" s="1" t="s">
        <v>8</v>
      </c>
      <c r="E381" s="4" t="str">
        <f t="shared" si="11"/>
        <v>VS 2013 SDK and Shell download links</v>
      </c>
      <c r="F381" s="1" t="s">
        <v>631</v>
      </c>
      <c r="G381" s="1" t="s">
        <v>632</v>
      </c>
      <c r="H381" s="1" t="s">
        <v>626</v>
      </c>
    </row>
    <row r="382" spans="1:8" hidden="1" x14ac:dyDescent="0.25">
      <c r="A382" s="1" t="s">
        <v>625</v>
      </c>
      <c r="B382" s="4" t="str">
        <f t="shared" si="10"/>
        <v>VS 2013</v>
      </c>
      <c r="C382" s="2">
        <v>41465.972222222219</v>
      </c>
      <c r="D382" s="1" t="s">
        <v>8</v>
      </c>
      <c r="E382" s="4" t="str">
        <f t="shared" si="11"/>
        <v>Visual Studio 2013 Options window now resizable</v>
      </c>
      <c r="F382" s="1" t="s">
        <v>633</v>
      </c>
      <c r="G382" s="1" t="s">
        <v>634</v>
      </c>
      <c r="H382" s="1" t="s">
        <v>626</v>
      </c>
    </row>
    <row r="383" spans="1:8" hidden="1" x14ac:dyDescent="0.25">
      <c r="A383" s="1" t="s">
        <v>625</v>
      </c>
      <c r="B383" s="4" t="str">
        <f t="shared" si="10"/>
        <v>VS 2013</v>
      </c>
      <c r="C383" s="2">
        <v>41462.43472222222</v>
      </c>
      <c r="D383" s="1" t="s">
        <v>8</v>
      </c>
      <c r="E383" s="4" t="str">
        <f t="shared" si="11"/>
        <v>Visual Studio 2013 Preview: add-ins still supported, add-in template moved to SDK</v>
      </c>
      <c r="F383" s="1" t="s">
        <v>635</v>
      </c>
      <c r="G383" s="1" t="s">
        <v>636</v>
      </c>
      <c r="H383" s="1" t="s">
        <v>626</v>
      </c>
    </row>
    <row r="384" spans="1:8" hidden="1" x14ac:dyDescent="0.25">
      <c r="A384" s="1" t="s">
        <v>625</v>
      </c>
      <c r="B384" s="4" t="str">
        <f t="shared" si="10"/>
        <v>VS 2013</v>
      </c>
      <c r="C384" s="2">
        <v>41461.934027777781</v>
      </c>
      <c r="D384" s="1" t="s">
        <v>8</v>
      </c>
      <c r="E384" s="4" t="str">
        <f t="shared" si="11"/>
        <v>Visual Studio 2013 SDK project templates for extensions confusing in New Project dialog</v>
      </c>
      <c r="F384" s="1" t="s">
        <v>637</v>
      </c>
      <c r="G384" s="1" t="s">
        <v>638</v>
      </c>
      <c r="H384" s="1" t="s">
        <v>626</v>
      </c>
    </row>
    <row r="385" spans="1:8" hidden="1" x14ac:dyDescent="0.25">
      <c r="A385" s="1" t="s">
        <v>625</v>
      </c>
      <c r="B385" s="4" t="str">
        <f t="shared" si="10"/>
        <v>VS 2013</v>
      </c>
      <c r="C385" s="2">
        <v>41461.893750000003</v>
      </c>
      <c r="D385" s="1" t="s">
        <v>8</v>
      </c>
      <c r="E385" s="4" t="str">
        <f t="shared" si="11"/>
        <v>MZ-Tools Articles Series: INFO: Add-in project template moved to Visual Studio 2013 SDK</v>
      </c>
      <c r="F385" s="1" t="s">
        <v>639</v>
      </c>
      <c r="G385" s="1" t="s">
        <v>640</v>
      </c>
      <c r="H385" s="1" t="s">
        <v>626</v>
      </c>
    </row>
    <row r="386" spans="1:8" hidden="1" x14ac:dyDescent="0.25">
      <c r="A386" s="1" t="s">
        <v>625</v>
      </c>
      <c r="B386" s="4" t="str">
        <f t="shared" ref="B386:B449" si="12">HYPERLINK(H386,A386)</f>
        <v>VS 2013</v>
      </c>
      <c r="C386" s="2">
        <v>41452.882638888892</v>
      </c>
      <c r="D386" s="1" t="s">
        <v>8</v>
      </c>
      <c r="E386" s="4" t="str">
        <f t="shared" ref="E386:E449" si="13">HYPERLINK(G386,F386)</f>
        <v>Microsoft changing again icons and colors in Visual Studio 2013…but not too much</v>
      </c>
      <c r="F386" s="1" t="s">
        <v>641</v>
      </c>
      <c r="G386" s="1" t="s">
        <v>642</v>
      </c>
      <c r="H386" s="1" t="s">
        <v>626</v>
      </c>
    </row>
    <row r="387" spans="1:8" hidden="1" x14ac:dyDescent="0.25">
      <c r="A387" s="1" t="s">
        <v>625</v>
      </c>
      <c r="B387" s="4" t="str">
        <f t="shared" si="12"/>
        <v>VS 2013</v>
      </c>
      <c r="C387" s="2">
        <v>41429.276388888888</v>
      </c>
      <c r="D387" s="1" t="s">
        <v>8</v>
      </c>
      <c r="E387" s="4" t="str">
        <f t="shared" si="13"/>
        <v>Microsoft “expecting to remove add-ins from Visual Studio in a future version”. Will they be in Visual Studio 2013 announced today?</v>
      </c>
      <c r="F387" s="1" t="s">
        <v>643</v>
      </c>
      <c r="G387" s="1" t="s">
        <v>644</v>
      </c>
      <c r="H387" s="1" t="s">
        <v>626</v>
      </c>
    </row>
    <row r="388" spans="1:8" hidden="1" x14ac:dyDescent="0.25">
      <c r="A388" s="1" t="s">
        <v>645</v>
      </c>
      <c r="B388" s="4" t="str">
        <f t="shared" si="12"/>
        <v>VS Templates</v>
      </c>
      <c r="C388" s="2">
        <v>41913.761111111111</v>
      </c>
      <c r="D388" s="1" t="s">
        <v>8</v>
      </c>
      <c r="E388" s="4" t="str">
        <f t="shared" si="13"/>
        <v>Project templates wizards (IWizard vs IDTWizard)</v>
      </c>
      <c r="F388" s="1" t="s">
        <v>646</v>
      </c>
      <c r="G388" s="1" t="s">
        <v>647</v>
      </c>
      <c r="H388" s="1" t="s">
        <v>648</v>
      </c>
    </row>
    <row r="389" spans="1:8" hidden="1" x14ac:dyDescent="0.25">
      <c r="A389" s="1" t="s">
        <v>645</v>
      </c>
      <c r="B389" s="4" t="str">
        <f t="shared" si="12"/>
        <v>VS Templates</v>
      </c>
      <c r="C389" s="2">
        <v>41906.613194444442</v>
      </c>
      <c r="D389" s="1" t="s">
        <v>8</v>
      </c>
      <c r="E389" s="4" t="str">
        <f t="shared" si="13"/>
        <v>New templates sections</v>
      </c>
      <c r="F389" s="1" t="s">
        <v>649</v>
      </c>
      <c r="G389" s="1" t="s">
        <v>650</v>
      </c>
      <c r="H389" s="1" t="s">
        <v>648</v>
      </c>
    </row>
    <row r="390" spans="1:8" hidden="1" x14ac:dyDescent="0.25">
      <c r="A390" s="1" t="s">
        <v>8</v>
      </c>
      <c r="B390" s="4" t="str">
        <f t="shared" si="12"/>
        <v>Other</v>
      </c>
      <c r="C390" s="2">
        <v>41860.220138888886</v>
      </c>
      <c r="D390" s="1" t="s">
        <v>8</v>
      </c>
      <c r="E390" s="4" t="str">
        <f t="shared" si="13"/>
        <v>New website and blog about Visual Studio Extensibility (VSX)</v>
      </c>
      <c r="F390" s="1" t="s">
        <v>651</v>
      </c>
      <c r="G390" s="1" t="s">
        <v>652</v>
      </c>
      <c r="H390" s="1" t="s">
        <v>653</v>
      </c>
    </row>
    <row r="391" spans="1:8" hidden="1" x14ac:dyDescent="0.25">
      <c r="A391" s="1" t="s">
        <v>8</v>
      </c>
      <c r="B391" s="4" t="str">
        <f t="shared" si="12"/>
        <v>Other</v>
      </c>
      <c r="C391" s="2">
        <v>41766.144444444442</v>
      </c>
      <c r="D391" s="1" t="s">
        <v>8</v>
      </c>
      <c r="E391" s="4" t="str">
        <f t="shared" si="13"/>
        <v>Visual Studio Express edition doesn’t support extensions (despite its Extension Manager)</v>
      </c>
      <c r="F391" s="1" t="s">
        <v>654</v>
      </c>
      <c r="G391" s="1" t="s">
        <v>655</v>
      </c>
      <c r="H391" s="1" t="s">
        <v>653</v>
      </c>
    </row>
    <row r="392" spans="1:8" hidden="1" x14ac:dyDescent="0.25">
      <c r="A392" s="1" t="s">
        <v>8</v>
      </c>
      <c r="B392" s="4" t="str">
        <f t="shared" si="12"/>
        <v>Other</v>
      </c>
      <c r="C392" s="2">
        <v>41744.986805555556</v>
      </c>
      <c r="D392" s="1" t="s">
        <v>8</v>
      </c>
      <c r="E392" s="4" t="str">
        <f t="shared" si="13"/>
        <v>Debugging .NET Framework now working</v>
      </c>
      <c r="F392" s="1" t="s">
        <v>656</v>
      </c>
      <c r="G392" s="1" t="s">
        <v>657</v>
      </c>
      <c r="H392" s="1" t="s">
        <v>653</v>
      </c>
    </row>
    <row r="393" spans="1:8" hidden="1" x14ac:dyDescent="0.25">
      <c r="A393" s="1" t="s">
        <v>8</v>
      </c>
      <c r="B393" s="4" t="str">
        <f t="shared" si="12"/>
        <v>Other</v>
      </c>
      <c r="C393" s="2">
        <v>41744.828472222223</v>
      </c>
      <c r="D393" s="1" t="s">
        <v>8</v>
      </c>
      <c r="E393" s="4" t="str">
        <f t="shared" si="13"/>
        <v>The new .NET Reference Source experience</v>
      </c>
      <c r="F393" s="1" t="s">
        <v>658</v>
      </c>
      <c r="G393" s="1" t="s">
        <v>659</v>
      </c>
      <c r="H393" s="1" t="s">
        <v>653</v>
      </c>
    </row>
    <row r="394" spans="1:8" hidden="1" x14ac:dyDescent="0.25">
      <c r="A394" s="1" t="s">
        <v>8</v>
      </c>
      <c r="B394" s="4" t="str">
        <f t="shared" si="12"/>
        <v>Other</v>
      </c>
      <c r="C394" s="2">
        <v>41711.178472222222</v>
      </c>
      <c r="D394" s="1" t="s">
        <v>8</v>
      </c>
      <c r="E394" s="4" t="str">
        <f t="shared" si="13"/>
        <v>Syncfusion 28 free e-books</v>
      </c>
      <c r="F394" s="1" t="s">
        <v>660</v>
      </c>
      <c r="G394" s="1" t="s">
        <v>661</v>
      </c>
      <c r="H394" s="1" t="s">
        <v>653</v>
      </c>
    </row>
    <row r="395" spans="1:8" hidden="1" x14ac:dyDescent="0.25">
      <c r="A395" s="1" t="s">
        <v>8</v>
      </c>
      <c r="B395" s="4" t="str">
        <f t="shared" si="12"/>
        <v>Other</v>
      </c>
      <c r="C395" s="2">
        <v>41640.811805555553</v>
      </c>
      <c r="D395" s="1" t="s">
        <v>8</v>
      </c>
      <c r="E395" s="4" t="str">
        <f t="shared" si="13"/>
        <v>11th Microsoft Most Valuable Professional (MVP) title</v>
      </c>
      <c r="F395" s="1" t="s">
        <v>662</v>
      </c>
      <c r="G395" s="1" t="s">
        <v>663</v>
      </c>
      <c r="H395" s="1" t="s">
        <v>653</v>
      </c>
    </row>
    <row r="396" spans="1:8" hidden="1" x14ac:dyDescent="0.25">
      <c r="A396" s="1" t="s">
        <v>8</v>
      </c>
      <c r="B396" s="4" t="str">
        <f t="shared" si="12"/>
        <v>Other</v>
      </c>
      <c r="C396" s="2">
        <v>41611.056250000001</v>
      </c>
      <c r="D396" s="1" t="s">
        <v>8</v>
      </c>
      <c r="E396" s="4" t="str">
        <f t="shared" si="13"/>
        <v>How to create a solution folder inside another solution folder</v>
      </c>
      <c r="F396" s="1" t="s">
        <v>664</v>
      </c>
      <c r="G396" s="1" t="s">
        <v>665</v>
      </c>
      <c r="H396" s="1" t="s">
        <v>653</v>
      </c>
    </row>
    <row r="397" spans="1:8" hidden="1" x14ac:dyDescent="0.25">
      <c r="A397" s="1" t="s">
        <v>8</v>
      </c>
      <c r="B397" s="4" t="str">
        <f t="shared" si="12"/>
        <v>Other</v>
      </c>
      <c r="C397" s="2">
        <v>41454.957638888889</v>
      </c>
      <c r="D397" s="1" t="s">
        <v>8</v>
      </c>
      <c r="E397" s="4" t="str">
        <f t="shared" si="13"/>
        <v>MZ-Tools Articles Series: INFO: List of known project type Guids (updated)</v>
      </c>
      <c r="F397" s="1" t="s">
        <v>666</v>
      </c>
      <c r="G397" s="1" t="s">
        <v>667</v>
      </c>
      <c r="H397" s="1" t="s">
        <v>653</v>
      </c>
    </row>
    <row r="398" spans="1:8" hidden="1" x14ac:dyDescent="0.25">
      <c r="A398" s="1" t="s">
        <v>8</v>
      </c>
      <c r="B398" s="4" t="str">
        <f t="shared" si="12"/>
        <v>Other</v>
      </c>
      <c r="C398" s="2">
        <v>41449.75</v>
      </c>
      <c r="D398" s="1" t="s">
        <v>8</v>
      </c>
      <c r="E398" s="4" t="str">
        <f t="shared" si="13"/>
        <v>All-In-One Visual Studio Extensibility Code Samples</v>
      </c>
      <c r="F398" s="1" t="s">
        <v>668</v>
      </c>
      <c r="G398" s="1" t="s">
        <v>669</v>
      </c>
      <c r="H398" s="1" t="s">
        <v>653</v>
      </c>
    </row>
    <row r="399" spans="1:8" hidden="1" x14ac:dyDescent="0.25">
      <c r="A399" s="1" t="s">
        <v>8</v>
      </c>
      <c r="B399" s="4" t="str">
        <f t="shared" si="12"/>
        <v>Other</v>
      </c>
      <c r="C399" s="2">
        <v>41438.86041666667</v>
      </c>
      <c r="D399" s="1" t="s">
        <v>8</v>
      </c>
      <c r="E399" s="4" t="str">
        <f t="shared" si="13"/>
        <v>Book review: Continuous Integration in .NET</v>
      </c>
      <c r="F399" s="1" t="s">
        <v>670</v>
      </c>
      <c r="G399" s="1" t="s">
        <v>671</v>
      </c>
      <c r="H399" s="1" t="s">
        <v>653</v>
      </c>
    </row>
    <row r="400" spans="1:8" hidden="1" x14ac:dyDescent="0.25">
      <c r="A400" s="1" t="s">
        <v>8</v>
      </c>
      <c r="B400" s="4" t="str">
        <f t="shared" si="12"/>
        <v>Other</v>
      </c>
      <c r="C400" s="2">
        <v>41433.192361111112</v>
      </c>
      <c r="D400" s="1" t="s">
        <v>8</v>
      </c>
      <c r="E400" s="4" t="str">
        <f t="shared" si="13"/>
        <v>Book review: The Art of Unit Testing, 2nd edition (Roy Osherove)</v>
      </c>
      <c r="F400" s="1" t="s">
        <v>672</v>
      </c>
      <c r="G400" s="1" t="s">
        <v>673</v>
      </c>
      <c r="H400" s="1" t="s">
        <v>653</v>
      </c>
    </row>
    <row r="401" spans="1:8" hidden="1" x14ac:dyDescent="0.25">
      <c r="A401" s="1" t="s">
        <v>8</v>
      </c>
      <c r="B401" s="4" t="str">
        <f t="shared" si="12"/>
        <v>Other</v>
      </c>
      <c r="C401" s="2">
        <v>41433.162499999999</v>
      </c>
      <c r="D401" s="1" t="s">
        <v>8</v>
      </c>
      <c r="E401" s="4" t="str">
        <f t="shared" si="13"/>
        <v>Book review: Dependency Injection in .NET (Mark Seemann)</v>
      </c>
      <c r="F401" s="1" t="s">
        <v>674</v>
      </c>
      <c r="G401" s="1" t="s">
        <v>675</v>
      </c>
      <c r="H401" s="1" t="s">
        <v>653</v>
      </c>
    </row>
    <row r="402" spans="1:8" hidden="1" x14ac:dyDescent="0.25">
      <c r="A402" s="1" t="s">
        <v>8</v>
      </c>
      <c r="B402" s="4" t="str">
        <f t="shared" si="12"/>
        <v>Other</v>
      </c>
      <c r="C402" s="2">
        <v>41374.232638888891</v>
      </c>
      <c r="D402" s="1" t="s">
        <v>8</v>
      </c>
      <c r="E402" s="4" t="str">
        <f t="shared" si="13"/>
        <v>Debugging .NET Framework working only “sometimes”</v>
      </c>
      <c r="F402" s="1" t="s">
        <v>676</v>
      </c>
      <c r="G402" s="1" t="s">
        <v>677</v>
      </c>
      <c r="H402" s="1" t="s">
        <v>653</v>
      </c>
    </row>
    <row r="403" spans="1:8" hidden="1" x14ac:dyDescent="0.25">
      <c r="A403" s="1" t="s">
        <v>8</v>
      </c>
      <c r="B403" s="4" t="str">
        <f t="shared" si="12"/>
        <v>Other</v>
      </c>
      <c r="C403" s="2">
        <v>41319.210416666669</v>
      </c>
      <c r="D403" s="1" t="s">
        <v>8</v>
      </c>
      <c r="E403" s="4" t="str">
        <f t="shared" si="13"/>
        <v>Long time without blogging</v>
      </c>
      <c r="F403" s="1" t="s">
        <v>678</v>
      </c>
      <c r="G403" s="1" t="s">
        <v>679</v>
      </c>
      <c r="H403" s="1" t="s">
        <v>653</v>
      </c>
    </row>
    <row r="404" spans="1:8" hidden="1" x14ac:dyDescent="0.25">
      <c r="A404" s="1" t="s">
        <v>8</v>
      </c>
      <c r="B404" s="4" t="str">
        <f t="shared" si="12"/>
        <v>Other</v>
      </c>
      <c r="C404" s="2">
        <v>41319.20208333333</v>
      </c>
      <c r="D404" s="1" t="s">
        <v>8</v>
      </c>
      <c r="E404" s="4" t="str">
        <f t="shared" si="13"/>
        <v>The 10-years MVP custom disk from Microsoft</v>
      </c>
      <c r="F404" s="1" t="s">
        <v>680</v>
      </c>
      <c r="G404" s="1" t="s">
        <v>681</v>
      </c>
      <c r="H404" s="1" t="s">
        <v>653</v>
      </c>
    </row>
    <row r="405" spans="1:8" hidden="1" x14ac:dyDescent="0.25">
      <c r="A405" s="1" t="s">
        <v>8</v>
      </c>
      <c r="B405" s="4" t="str">
        <f t="shared" si="12"/>
        <v>Other</v>
      </c>
      <c r="C405" s="2">
        <v>41275.142361111109</v>
      </c>
      <c r="D405" s="1" t="s">
        <v>8</v>
      </c>
      <c r="E405" s="4" t="str">
        <f t="shared" si="13"/>
        <v>10 years as Microsoft Most Valuable Professional (MVP)</v>
      </c>
      <c r="F405" s="1" t="s">
        <v>682</v>
      </c>
      <c r="G405" s="1" t="s">
        <v>683</v>
      </c>
      <c r="H405" s="1" t="s">
        <v>653</v>
      </c>
    </row>
    <row r="406" spans="1:8" hidden="1" x14ac:dyDescent="0.25">
      <c r="A406" s="1" t="s">
        <v>8</v>
      </c>
      <c r="B406" s="4" t="str">
        <f t="shared" si="12"/>
        <v>Other</v>
      </c>
      <c r="C406" s="2">
        <v>41253.351388888892</v>
      </c>
      <c r="D406" s="1" t="s">
        <v>8</v>
      </c>
      <c r="E406" s="4" t="str">
        <f t="shared" si="13"/>
        <v>A wrong way of checking the Visual Studio version where an add-in is loaded</v>
      </c>
      <c r="F406" s="1" t="s">
        <v>684</v>
      </c>
      <c r="G406" s="1" t="s">
        <v>685</v>
      </c>
      <c r="H406" s="1" t="s">
        <v>653</v>
      </c>
    </row>
    <row r="407" spans="1:8" hidden="1" x14ac:dyDescent="0.25">
      <c r="A407" s="1" t="s">
        <v>8</v>
      </c>
      <c r="B407" s="4" t="str">
        <f t="shared" si="12"/>
        <v>Other</v>
      </c>
      <c r="C407" s="2">
        <v>41246.796527777777</v>
      </c>
      <c r="D407" s="1" t="s">
        <v>8</v>
      </c>
      <c r="E407" s="4" t="str">
        <f t="shared" si="13"/>
        <v>The Visual Studio (2012) Image Library</v>
      </c>
      <c r="F407" s="1" t="s">
        <v>686</v>
      </c>
      <c r="G407" s="1" t="s">
        <v>687</v>
      </c>
      <c r="H407" s="1" t="s">
        <v>653</v>
      </c>
    </row>
    <row r="408" spans="1:8" hidden="1" x14ac:dyDescent="0.25">
      <c r="A408" s="1" t="s">
        <v>8</v>
      </c>
      <c r="B408" s="4" t="str">
        <f t="shared" si="12"/>
        <v>Other</v>
      </c>
      <c r="C408" s="2">
        <v>41236.851388888892</v>
      </c>
      <c r="D408" s="1" t="s">
        <v>8</v>
      </c>
      <c r="E408" s="4" t="str">
        <f t="shared" si="13"/>
        <v>Back from Microsoft Tech / Community Day 2012 Madrid</v>
      </c>
      <c r="F408" s="1" t="s">
        <v>688</v>
      </c>
      <c r="G408" s="1" t="s">
        <v>689</v>
      </c>
      <c r="H408" s="1" t="s">
        <v>653</v>
      </c>
    </row>
    <row r="409" spans="1:8" hidden="1" x14ac:dyDescent="0.25">
      <c r="A409" s="1" t="s">
        <v>8</v>
      </c>
      <c r="B409" s="4" t="str">
        <f t="shared" si="12"/>
        <v>Other</v>
      </c>
      <c r="C409" s="2">
        <v>41212.441666666666</v>
      </c>
      <c r="D409" s="1" t="s">
        <v>8</v>
      </c>
      <c r="E409" s="4" t="str">
        <f t="shared" si="13"/>
        <v>Red Gate Blog Guest post: Using .NET Reflector to understand and debug Visual Studio assemblies</v>
      </c>
      <c r="F409" s="1" t="s">
        <v>690</v>
      </c>
      <c r="G409" s="1" t="s">
        <v>691</v>
      </c>
      <c r="H409" s="1" t="s">
        <v>653</v>
      </c>
    </row>
    <row r="410" spans="1:8" hidden="1" x14ac:dyDescent="0.25">
      <c r="A410" s="1" t="s">
        <v>8</v>
      </c>
      <c r="B410" s="4" t="str">
        <f t="shared" si="12"/>
        <v>Other</v>
      </c>
      <c r="C410" s="2">
        <v>40909.213888888888</v>
      </c>
      <c r="D410" s="1" t="s">
        <v>8</v>
      </c>
      <c r="E410" s="4" t="str">
        <f t="shared" si="13"/>
        <v>Happy New Year 2012 and MVP again!</v>
      </c>
      <c r="F410" s="1" t="s">
        <v>692</v>
      </c>
      <c r="G410" s="1" t="s">
        <v>693</v>
      </c>
      <c r="H410" s="1" t="s">
        <v>653</v>
      </c>
    </row>
    <row r="411" spans="1:8" hidden="1" x14ac:dyDescent="0.25">
      <c r="A411" s="1" t="s">
        <v>8</v>
      </c>
      <c r="B411" s="4" t="str">
        <f t="shared" si="12"/>
        <v>Other</v>
      </c>
      <c r="C411" s="2">
        <v>40817.1875</v>
      </c>
      <c r="D411" s="1" t="s">
        <v>8</v>
      </c>
      <c r="E411" s="4" t="str">
        <f t="shared" si="13"/>
        <v>No Macros IDE in Visual Studio 11 Developer Preview</v>
      </c>
      <c r="F411" s="1" t="s">
        <v>694</v>
      </c>
      <c r="G411" s="1" t="s">
        <v>695</v>
      </c>
      <c r="H411" s="1" t="s">
        <v>653</v>
      </c>
    </row>
    <row r="412" spans="1:8" hidden="1" x14ac:dyDescent="0.25">
      <c r="A412" s="1" t="s">
        <v>8</v>
      </c>
      <c r="B412" s="4" t="str">
        <f t="shared" si="12"/>
        <v>Other</v>
      </c>
      <c r="C412" s="2">
        <v>40782.915277777778</v>
      </c>
      <c r="D412" s="1" t="s">
        <v>8</v>
      </c>
      <c r="E412" s="4" t="str">
        <f t="shared" si="13"/>
        <v>“The system administrator has set policies to prevent this installation” on Windows Server</v>
      </c>
      <c r="F412" s="1" t="s">
        <v>696</v>
      </c>
      <c r="G412" s="1" t="s">
        <v>697</v>
      </c>
      <c r="H412" s="1" t="s">
        <v>653</v>
      </c>
    </row>
    <row r="413" spans="1:8" hidden="1" x14ac:dyDescent="0.25">
      <c r="A413" s="1" t="s">
        <v>8</v>
      </c>
      <c r="B413" s="4" t="str">
        <f t="shared" si="12"/>
        <v>Other</v>
      </c>
      <c r="C413" s="2">
        <v>40648.886805555558</v>
      </c>
      <c r="D413" s="1" t="s">
        <v>8</v>
      </c>
      <c r="E413" s="4" t="str">
        <f t="shared" si="13"/>
        <v>Visual Studio 2010 Productivity Power Tools crashing when add-in calls Application.DoEvents</v>
      </c>
      <c r="F413" s="1" t="s">
        <v>698</v>
      </c>
      <c r="G413" s="1" t="s">
        <v>699</v>
      </c>
      <c r="H413" s="1" t="s">
        <v>653</v>
      </c>
    </row>
    <row r="414" spans="1:8" hidden="1" x14ac:dyDescent="0.25">
      <c r="A414" s="1" t="s">
        <v>8</v>
      </c>
      <c r="B414" s="4" t="str">
        <f t="shared" si="12"/>
        <v>Other</v>
      </c>
      <c r="C414" s="2">
        <v>40526.288888888892</v>
      </c>
      <c r="D414" s="1" t="s">
        <v>8</v>
      </c>
      <c r="E414" s="4" t="str">
        <f t="shared" si="13"/>
        <v>6 months without blogging</v>
      </c>
      <c r="F414" s="1" t="s">
        <v>700</v>
      </c>
      <c r="G414" s="1" t="s">
        <v>701</v>
      </c>
      <c r="H414" s="1" t="s">
        <v>653</v>
      </c>
    </row>
    <row r="415" spans="1:8" hidden="1" x14ac:dyDescent="0.25">
      <c r="A415" s="1" t="s">
        <v>8</v>
      </c>
      <c r="B415" s="4" t="str">
        <f t="shared" si="12"/>
        <v>Other</v>
      </c>
      <c r="C415" s="2">
        <v>40270.00277777778</v>
      </c>
      <c r="D415" s="1" t="s">
        <v>8</v>
      </c>
      <c r="E415" s="4" t="str">
        <f t="shared" si="13"/>
        <v>Visual Studio and the International Settings, Language combobox</v>
      </c>
      <c r="F415" s="1" t="s">
        <v>702</v>
      </c>
      <c r="G415" s="1" t="s">
        <v>703</v>
      </c>
      <c r="H415" s="1" t="s">
        <v>653</v>
      </c>
    </row>
    <row r="416" spans="1:8" hidden="1" x14ac:dyDescent="0.25">
      <c r="A416" s="1" t="s">
        <v>8</v>
      </c>
      <c r="B416" s="4" t="str">
        <f t="shared" si="12"/>
        <v>Other</v>
      </c>
      <c r="C416" s="2">
        <v>40264.019444444442</v>
      </c>
      <c r="D416" s="1" t="s">
        <v>8</v>
      </c>
      <c r="E416" s="4" t="str">
        <f t="shared" si="13"/>
        <v>Creating setups for Visual Studio add-ins using Windows Installer XML (WiX)</v>
      </c>
      <c r="F416" s="1" t="s">
        <v>704</v>
      </c>
      <c r="G416" s="1" t="s">
        <v>705</v>
      </c>
      <c r="H416" s="1" t="s">
        <v>653</v>
      </c>
    </row>
    <row r="417" spans="1:8" hidden="1" x14ac:dyDescent="0.25">
      <c r="A417" s="1" t="s">
        <v>8</v>
      </c>
      <c r="B417" s="4" t="str">
        <f t="shared" si="12"/>
        <v>Other</v>
      </c>
      <c r="C417" s="2">
        <v>40226.964583333334</v>
      </c>
      <c r="D417" s="1" t="s">
        <v>8</v>
      </c>
      <c r="E417" s="4" t="str">
        <f t="shared" si="13"/>
        <v>Different template names for text files in C# and VB.NET to use with Solution2.GetProjectItemTemplate</v>
      </c>
      <c r="F417" s="1" t="s">
        <v>706</v>
      </c>
      <c r="G417" s="1" t="s">
        <v>707</v>
      </c>
      <c r="H417" s="1" t="s">
        <v>653</v>
      </c>
    </row>
    <row r="418" spans="1:8" hidden="1" x14ac:dyDescent="0.25">
      <c r="A418" s="1" t="s">
        <v>8</v>
      </c>
      <c r="B418" s="4" t="str">
        <f t="shared" si="12"/>
        <v>Other</v>
      </c>
      <c r="C418" s="2">
        <v>40223.993750000001</v>
      </c>
      <c r="D418" s="1" t="s">
        <v>8</v>
      </c>
      <c r="E418" s="4" t="str">
        <f t="shared" si="13"/>
        <v>I’m back</v>
      </c>
      <c r="F418" s="1" t="s">
        <v>708</v>
      </c>
      <c r="G418" s="1" t="s">
        <v>709</v>
      </c>
      <c r="H418" s="1" t="s">
        <v>653</v>
      </c>
    </row>
    <row r="419" spans="1:8" hidden="1" x14ac:dyDescent="0.25">
      <c r="A419" s="1" t="s">
        <v>8</v>
      </c>
      <c r="B419" s="4" t="str">
        <f t="shared" si="12"/>
        <v>Other</v>
      </c>
      <c r="C419" s="2">
        <v>40198.816666666666</v>
      </c>
      <c r="D419" s="1" t="s">
        <v>8</v>
      </c>
      <c r="E419" s="4" t="str">
        <f t="shared" si="13"/>
        <v>Not too much to blog about VS 2010 these weeks…</v>
      </c>
      <c r="F419" s="1" t="s">
        <v>710</v>
      </c>
      <c r="G419" s="1" t="s">
        <v>711</v>
      </c>
      <c r="H419" s="1" t="s">
        <v>653</v>
      </c>
    </row>
    <row r="420" spans="1:8" hidden="1" x14ac:dyDescent="0.25">
      <c r="A420" s="1" t="s">
        <v>8</v>
      </c>
      <c r="B420" s="4" t="str">
        <f t="shared" si="12"/>
        <v>Other</v>
      </c>
      <c r="C420" s="2">
        <v>40179.079861111109</v>
      </c>
      <c r="D420" s="1" t="s">
        <v>8</v>
      </c>
      <c r="E420" s="4" t="str">
        <f t="shared" si="13"/>
        <v>Happy New Year 2010 and MVP again!</v>
      </c>
      <c r="F420" s="1" t="s">
        <v>712</v>
      </c>
      <c r="G420" s="1" t="s">
        <v>713</v>
      </c>
      <c r="H420" s="1" t="s">
        <v>653</v>
      </c>
    </row>
    <row r="421" spans="1:8" hidden="1" x14ac:dyDescent="0.25">
      <c r="A421" s="1" t="s">
        <v>8</v>
      </c>
      <c r="B421" s="4" t="str">
        <f t="shared" si="12"/>
        <v>Other</v>
      </c>
      <c r="C421" s="2">
        <v>40083.35</v>
      </c>
      <c r="D421" s="1" t="s">
        <v>8</v>
      </c>
      <c r="E421" s="4" t="str">
        <f t="shared" si="13"/>
        <v>“Creative” solutions from developers to avoid the satellite dll in Visual Studio add-ins</v>
      </c>
      <c r="F421" s="1" t="s">
        <v>714</v>
      </c>
      <c r="G421" s="1" t="s">
        <v>715</v>
      </c>
      <c r="H421" s="1" t="s">
        <v>653</v>
      </c>
    </row>
    <row r="422" spans="1:8" hidden="1" x14ac:dyDescent="0.25">
      <c r="A422" s="1" t="s">
        <v>8</v>
      </c>
      <c r="B422" s="4" t="str">
        <f t="shared" si="12"/>
        <v>Other</v>
      </c>
      <c r="C422" s="2">
        <v>40082.537499999999</v>
      </c>
      <c r="D422" s="1" t="s">
        <v>8</v>
      </c>
      <c r="E422" s="4" t="str">
        <f t="shared" si="13"/>
        <v>Issues with the grayscale image generated by Visual Studio for disabled commandbar buttons</v>
      </c>
      <c r="F422" s="1" t="s">
        <v>716</v>
      </c>
      <c r="G422" s="1" t="s">
        <v>717</v>
      </c>
      <c r="H422" s="1" t="s">
        <v>653</v>
      </c>
    </row>
    <row r="423" spans="1:8" hidden="1" x14ac:dyDescent="0.25">
      <c r="A423" s="1" t="s">
        <v>8</v>
      </c>
      <c r="B423" s="4" t="str">
        <f t="shared" si="12"/>
        <v>Other</v>
      </c>
      <c r="C423" s="2">
        <v>40010.872916666667</v>
      </c>
      <c r="D423" s="1" t="s">
        <v>8</v>
      </c>
      <c r="E423" s="4" t="str">
        <f t="shared" si="13"/>
        <v>MS fixing problem with the 6th path where Visual Studio searches for .AddIn files</v>
      </c>
      <c r="F423" s="1" t="s">
        <v>718</v>
      </c>
      <c r="G423" s="1" t="s">
        <v>719</v>
      </c>
      <c r="H423" s="1" t="s">
        <v>653</v>
      </c>
    </row>
    <row r="424" spans="1:8" hidden="1" x14ac:dyDescent="0.25">
      <c r="A424" s="1" t="s">
        <v>8</v>
      </c>
      <c r="B424" s="4" t="str">
        <f t="shared" si="12"/>
        <v>Other</v>
      </c>
      <c r="C424" s="2">
        <v>39989.967361111114</v>
      </c>
      <c r="D424" s="1" t="s">
        <v>17</v>
      </c>
      <c r="E424" s="4" t="str">
        <f t="shared" si="13"/>
        <v>MZ-Tools Articles Series (Updated): HOWTO: Creating custom pictures for Visual Studio .NET add-ins commands, buttons and toolwindows.</v>
      </c>
      <c r="F424" s="1" t="s">
        <v>720</v>
      </c>
      <c r="G424" s="1" t="s">
        <v>721</v>
      </c>
      <c r="H424" s="1" t="s">
        <v>653</v>
      </c>
    </row>
    <row r="425" spans="1:8" hidden="1" x14ac:dyDescent="0.25">
      <c r="A425" s="1" t="s">
        <v>8</v>
      </c>
      <c r="B425" s="4" t="str">
        <f t="shared" si="12"/>
        <v>Other</v>
      </c>
      <c r="C425" s="2">
        <v>39988.145833333336</v>
      </c>
      <c r="D425" s="1" t="s">
        <v>8</v>
      </c>
      <c r="E425" s="4" t="str">
        <f t="shared" si="13"/>
        <v>Bitmap transparency nightmares at Microsoft too</v>
      </c>
      <c r="F425" s="1" t="s">
        <v>722</v>
      </c>
      <c r="G425" s="1" t="s">
        <v>723</v>
      </c>
      <c r="H425" s="1" t="s">
        <v>653</v>
      </c>
    </row>
    <row r="426" spans="1:8" hidden="1" x14ac:dyDescent="0.25">
      <c r="A426" s="1" t="s">
        <v>8</v>
      </c>
      <c r="B426" s="4" t="str">
        <f t="shared" si="12"/>
        <v>Other</v>
      </c>
      <c r="C426" s="2">
        <v>39987.120138888888</v>
      </c>
      <c r="D426" s="1" t="s">
        <v>8</v>
      </c>
      <c r="E426" s="4" t="str">
        <f t="shared" si="13"/>
        <v>The poor exception information adding commands, buttons, commandbar buttons, etc.</v>
      </c>
      <c r="F426" s="1" t="s">
        <v>724</v>
      </c>
      <c r="G426" s="1" t="s">
        <v>725</v>
      </c>
      <c r="H426" s="1" t="s">
        <v>653</v>
      </c>
    </row>
    <row r="427" spans="1:8" hidden="1" x14ac:dyDescent="0.25">
      <c r="A427" s="1" t="s">
        <v>8</v>
      </c>
      <c r="B427" s="4" t="str">
        <f t="shared" si="12"/>
        <v>Other</v>
      </c>
      <c r="C427" s="2">
        <v>39987.1</v>
      </c>
      <c r="D427" s="1" t="s">
        <v>8</v>
      </c>
      <c r="E427" s="4" t="str">
        <f t="shared" si="13"/>
        <v>devenv.exe /resetaddin doesn’t fully reset the add-in</v>
      </c>
      <c r="F427" s="1" t="s">
        <v>726</v>
      </c>
      <c r="G427" s="1" t="s">
        <v>727</v>
      </c>
      <c r="H427" s="1" t="s">
        <v>653</v>
      </c>
    </row>
    <row r="428" spans="1:8" hidden="1" x14ac:dyDescent="0.25">
      <c r="A428" s="1" t="s">
        <v>8</v>
      </c>
      <c r="B428" s="4" t="str">
        <f t="shared" si="12"/>
        <v>Other</v>
      </c>
      <c r="C428" s="2">
        <v>39980.089583333334</v>
      </c>
      <c r="D428" s="1" t="s">
        <v>8</v>
      </c>
      <c r="E428" s="4" t="str">
        <f t="shared" si="13"/>
        <v>Feature request to search for custom resource bitmaps for commands in the own add-in dll</v>
      </c>
      <c r="F428" s="1" t="s">
        <v>728</v>
      </c>
      <c r="G428" s="1" t="s">
        <v>729</v>
      </c>
      <c r="H428" s="1" t="s">
        <v>653</v>
      </c>
    </row>
    <row r="429" spans="1:8" hidden="1" x14ac:dyDescent="0.25">
      <c r="A429" s="1" t="s">
        <v>8</v>
      </c>
      <c r="B429" s="4" t="str">
        <f t="shared" si="12"/>
        <v>Other</v>
      </c>
      <c r="C429" s="2">
        <v>39972.772222222222</v>
      </c>
      <c r="D429" s="1" t="s">
        <v>8</v>
      </c>
      <c r="E429" s="4" t="str">
        <f t="shared" si="13"/>
        <v>.NET support in next version of InnoSetup installer (handy for COM-based add-ins)</v>
      </c>
      <c r="F429" s="1" t="s">
        <v>730</v>
      </c>
      <c r="G429" s="1" t="s">
        <v>731</v>
      </c>
      <c r="H429" s="1" t="s">
        <v>653</v>
      </c>
    </row>
    <row r="430" spans="1:8" hidden="1" x14ac:dyDescent="0.25">
      <c r="A430" s="1" t="s">
        <v>8</v>
      </c>
      <c r="B430" s="4" t="str">
        <f t="shared" si="12"/>
        <v>Other</v>
      </c>
      <c r="C430" s="2">
        <v>39968.849305555559</v>
      </c>
      <c r="D430" s="1" t="s">
        <v>8</v>
      </c>
      <c r="E430" s="4" t="str">
        <f t="shared" si="13"/>
        <v>Interesting, challenging times regarding Visual Studio extensibility</v>
      </c>
      <c r="F430" s="1" t="s">
        <v>732</v>
      </c>
      <c r="G430" s="1" t="s">
        <v>733</v>
      </c>
      <c r="H430" s="1" t="s">
        <v>653</v>
      </c>
    </row>
    <row r="431" spans="1:8" hidden="1" x14ac:dyDescent="0.25">
      <c r="A431" s="1" t="s">
        <v>8</v>
      </c>
      <c r="B431" s="4" t="str">
        <f t="shared" si="12"/>
        <v>Other</v>
      </c>
      <c r="C431" s="2">
        <v>39932.843055555553</v>
      </c>
      <c r="D431" s="1" t="s">
        <v>17</v>
      </c>
      <c r="E431" s="4" t="str">
        <f t="shared" si="13"/>
        <v>MZ-Tools Articles Series: HOWTO Launch a process with admin rights from a Visual Studio 2008 add-in on Windows Vista</v>
      </c>
      <c r="F431" s="1" t="s">
        <v>734</v>
      </c>
      <c r="G431" s="1" t="s">
        <v>735</v>
      </c>
      <c r="H431" s="1" t="s">
        <v>653</v>
      </c>
    </row>
    <row r="432" spans="1:8" hidden="1" x14ac:dyDescent="0.25">
      <c r="A432" s="1" t="s">
        <v>8</v>
      </c>
      <c r="B432" s="4" t="str">
        <f t="shared" si="12"/>
        <v>Other</v>
      </c>
      <c r="C432" s="2">
        <v>39931.021527777775</v>
      </c>
      <c r="D432" s="1" t="s">
        <v>17</v>
      </c>
      <c r="E432" s="4" t="str">
        <f t="shared" si="13"/>
        <v>MZ-Tools Articles Series: HOWTO: Debug add-ins for the macros IDE</v>
      </c>
      <c r="F432" s="1" t="s">
        <v>736</v>
      </c>
      <c r="G432" s="1" t="s">
        <v>737</v>
      </c>
      <c r="H432" s="1" t="s">
        <v>653</v>
      </c>
    </row>
    <row r="433" spans="1:8" hidden="1" x14ac:dyDescent="0.25">
      <c r="A433" s="1" t="s">
        <v>8</v>
      </c>
      <c r="B433" s="4" t="str">
        <f t="shared" si="12"/>
        <v>Other</v>
      </c>
      <c r="C433" s="2">
        <v>39896.97152777778</v>
      </c>
      <c r="D433" s="1" t="s">
        <v>8</v>
      </c>
      <c r="E433" s="4" t="str">
        <f t="shared" si="13"/>
        <v>It’s about time: MZ2005003 article (HOWTO: Adding buttons, commandbars and toolbars) revisited and with C# code</v>
      </c>
      <c r="F433" s="1" t="s">
        <v>738</v>
      </c>
      <c r="G433" s="1" t="s">
        <v>739</v>
      </c>
      <c r="H433" s="1" t="s">
        <v>653</v>
      </c>
    </row>
    <row r="434" spans="1:8" hidden="1" x14ac:dyDescent="0.25">
      <c r="A434" s="1" t="s">
        <v>8</v>
      </c>
      <c r="B434" s="4" t="str">
        <f t="shared" si="12"/>
        <v>Other</v>
      </c>
      <c r="C434" s="2">
        <v>39887.959722222222</v>
      </c>
      <c r="D434" s="1" t="s">
        <v>8</v>
      </c>
      <c r="E434" s="4" t="str">
        <f t="shared" si="13"/>
        <v>More on new project type Guids or flavors and how to get them</v>
      </c>
      <c r="F434" s="1" t="s">
        <v>740</v>
      </c>
      <c r="G434" s="1" t="s">
        <v>741</v>
      </c>
      <c r="H434" s="1" t="s">
        <v>653</v>
      </c>
    </row>
    <row r="435" spans="1:8" hidden="1" x14ac:dyDescent="0.25">
      <c r="A435" s="1" t="s">
        <v>8</v>
      </c>
      <c r="B435" s="4" t="str">
        <f t="shared" si="12"/>
        <v>Other</v>
      </c>
      <c r="C435" s="2">
        <v>39883.238194444442</v>
      </c>
      <c r="D435" s="1" t="s">
        <v>8</v>
      </c>
      <c r="E435" s="4" t="str">
        <f t="shared" si="13"/>
        <v>Inspecting COM Objects With Reflection</v>
      </c>
      <c r="F435" s="1" t="s">
        <v>742</v>
      </c>
      <c r="G435" s="1" t="s">
        <v>743</v>
      </c>
      <c r="H435" s="1" t="s">
        <v>653</v>
      </c>
    </row>
    <row r="436" spans="1:8" hidden="1" x14ac:dyDescent="0.25">
      <c r="A436" s="1" t="s">
        <v>8</v>
      </c>
      <c r="B436" s="4" t="str">
        <f t="shared" si="12"/>
        <v>Other</v>
      </c>
      <c r="C436" s="2">
        <v>39876.87222222222</v>
      </c>
      <c r="D436" s="1" t="s">
        <v>12</v>
      </c>
      <c r="E436" s="4" t="str">
        <f t="shared" si="13"/>
        <v>MZ-Tools Articles Series: BUG: ProjectItem.Open(EnvDTE.Constants.vsext_vk_Designer) restores Visual Studio 2005/2008 from minimized state</v>
      </c>
      <c r="F436" s="1" t="s">
        <v>744</v>
      </c>
      <c r="G436" s="1" t="s">
        <v>745</v>
      </c>
      <c r="H436" s="1" t="s">
        <v>653</v>
      </c>
    </row>
    <row r="437" spans="1:8" hidden="1" x14ac:dyDescent="0.25">
      <c r="A437" s="1" t="s">
        <v>8</v>
      </c>
      <c r="B437" s="4" t="str">
        <f t="shared" si="12"/>
        <v>Other</v>
      </c>
      <c r="C437" s="2">
        <v>39834.825694444444</v>
      </c>
      <c r="D437" s="1" t="s">
        <v>8</v>
      </c>
      <c r="E437" s="4" t="str">
        <f t="shared" si="13"/>
        <v>HTML/ASP.NET extensibility for VS 2010: it’s now or never</v>
      </c>
      <c r="F437" s="1" t="s">
        <v>746</v>
      </c>
      <c r="G437" s="1" t="s">
        <v>747</v>
      </c>
      <c r="H437" s="1" t="s">
        <v>653</v>
      </c>
    </row>
    <row r="438" spans="1:8" hidden="1" x14ac:dyDescent="0.25">
      <c r="A438" s="1" t="s">
        <v>8</v>
      </c>
      <c r="B438" s="4" t="str">
        <f t="shared" si="12"/>
        <v>Other</v>
      </c>
      <c r="C438" s="2">
        <v>39829.40625</v>
      </c>
      <c r="D438" s="1" t="s">
        <v>8</v>
      </c>
      <c r="E438" s="4" t="str">
        <f t="shared" si="13"/>
        <v>MSDN Community Content Top Contributor Award</v>
      </c>
      <c r="F438" s="1" t="s">
        <v>748</v>
      </c>
      <c r="G438" s="1" t="s">
        <v>749</v>
      </c>
      <c r="H438" s="1" t="s">
        <v>653</v>
      </c>
    </row>
    <row r="439" spans="1:8" hidden="1" x14ac:dyDescent="0.25">
      <c r="A439" s="1" t="s">
        <v>8</v>
      </c>
      <c r="B439" s="4" t="str">
        <f t="shared" si="12"/>
        <v>Other</v>
      </c>
      <c r="C439" s="2">
        <v>39821.80972222222</v>
      </c>
      <c r="D439" s="1" t="s">
        <v>8</v>
      </c>
      <c r="E439" s="4" t="str">
        <f t="shared" si="13"/>
        <v>Three things from Eclipse that would be nice to have in Visual Studio to develop extensions</v>
      </c>
      <c r="F439" s="1" t="s">
        <v>750</v>
      </c>
      <c r="G439" s="1" t="s">
        <v>751</v>
      </c>
      <c r="H439" s="1" t="s">
        <v>653</v>
      </c>
    </row>
    <row r="440" spans="1:8" hidden="1" x14ac:dyDescent="0.25">
      <c r="A440" s="1" t="s">
        <v>8</v>
      </c>
      <c r="B440" s="4" t="str">
        <f t="shared" si="12"/>
        <v>Other</v>
      </c>
      <c r="C440" s="2">
        <v>39820.801388888889</v>
      </c>
      <c r="D440" s="1" t="s">
        <v>8</v>
      </c>
      <c r="E440" s="4" t="str">
        <f t="shared" si="13"/>
        <v>VB.NET 10.0 and C# 4.0 future directions: co-evolution and “compiler as service”</v>
      </c>
      <c r="F440" s="1" t="s">
        <v>752</v>
      </c>
      <c r="G440" s="1" t="s">
        <v>753</v>
      </c>
      <c r="H440" s="1" t="s">
        <v>653</v>
      </c>
    </row>
    <row r="441" spans="1:8" hidden="1" x14ac:dyDescent="0.25">
      <c r="A441" s="1" t="s">
        <v>8</v>
      </c>
      <c r="B441" s="4" t="str">
        <f t="shared" si="12"/>
        <v>Other</v>
      </c>
      <c r="C441" s="2">
        <v>39814.34375</v>
      </c>
      <c r="D441" s="1" t="s">
        <v>8</v>
      </c>
      <c r="E441" s="4" t="str">
        <f t="shared" si="13"/>
        <v>Happy New Year 2009 and MVP again!</v>
      </c>
      <c r="F441" s="1" t="s">
        <v>754</v>
      </c>
      <c r="G441" s="1" t="s">
        <v>755</v>
      </c>
      <c r="H441" s="1" t="s">
        <v>653</v>
      </c>
    </row>
    <row r="442" spans="1:8" hidden="1" x14ac:dyDescent="0.25">
      <c r="A442" s="1" t="s">
        <v>8</v>
      </c>
      <c r="B442" s="4" t="str">
        <f t="shared" si="12"/>
        <v>Other</v>
      </c>
      <c r="C442" s="2">
        <v>39778.781944444447</v>
      </c>
      <c r="D442" s="1" t="s">
        <v>8</v>
      </c>
      <c r="E442" s="4" t="str">
        <f t="shared" si="13"/>
        <v>More on Visual Studio and .NET version numbering</v>
      </c>
      <c r="F442" s="1" t="s">
        <v>756</v>
      </c>
      <c r="G442" s="1" t="s">
        <v>757</v>
      </c>
      <c r="H442" s="1" t="s">
        <v>653</v>
      </c>
    </row>
    <row r="443" spans="1:8" hidden="1" x14ac:dyDescent="0.25">
      <c r="A443" s="1" t="s">
        <v>8</v>
      </c>
      <c r="B443" s="4" t="str">
        <f t="shared" si="12"/>
        <v>Other</v>
      </c>
      <c r="C443" s="2">
        <v>39777.917361111111</v>
      </c>
      <c r="D443" s="1" t="s">
        <v>8</v>
      </c>
      <c r="E443" s="4" t="str">
        <f t="shared" si="13"/>
        <v>How to ask questions in a forum to increase your chances of an answer</v>
      </c>
      <c r="F443" s="1" t="s">
        <v>758</v>
      </c>
      <c r="G443" s="1" t="s">
        <v>759</v>
      </c>
      <c r="H443" s="1" t="s">
        <v>653</v>
      </c>
    </row>
    <row r="444" spans="1:8" hidden="1" x14ac:dyDescent="0.25">
      <c r="A444" s="1" t="s">
        <v>8</v>
      </c>
      <c r="B444" s="4" t="str">
        <f t="shared" si="12"/>
        <v>Other</v>
      </c>
      <c r="C444" s="2">
        <v>39777.785416666666</v>
      </c>
      <c r="D444" s="1" t="s">
        <v>8</v>
      </c>
      <c r="E444" s="4" t="str">
        <f t="shared" si="13"/>
        <v>How many old Visual Studio versions does my add-in/package have to support?</v>
      </c>
      <c r="F444" s="1" t="s">
        <v>760</v>
      </c>
      <c r="G444" s="1" t="s">
        <v>761</v>
      </c>
      <c r="H444" s="1" t="s">
        <v>653</v>
      </c>
    </row>
    <row r="445" spans="1:8" hidden="1" x14ac:dyDescent="0.25">
      <c r="A445" s="1" t="s">
        <v>8</v>
      </c>
      <c r="B445" s="4" t="str">
        <f t="shared" si="12"/>
        <v>Other</v>
      </c>
      <c r="C445" s="2">
        <v>39768.94027777778</v>
      </c>
      <c r="D445" s="1" t="s">
        <v>8</v>
      </c>
      <c r="E445" s="4" t="str">
        <f t="shared" si="13"/>
        <v>Fixed: Reading whole posts of this blog through a RSS reader</v>
      </c>
      <c r="F445" s="1" t="s">
        <v>762</v>
      </c>
      <c r="G445" s="1" t="s">
        <v>763</v>
      </c>
      <c r="H445" s="1" t="s">
        <v>653</v>
      </c>
    </row>
    <row r="446" spans="1:8" hidden="1" x14ac:dyDescent="0.25">
      <c r="A446" s="1" t="s">
        <v>8</v>
      </c>
      <c r="B446" s="4" t="str">
        <f t="shared" si="12"/>
        <v>Other</v>
      </c>
      <c r="C446" s="2">
        <v>39768.921527777777</v>
      </c>
      <c r="D446" s="1" t="s">
        <v>8</v>
      </c>
      <c r="E446" s="4" t="str">
        <f t="shared" si="13"/>
        <v>Modeless forms in add-ins</v>
      </c>
      <c r="F446" s="1" t="s">
        <v>764</v>
      </c>
      <c r="G446" s="1" t="s">
        <v>765</v>
      </c>
      <c r="H446" s="1" t="s">
        <v>653</v>
      </c>
    </row>
    <row r="447" spans="1:8" hidden="1" x14ac:dyDescent="0.25">
      <c r="A447" s="1" t="s">
        <v>8</v>
      </c>
      <c r="B447" s="4" t="str">
        <f t="shared" si="12"/>
        <v>Other</v>
      </c>
      <c r="C447" s="2">
        <v>39762.797222222223</v>
      </c>
      <c r="D447" s="1" t="s">
        <v>8</v>
      </c>
      <c r="E447" s="4" t="str">
        <f t="shared" si="13"/>
        <v>CommandBarPopups with an image (not possible) and split dropdowns (not possible either).</v>
      </c>
      <c r="F447" s="1" t="s">
        <v>766</v>
      </c>
      <c r="G447" s="1" t="s">
        <v>767</v>
      </c>
      <c r="H447" s="1" t="s">
        <v>653</v>
      </c>
    </row>
    <row r="448" spans="1:8" hidden="1" x14ac:dyDescent="0.25">
      <c r="A448" s="1" t="s">
        <v>8</v>
      </c>
      <c r="B448" s="4" t="str">
        <f t="shared" si="12"/>
        <v>Other</v>
      </c>
      <c r="C448" s="2">
        <v>39754.957638888889</v>
      </c>
      <c r="D448" s="1" t="s">
        <v>8</v>
      </c>
      <c r="E448" s="4" t="str">
        <f t="shared" si="13"/>
        <v>Visual Studio 2010 PDC session: customizing and extending your developing environment</v>
      </c>
      <c r="F448" s="1" t="s">
        <v>768</v>
      </c>
      <c r="G448" s="1" t="s">
        <v>769</v>
      </c>
      <c r="H448" s="1" t="s">
        <v>653</v>
      </c>
    </row>
    <row r="449" spans="1:8" hidden="1" x14ac:dyDescent="0.25">
      <c r="A449" s="1" t="s">
        <v>8</v>
      </c>
      <c r="B449" s="4" t="str">
        <f t="shared" si="12"/>
        <v>Other</v>
      </c>
      <c r="C449" s="2">
        <v>39751.924305555556</v>
      </c>
      <c r="D449" s="1" t="s">
        <v>8</v>
      </c>
      <c r="E449" s="4" t="str">
        <f t="shared" si="13"/>
        <v>The Managed Extensibility Framework (MEF)</v>
      </c>
      <c r="F449" s="1" t="s">
        <v>770</v>
      </c>
      <c r="G449" s="1" t="s">
        <v>771</v>
      </c>
      <c r="H449" s="1" t="s">
        <v>653</v>
      </c>
    </row>
    <row r="450" spans="1:8" hidden="1" x14ac:dyDescent="0.25">
      <c r="A450" s="1" t="s">
        <v>8</v>
      </c>
      <c r="B450" s="4" t="str">
        <f t="shared" ref="B450:B513" si="14">HYPERLINK(H450,A450)</f>
        <v>Other</v>
      </c>
      <c r="C450" s="2">
        <v>39747.230555555558</v>
      </c>
      <c r="D450" s="1" t="s">
        <v>8</v>
      </c>
      <c r="E450" s="4" t="str">
        <f t="shared" ref="E450:E513" si="15">HYPERLINK(G450,F450)</f>
        <v>Visual Studio 2010 extensibility moving beyond add-ins and packages…?</v>
      </c>
      <c r="F450" s="1" t="s">
        <v>772</v>
      </c>
      <c r="G450" s="1" t="s">
        <v>773</v>
      </c>
      <c r="H450" s="1" t="s">
        <v>653</v>
      </c>
    </row>
    <row r="451" spans="1:8" hidden="1" x14ac:dyDescent="0.25">
      <c r="A451" s="1" t="s">
        <v>8</v>
      </c>
      <c r="B451" s="4" t="str">
        <f t="shared" si="14"/>
        <v>Other</v>
      </c>
      <c r="C451" s="2">
        <v>39743.852083333331</v>
      </c>
      <c r="D451" s="1" t="s">
        <v>8</v>
      </c>
      <c r="E451" s="4" t="str">
        <f t="shared" si="15"/>
        <v>New extensibility assembly EnvDTE90a.dll in Visual Studio 2008 SP1</v>
      </c>
      <c r="F451" s="1" t="s">
        <v>774</v>
      </c>
      <c r="G451" s="1" t="s">
        <v>775</v>
      </c>
      <c r="H451" s="1" t="s">
        <v>653</v>
      </c>
    </row>
    <row r="452" spans="1:8" hidden="1" x14ac:dyDescent="0.25">
      <c r="A452" s="1" t="s">
        <v>8</v>
      </c>
      <c r="B452" s="4" t="str">
        <f t="shared" si="14"/>
        <v>Other</v>
      </c>
      <c r="C452" s="2">
        <v>39742.881944444445</v>
      </c>
      <c r="D452" s="1" t="s">
        <v>8</v>
      </c>
      <c r="E452" s="4" t="str">
        <f t="shared" si="15"/>
        <v>VSX Developer Conference 2008 Sessions screencasts available</v>
      </c>
      <c r="F452" s="1" t="s">
        <v>776</v>
      </c>
      <c r="G452" s="1" t="s">
        <v>777</v>
      </c>
      <c r="H452" s="1" t="s">
        <v>653</v>
      </c>
    </row>
    <row r="453" spans="1:8" hidden="1" x14ac:dyDescent="0.25">
      <c r="A453" s="1" t="s">
        <v>8</v>
      </c>
      <c r="B453" s="4" t="str">
        <f t="shared" si="14"/>
        <v>Other</v>
      </c>
      <c r="C453" s="2">
        <v>39733.824999999997</v>
      </c>
      <c r="D453" s="1" t="s">
        <v>8</v>
      </c>
      <c r="E453" s="4" t="str">
        <f t="shared" si="15"/>
        <v>The OnConnection method and ext_ConnectMode.ext_cm_UISetup of Visual Studio add-ins</v>
      </c>
      <c r="F453" s="1" t="s">
        <v>778</v>
      </c>
      <c r="G453" s="1" t="s">
        <v>779</v>
      </c>
      <c r="H453" s="1" t="s">
        <v>653</v>
      </c>
    </row>
    <row r="454" spans="1:8" hidden="1" x14ac:dyDescent="0.25">
      <c r="A454" s="1" t="s">
        <v>8</v>
      </c>
      <c r="B454" s="4" t="str">
        <f t="shared" si="14"/>
        <v>Other</v>
      </c>
      <c r="C454" s="2">
        <v>39726.917361111111</v>
      </c>
      <c r="D454" s="1" t="s">
        <v>8</v>
      </c>
      <c r="E454" s="4" t="str">
        <f t="shared" si="15"/>
        <v>More on the build configuration automation model</v>
      </c>
      <c r="F454" s="1" t="s">
        <v>780</v>
      </c>
      <c r="G454" s="1" t="s">
        <v>781</v>
      </c>
      <c r="H454" s="1" t="s">
        <v>653</v>
      </c>
    </row>
    <row r="455" spans="1:8" hidden="1" x14ac:dyDescent="0.25">
      <c r="A455" s="1" t="s">
        <v>8</v>
      </c>
      <c r="B455" s="4" t="str">
        <f t="shared" si="14"/>
        <v>Other</v>
      </c>
      <c r="C455" s="2">
        <v>39721.822916666664</v>
      </c>
      <c r="D455" s="1" t="s">
        <v>8</v>
      </c>
      <c r="E455" s="4" t="str">
        <f t="shared" si="15"/>
        <v>Visual Studio 2005/2008 managed add-ins using XML registration (.AddIn file) and unmanaged satellite DLLs</v>
      </c>
      <c r="F455" s="1" t="s">
        <v>782</v>
      </c>
      <c r="G455" s="1" t="s">
        <v>783</v>
      </c>
      <c r="H455" s="1" t="s">
        <v>653</v>
      </c>
    </row>
    <row r="456" spans="1:8" hidden="1" x14ac:dyDescent="0.25">
      <c r="A456" s="1" t="s">
        <v>8</v>
      </c>
      <c r="B456" s="4" t="str">
        <f t="shared" si="14"/>
        <v>Other</v>
      </c>
      <c r="C456" s="2">
        <v>39716.88958333333</v>
      </c>
      <c r="D456" s="1" t="s">
        <v>8</v>
      </c>
      <c r="E456" s="4" t="str">
        <f t="shared" si="15"/>
        <v>The ProjectItem.FileCodeModel and conditional compilation</v>
      </c>
      <c r="F456" s="1" t="s">
        <v>784</v>
      </c>
      <c r="G456" s="1" t="s">
        <v>785</v>
      </c>
      <c r="H456" s="1" t="s">
        <v>653</v>
      </c>
    </row>
    <row r="457" spans="1:8" hidden="1" x14ac:dyDescent="0.25">
      <c r="A457" s="1" t="s">
        <v>8</v>
      </c>
      <c r="B457" s="4" t="str">
        <f t="shared" si="14"/>
        <v>Other</v>
      </c>
      <c r="C457" s="2">
        <v>39716.099305555559</v>
      </c>
      <c r="D457" s="1" t="s">
        <v>8</v>
      </c>
      <c r="E457" s="4" t="str">
        <f t="shared" si="15"/>
        <v>Regarding the IDTExtensibility2 interface</v>
      </c>
      <c r="F457" s="1" t="s">
        <v>786</v>
      </c>
      <c r="G457" s="1" t="s">
        <v>787</v>
      </c>
      <c r="H457" s="1" t="s">
        <v>653</v>
      </c>
    </row>
    <row r="458" spans="1:8" hidden="1" x14ac:dyDescent="0.25">
      <c r="A458" s="1" t="s">
        <v>8</v>
      </c>
      <c r="B458" s="4" t="str">
        <f t="shared" si="14"/>
        <v>Other</v>
      </c>
      <c r="C458" s="2">
        <v>39692.978472222225</v>
      </c>
      <c r="D458" s="1" t="s">
        <v>8</v>
      </c>
      <c r="E458" s="4" t="str">
        <f t="shared" si="15"/>
        <v>I wish Visual Studio had Multilingual User Interface (MUI) implemented as on Windows Vista</v>
      </c>
      <c r="F458" s="1" t="s">
        <v>788</v>
      </c>
      <c r="G458" s="1" t="s">
        <v>789</v>
      </c>
      <c r="H458" s="1" t="s">
        <v>653</v>
      </c>
    </row>
    <row r="459" spans="1:8" hidden="1" x14ac:dyDescent="0.25">
      <c r="A459" s="1" t="s">
        <v>8</v>
      </c>
      <c r="B459" s="4" t="str">
        <f t="shared" si="14"/>
        <v>Other</v>
      </c>
      <c r="C459" s="2">
        <v>39692.008333333331</v>
      </c>
      <c r="D459" s="1" t="s">
        <v>8</v>
      </c>
      <c r="E459" s="4" t="str">
        <f t="shared" si="15"/>
        <v>MSDN Community Content for “Automation and Extensibility for Visual Studio”</v>
      </c>
      <c r="F459" s="1" t="s">
        <v>790</v>
      </c>
      <c r="G459" s="1" t="s">
        <v>791</v>
      </c>
      <c r="H459" s="1" t="s">
        <v>653</v>
      </c>
    </row>
    <row r="460" spans="1:8" hidden="1" x14ac:dyDescent="0.25">
      <c r="A460" s="1" t="s">
        <v>8</v>
      </c>
      <c r="B460" s="4" t="str">
        <f t="shared" si="14"/>
        <v>Other</v>
      </c>
      <c r="C460" s="2">
        <v>39691.875694444447</v>
      </c>
      <c r="D460" s="1" t="s">
        <v>8</v>
      </c>
      <c r="E460" s="4" t="str">
        <f t="shared" si="15"/>
        <v>The diagram of the convoluted build configuration automation model (EnvDTE/EnvDTE80) (Part 2)</v>
      </c>
      <c r="F460" s="1" t="s">
        <v>792</v>
      </c>
      <c r="G460" s="1" t="s">
        <v>793</v>
      </c>
      <c r="H460" s="1" t="s">
        <v>653</v>
      </c>
    </row>
    <row r="461" spans="1:8" hidden="1" x14ac:dyDescent="0.25">
      <c r="A461" s="1" t="s">
        <v>8</v>
      </c>
      <c r="B461" s="4" t="str">
        <f t="shared" si="14"/>
        <v>Other</v>
      </c>
      <c r="C461" s="2">
        <v>39688.79791666667</v>
      </c>
      <c r="D461" s="1" t="s">
        <v>8</v>
      </c>
      <c r="E461" s="4" t="str">
        <f t="shared" si="15"/>
        <v>The convoluted build configuration automation model (EnvDTE/EnvDTE80)</v>
      </c>
      <c r="F461" s="1" t="s">
        <v>794</v>
      </c>
      <c r="G461" s="1" t="s">
        <v>795</v>
      </c>
      <c r="H461" s="1" t="s">
        <v>653</v>
      </c>
    </row>
    <row r="462" spans="1:8" hidden="1" x14ac:dyDescent="0.25">
      <c r="A462" s="1" t="s">
        <v>8</v>
      </c>
      <c r="B462" s="4" t="str">
        <f t="shared" si="14"/>
        <v>Other</v>
      </c>
      <c r="C462" s="2">
        <v>39688.220138888886</v>
      </c>
      <c r="D462" s="1" t="s">
        <v>8</v>
      </c>
      <c r="E462" s="4" t="str">
        <f t="shared" si="15"/>
        <v>Question: DTE.Version = “7.00” for VS.NET 2002, “7.10” for VS.NET 2003,… which are the next values in the series for VS 2005 and VS 2008?</v>
      </c>
      <c r="F462" s="1" t="s">
        <v>796</v>
      </c>
      <c r="G462" s="1" t="s">
        <v>797</v>
      </c>
      <c r="H462" s="1" t="s">
        <v>653</v>
      </c>
    </row>
    <row r="463" spans="1:8" hidden="1" x14ac:dyDescent="0.25">
      <c r="A463" s="1" t="s">
        <v>8</v>
      </c>
      <c r="B463" s="4" t="str">
        <f t="shared" si="14"/>
        <v>Other</v>
      </c>
      <c r="C463" s="2">
        <v>39673.827777777777</v>
      </c>
      <c r="D463" s="1" t="s">
        <v>8</v>
      </c>
      <c r="E463" s="4" t="str">
        <f t="shared" si="15"/>
        <v>Visual Studio 2008 SP1 new icon showing versión “9”</v>
      </c>
      <c r="F463" s="1" t="s">
        <v>798</v>
      </c>
      <c r="G463" s="1" t="s">
        <v>799</v>
      </c>
      <c r="H463" s="1" t="s">
        <v>653</v>
      </c>
    </row>
    <row r="464" spans="1:8" hidden="1" x14ac:dyDescent="0.25">
      <c r="A464" s="1" t="s">
        <v>8</v>
      </c>
      <c r="B464" s="4" t="str">
        <f t="shared" si="14"/>
        <v>Other</v>
      </c>
      <c r="C464" s="2">
        <v>39671.827777777777</v>
      </c>
      <c r="D464" s="1" t="s">
        <v>8</v>
      </c>
      <c r="E464" s="4" t="str">
        <f t="shared" si="15"/>
        <v>The (missing) Visual Studio 2008 SDK Reference</v>
      </c>
      <c r="F464" s="1" t="s">
        <v>800</v>
      </c>
      <c r="G464" s="1" t="s">
        <v>801</v>
      </c>
      <c r="H464" s="1" t="s">
        <v>653</v>
      </c>
    </row>
    <row r="465" spans="1:8" hidden="1" x14ac:dyDescent="0.25">
      <c r="A465" s="1" t="s">
        <v>8</v>
      </c>
      <c r="B465" s="4" t="str">
        <f t="shared" si="14"/>
        <v>Other</v>
      </c>
      <c r="C465" s="2">
        <v>39670.807638888888</v>
      </c>
      <c r="D465" s="1" t="s">
        <v>8</v>
      </c>
      <c r="E465" s="4" t="str">
        <f t="shared" si="15"/>
        <v>Code files without a project</v>
      </c>
      <c r="F465" s="1" t="s">
        <v>802</v>
      </c>
      <c r="G465" s="1" t="s">
        <v>803</v>
      </c>
      <c r="H465" s="1" t="s">
        <v>653</v>
      </c>
    </row>
    <row r="466" spans="1:8" hidden="1" x14ac:dyDescent="0.25">
      <c r="A466" s="1" t="s">
        <v>8</v>
      </c>
      <c r="B466" s="4" t="str">
        <f t="shared" si="14"/>
        <v>Other</v>
      </c>
      <c r="C466" s="2">
        <v>39670.270833333336</v>
      </c>
      <c r="D466" s="1" t="s">
        <v>8</v>
      </c>
      <c r="E466" s="4" t="str">
        <f t="shared" si="15"/>
        <v>More on PRB: “Could not copy temporary files to the output directory” when running add-in project</v>
      </c>
      <c r="F466" s="1" t="s">
        <v>804</v>
      </c>
      <c r="G466" s="1" t="s">
        <v>805</v>
      </c>
      <c r="H466" s="1" t="s">
        <v>653</v>
      </c>
    </row>
    <row r="467" spans="1:8" hidden="1" x14ac:dyDescent="0.25">
      <c r="A467" s="1" t="s">
        <v>8</v>
      </c>
      <c r="B467" s="4" t="str">
        <f t="shared" si="14"/>
        <v>Other</v>
      </c>
      <c r="C467" s="2">
        <v>39666.9</v>
      </c>
      <c r="D467" s="1" t="s">
        <v>8</v>
      </c>
      <c r="E467" s="4" t="str">
        <f t="shared" si="15"/>
        <v>HOTFIX: A command-line add-in does not load when you start the Visual Studio 2005 IDE</v>
      </c>
      <c r="F467" s="1" t="s">
        <v>806</v>
      </c>
      <c r="G467" s="1" t="s">
        <v>807</v>
      </c>
      <c r="H467" s="1" t="s">
        <v>653</v>
      </c>
    </row>
    <row r="468" spans="1:8" hidden="1" x14ac:dyDescent="0.25">
      <c r="A468" s="1" t="s">
        <v>8</v>
      </c>
      <c r="B468" s="4" t="str">
        <f t="shared" si="14"/>
        <v>Other</v>
      </c>
      <c r="C468" s="2">
        <v>39663.97152777778</v>
      </c>
      <c r="D468" s="1" t="s">
        <v>8</v>
      </c>
      <c r="E468" s="4" t="str">
        <f t="shared" si="15"/>
        <v>Rant about EnvDTE.CodeTypeRef.Rank</v>
      </c>
      <c r="F468" s="1" t="s">
        <v>808</v>
      </c>
      <c r="G468" s="1" t="s">
        <v>809</v>
      </c>
      <c r="H468" s="1" t="s">
        <v>653</v>
      </c>
    </row>
    <row r="469" spans="1:8" hidden="1" x14ac:dyDescent="0.25">
      <c r="A469" s="1" t="s">
        <v>8</v>
      </c>
      <c r="B469" s="4" t="str">
        <f t="shared" si="14"/>
        <v>Other</v>
      </c>
      <c r="C469" s="2">
        <v>39604.82708333333</v>
      </c>
      <c r="D469" s="1" t="s">
        <v>8</v>
      </c>
      <c r="E469" s="4" t="str">
        <f t="shared" si="15"/>
        <v>Empty ProjectProperties4 and ProjectConfigurationProperties4 interfaces in VSLangProj90.dll ?</v>
      </c>
      <c r="F469" s="1" t="s">
        <v>810</v>
      </c>
      <c r="G469" s="1" t="s">
        <v>811</v>
      </c>
      <c r="H469" s="1" t="s">
        <v>653</v>
      </c>
    </row>
    <row r="470" spans="1:8" hidden="1" x14ac:dyDescent="0.25">
      <c r="A470" s="1" t="s">
        <v>8</v>
      </c>
      <c r="B470" s="4" t="str">
        <f t="shared" si="14"/>
        <v>Other</v>
      </c>
      <c r="C470" s="2">
        <v>39602.931250000001</v>
      </c>
      <c r="D470" s="1" t="s">
        <v>8</v>
      </c>
      <c r="E470" s="4" t="str">
        <f t="shared" si="15"/>
        <v>Visual Studio CommandBars don’t have unique names</v>
      </c>
      <c r="F470" s="1" t="s">
        <v>812</v>
      </c>
      <c r="G470" s="1" t="s">
        <v>813</v>
      </c>
      <c r="H470" s="1" t="s">
        <v>653</v>
      </c>
    </row>
    <row r="471" spans="1:8" hidden="1" x14ac:dyDescent="0.25">
      <c r="A471" s="1" t="s">
        <v>8</v>
      </c>
      <c r="B471" s="4" t="str">
        <f t="shared" si="14"/>
        <v>Other</v>
      </c>
      <c r="C471" s="2">
        <v>39541.85</v>
      </c>
      <c r="D471" s="1" t="s">
        <v>8</v>
      </c>
      <c r="E471" s="4" t="str">
        <f t="shared" si="15"/>
        <v>Introducing the Automation Model (EnvDTE) Enhancement Request series</v>
      </c>
      <c r="F471" s="1" t="s">
        <v>814</v>
      </c>
      <c r="G471" s="1" t="s">
        <v>815</v>
      </c>
      <c r="H471" s="1" t="s">
        <v>653</v>
      </c>
    </row>
    <row r="472" spans="1:8" hidden="1" x14ac:dyDescent="0.25">
      <c r="A472" s="1" t="s">
        <v>8</v>
      </c>
      <c r="B472" s="4" t="str">
        <f t="shared" si="14"/>
        <v>Other</v>
      </c>
      <c r="C472" s="2">
        <v>39538.990277777775</v>
      </c>
      <c r="D472" s="1" t="s">
        <v>8</v>
      </c>
      <c r="E472" s="4" t="str">
        <f t="shared" si="15"/>
        <v>The special and in another time unique “Solution Items” folder of Visual Studio 2005</v>
      </c>
      <c r="F472" s="1" t="s">
        <v>816</v>
      </c>
      <c r="G472" s="1" t="s">
        <v>817</v>
      </c>
      <c r="H472" s="1" t="s">
        <v>653</v>
      </c>
    </row>
    <row r="473" spans="1:8" hidden="1" x14ac:dyDescent="0.25">
      <c r="A473" s="1" t="s">
        <v>8</v>
      </c>
      <c r="B473" s="4" t="str">
        <f t="shared" si="14"/>
        <v>Other</v>
      </c>
      <c r="C473" s="2">
        <v>39534.859722222223</v>
      </c>
      <c r="D473" s="1" t="s">
        <v>8</v>
      </c>
      <c r="E473" s="4" t="str">
        <f t="shared" si="15"/>
        <v>devenv.exe /SafeMode and add-ins in Visual Studio 2005 / 2008</v>
      </c>
      <c r="F473" s="1" t="s">
        <v>818</v>
      </c>
      <c r="G473" s="1" t="s">
        <v>819</v>
      </c>
      <c r="H473" s="1" t="s">
        <v>653</v>
      </c>
    </row>
    <row r="474" spans="1:8" hidden="1" x14ac:dyDescent="0.25">
      <c r="A474" s="1" t="s">
        <v>8</v>
      </c>
      <c r="B474" s="4" t="str">
        <f t="shared" si="14"/>
        <v>Other</v>
      </c>
      <c r="C474" s="2">
        <v>39532.938888888886</v>
      </c>
      <c r="D474" s="1" t="s">
        <v>8</v>
      </c>
      <c r="E474" s="4" t="str">
        <f t="shared" si="15"/>
        <v>Unknown error (error number 80131522) loading add-ins</v>
      </c>
      <c r="F474" s="1" t="s">
        <v>820</v>
      </c>
      <c r="G474" s="1" t="s">
        <v>821</v>
      </c>
      <c r="H474" s="1" t="s">
        <v>653</v>
      </c>
    </row>
    <row r="475" spans="1:8" hidden="1" x14ac:dyDescent="0.25">
      <c r="A475" s="1" t="s">
        <v>8</v>
      </c>
      <c r="B475" s="4" t="str">
        <f t="shared" si="14"/>
        <v>Other</v>
      </c>
      <c r="C475" s="2">
        <v>39518.038888888892</v>
      </c>
      <c r="D475" s="1" t="s">
        <v>8</v>
      </c>
      <c r="E475" s="4" t="str">
        <f t="shared" si="15"/>
        <v>New blog posts to learn VS SDK packages</v>
      </c>
      <c r="F475" s="1" t="s">
        <v>822</v>
      </c>
      <c r="G475" s="1" t="s">
        <v>823</v>
      </c>
      <c r="H475" s="1" t="s">
        <v>653</v>
      </c>
    </row>
    <row r="476" spans="1:8" hidden="1" x14ac:dyDescent="0.25">
      <c r="A476" s="1" t="s">
        <v>8</v>
      </c>
      <c r="B476" s="4" t="str">
        <f t="shared" si="14"/>
        <v>Other</v>
      </c>
      <c r="C476" s="2">
        <v>39517.899305555555</v>
      </c>
      <c r="D476" s="1" t="s">
        <v>8</v>
      </c>
      <c r="E476" s="4" t="str">
        <f t="shared" si="15"/>
        <v>New book on Visual Studio extensibility</v>
      </c>
      <c r="F476" s="1" t="s">
        <v>824</v>
      </c>
      <c r="G476" s="1" t="s">
        <v>825</v>
      </c>
      <c r="H476" s="1" t="s">
        <v>653</v>
      </c>
    </row>
    <row r="477" spans="1:8" hidden="1" x14ac:dyDescent="0.25">
      <c r="A477" s="1" t="s">
        <v>8</v>
      </c>
      <c r="B477" s="4" t="str">
        <f t="shared" si="14"/>
        <v>Other</v>
      </c>
      <c r="C477" s="2">
        <v>39512.918749999997</v>
      </c>
      <c r="D477" s="1" t="s">
        <v>8</v>
      </c>
      <c r="E477" s="4" t="str">
        <f t="shared" si="15"/>
        <v>How do I get a System.Type from a type name?</v>
      </c>
      <c r="F477" s="1" t="s">
        <v>826</v>
      </c>
      <c r="G477" s="1" t="s">
        <v>827</v>
      </c>
      <c r="H477" s="1" t="s">
        <v>653</v>
      </c>
    </row>
    <row r="478" spans="1:8" hidden="1" x14ac:dyDescent="0.25">
      <c r="A478" s="1" t="s">
        <v>8</v>
      </c>
      <c r="B478" s="4" t="str">
        <f t="shared" si="14"/>
        <v>Other</v>
      </c>
      <c r="C478" s="2">
        <v>39508.376388888886</v>
      </c>
      <c r="D478" s="1" t="s">
        <v>8</v>
      </c>
      <c r="E478" s="4" t="str">
        <f t="shared" si="15"/>
        <v>TechDays 2008</v>
      </c>
      <c r="F478" s="1" t="s">
        <v>828</v>
      </c>
      <c r="G478" s="1" t="s">
        <v>829</v>
      </c>
      <c r="H478" s="1" t="s">
        <v>653</v>
      </c>
    </row>
    <row r="479" spans="1:8" hidden="1" x14ac:dyDescent="0.25">
      <c r="A479" s="1" t="s">
        <v>8</v>
      </c>
      <c r="B479" s="4" t="str">
        <f t="shared" si="14"/>
        <v>Other</v>
      </c>
      <c r="C479" s="2">
        <v>39508.361111111109</v>
      </c>
      <c r="D479" s="1" t="s">
        <v>8</v>
      </c>
      <c r="E479" s="4" t="str">
        <f t="shared" si="15"/>
        <v>It’s now official: the Visual Studio Gallery</v>
      </c>
      <c r="F479" s="1" t="s">
        <v>830</v>
      </c>
      <c r="G479" s="1" t="s">
        <v>831</v>
      </c>
      <c r="H479" s="1" t="s">
        <v>653</v>
      </c>
    </row>
    <row r="480" spans="1:8" hidden="1" x14ac:dyDescent="0.25">
      <c r="A480" s="1" t="s">
        <v>8</v>
      </c>
      <c r="B480" s="4" t="str">
        <f t="shared" si="14"/>
        <v>Other</v>
      </c>
      <c r="C480" s="2">
        <v>39462.845138888886</v>
      </c>
      <c r="D480" s="1" t="s">
        <v>8</v>
      </c>
      <c r="E480" s="4" t="str">
        <f t="shared" si="15"/>
        <v>More on “HOWTO: Using the Choose Data Source dialog of Visual Studio 2005 from your own code”</v>
      </c>
      <c r="F480" s="1" t="s">
        <v>832</v>
      </c>
      <c r="G480" s="1" t="s">
        <v>833</v>
      </c>
      <c r="H480" s="1" t="s">
        <v>653</v>
      </c>
    </row>
    <row r="481" spans="1:8" hidden="1" x14ac:dyDescent="0.25">
      <c r="A481" s="1" t="s">
        <v>8</v>
      </c>
      <c r="B481" s="4" t="str">
        <f t="shared" si="14"/>
        <v>Other</v>
      </c>
      <c r="C481" s="2">
        <v>39456.942361111112</v>
      </c>
      <c r="D481" s="1" t="s">
        <v>8</v>
      </c>
      <c r="E481" s="4" t="str">
        <f t="shared" si="15"/>
        <v>New year, MVP again and first article of 2008</v>
      </c>
      <c r="F481" s="1" t="s">
        <v>834</v>
      </c>
      <c r="G481" s="1" t="s">
        <v>835</v>
      </c>
      <c r="H481" s="1" t="s">
        <v>653</v>
      </c>
    </row>
    <row r="482" spans="1:8" hidden="1" x14ac:dyDescent="0.25">
      <c r="A482" s="1" t="s">
        <v>8</v>
      </c>
      <c r="B482" s="4" t="str">
        <f t="shared" si="14"/>
        <v>Other</v>
      </c>
      <c r="C482" s="2">
        <v>39433.845833333333</v>
      </c>
      <c r="D482" s="1" t="s">
        <v>8</v>
      </c>
      <c r="E482" s="4" t="str">
        <f t="shared" si="15"/>
        <v>The (lack of) IDesignerHost in Visual Studio 2008 (Orcas) ASP.NET Web pages</v>
      </c>
      <c r="F482" s="1" t="s">
        <v>836</v>
      </c>
      <c r="G482" s="1" t="s">
        <v>837</v>
      </c>
      <c r="H482" s="1" t="s">
        <v>653</v>
      </c>
    </row>
    <row r="483" spans="1:8" hidden="1" x14ac:dyDescent="0.25">
      <c r="A483" s="1" t="s">
        <v>8</v>
      </c>
      <c r="B483" s="4" t="str">
        <f t="shared" si="14"/>
        <v>Other</v>
      </c>
      <c r="C483" s="2">
        <v>39366.104861111111</v>
      </c>
      <c r="D483" s="1" t="s">
        <v>8</v>
      </c>
      <c r="E483" s="4" t="str">
        <f t="shared" si="15"/>
        <v>Frustrations with command-line add-ins for Visual Studio</v>
      </c>
      <c r="F483" s="1" t="s">
        <v>838</v>
      </c>
      <c r="G483" s="1" t="s">
        <v>839</v>
      </c>
      <c r="H483" s="1" t="s">
        <v>653</v>
      </c>
    </row>
    <row r="484" spans="1:8" hidden="1" x14ac:dyDescent="0.25">
      <c r="A484" s="1" t="s">
        <v>8</v>
      </c>
      <c r="B484" s="4" t="str">
        <f t="shared" si="14"/>
        <v>Other</v>
      </c>
      <c r="C484" s="2">
        <v>39363.849305555559</v>
      </c>
      <c r="D484" s="1" t="s">
        <v>8</v>
      </c>
      <c r="E484" s="4" t="str">
        <f t="shared" si="15"/>
        <v>Automation model documentation for Visual Studio 2008 available</v>
      </c>
      <c r="F484" s="1" t="s">
        <v>840</v>
      </c>
      <c r="G484" s="1" t="s">
        <v>841</v>
      </c>
      <c r="H484" s="1" t="s">
        <v>653</v>
      </c>
    </row>
    <row r="485" spans="1:8" hidden="1" x14ac:dyDescent="0.25">
      <c r="A485" s="1" t="s">
        <v>8</v>
      </c>
      <c r="B485" s="4" t="str">
        <f t="shared" si="14"/>
        <v>Other</v>
      </c>
      <c r="C485" s="2">
        <v>39295.957638888889</v>
      </c>
      <c r="D485" s="1" t="s">
        <v>8</v>
      </c>
      <c r="E485" s="4" t="str">
        <f t="shared" si="15"/>
        <v>Announcing MZ-Tools 6.0 for VS.NET</v>
      </c>
      <c r="F485" s="1" t="s">
        <v>842</v>
      </c>
      <c r="G485" s="1" t="s">
        <v>843</v>
      </c>
      <c r="H485" s="1" t="s">
        <v>653</v>
      </c>
    </row>
    <row r="486" spans="1:8" hidden="1" x14ac:dyDescent="0.25">
      <c r="A486" s="1" t="s">
        <v>8</v>
      </c>
      <c r="B486" s="4" t="str">
        <f t="shared" si="14"/>
        <v>Other</v>
      </c>
      <c r="C486" s="2">
        <v>39251.384027777778</v>
      </c>
      <c r="D486" s="1" t="s">
        <v>8</v>
      </c>
      <c r="E486" s="4" t="str">
        <f t="shared" si="15"/>
        <v>Another tool in my developer toolset</v>
      </c>
      <c r="F486" s="1" t="s">
        <v>844</v>
      </c>
      <c r="G486" s="1" t="s">
        <v>845</v>
      </c>
      <c r="H486" s="1" t="s">
        <v>653</v>
      </c>
    </row>
    <row r="487" spans="1:8" hidden="1" x14ac:dyDescent="0.25">
      <c r="A487" s="1" t="s">
        <v>8</v>
      </c>
      <c r="B487" s="4" t="str">
        <f t="shared" si="14"/>
        <v>Other</v>
      </c>
      <c r="C487" s="2">
        <v>39204.253472222219</v>
      </c>
      <c r="D487" s="1" t="s">
        <v>8</v>
      </c>
      <c r="E487" s="4" t="str">
        <f t="shared" si="15"/>
        <v>Using Virtual PC to test Visual Studio “Orcas”</v>
      </c>
      <c r="F487" s="1" t="s">
        <v>846</v>
      </c>
      <c r="G487" s="1" t="s">
        <v>847</v>
      </c>
      <c r="H487" s="1" t="s">
        <v>653</v>
      </c>
    </row>
    <row r="488" spans="1:8" hidden="1" x14ac:dyDescent="0.25">
      <c r="A488" s="1" t="s">
        <v>8</v>
      </c>
      <c r="B488" s="4" t="str">
        <f t="shared" si="14"/>
        <v>Other</v>
      </c>
      <c r="C488" s="2">
        <v>39168.980555555558</v>
      </c>
      <c r="D488" s="1" t="s">
        <v>8</v>
      </c>
      <c r="E488" s="4" t="str">
        <f t="shared" si="15"/>
        <v>Visual Studio “Orcas” add-ins don’t appear in the Add-In Manager (March 2007 CTP)</v>
      </c>
      <c r="F488" s="1" t="s">
        <v>848</v>
      </c>
      <c r="G488" s="1" t="s">
        <v>849</v>
      </c>
      <c r="H488" s="1" t="s">
        <v>653</v>
      </c>
    </row>
    <row r="489" spans="1:8" hidden="1" x14ac:dyDescent="0.25">
      <c r="A489" s="1" t="s">
        <v>8</v>
      </c>
      <c r="B489" s="4" t="str">
        <f t="shared" si="14"/>
        <v>Other</v>
      </c>
      <c r="C489" s="2">
        <v>39124.817361111112</v>
      </c>
      <c r="D489" s="1" t="s">
        <v>8</v>
      </c>
      <c r="E489" s="4" t="str">
        <f t="shared" si="15"/>
        <v>Windows Vista junctions points, MUI and localized folder names</v>
      </c>
      <c r="F489" s="1" t="s">
        <v>850</v>
      </c>
      <c r="G489" s="1" t="s">
        <v>851</v>
      </c>
      <c r="H489" s="1" t="s">
        <v>653</v>
      </c>
    </row>
    <row r="490" spans="1:8" hidden="1" x14ac:dyDescent="0.25">
      <c r="A490" s="1" t="s">
        <v>8</v>
      </c>
      <c r="B490" s="4" t="str">
        <f t="shared" si="14"/>
        <v>Other</v>
      </c>
      <c r="C490" s="2">
        <v>39121.849305555559</v>
      </c>
      <c r="D490" s="1" t="s">
        <v>8</v>
      </c>
      <c r="E490" s="4" t="str">
        <f t="shared" si="15"/>
        <v>Intriguing things about macros</v>
      </c>
      <c r="F490" s="1" t="s">
        <v>852</v>
      </c>
      <c r="G490" s="1" t="s">
        <v>853</v>
      </c>
      <c r="H490" s="1" t="s">
        <v>653</v>
      </c>
    </row>
    <row r="491" spans="1:8" hidden="1" x14ac:dyDescent="0.25">
      <c r="A491" s="1" t="s">
        <v>8</v>
      </c>
      <c r="B491" s="4" t="str">
        <f t="shared" si="14"/>
        <v>Other</v>
      </c>
      <c r="C491" s="2">
        <v>39110.461805555555</v>
      </c>
      <c r="D491" s="1" t="s">
        <v>8</v>
      </c>
      <c r="E491" s="4" t="str">
        <f t="shared" si="15"/>
        <v>New Web Form designer for Visual Studio “Orcas”</v>
      </c>
      <c r="F491" s="1" t="s">
        <v>854</v>
      </c>
      <c r="G491" s="1" t="s">
        <v>855</v>
      </c>
      <c r="H491" s="1" t="s">
        <v>653</v>
      </c>
    </row>
    <row r="492" spans="1:8" hidden="1" x14ac:dyDescent="0.25">
      <c r="A492" s="1" t="s">
        <v>8</v>
      </c>
      <c r="B492" s="4" t="str">
        <f t="shared" si="14"/>
        <v>Other</v>
      </c>
      <c r="C492" s="2">
        <v>39091.322916666664</v>
      </c>
      <c r="D492" s="1" t="s">
        <v>8</v>
      </c>
      <c r="E492" s="4" t="str">
        <f t="shared" si="15"/>
        <v>More tools for the add-in developer</v>
      </c>
      <c r="F492" s="1" t="s">
        <v>856</v>
      </c>
      <c r="G492" s="1" t="s">
        <v>857</v>
      </c>
      <c r="H492" s="1" t="s">
        <v>653</v>
      </c>
    </row>
    <row r="493" spans="1:8" hidden="1" x14ac:dyDescent="0.25">
      <c r="A493" s="1" t="s">
        <v>8</v>
      </c>
      <c r="B493" s="4" t="str">
        <f t="shared" si="14"/>
        <v>Other</v>
      </c>
      <c r="C493" s="2">
        <v>39091.317361111112</v>
      </c>
      <c r="D493" s="1" t="s">
        <v>8</v>
      </c>
      <c r="E493" s="4" t="str">
        <f t="shared" si="15"/>
        <v>Happy New Year (and MVP again)</v>
      </c>
      <c r="F493" s="1" t="s">
        <v>858</v>
      </c>
      <c r="G493" s="1" t="s">
        <v>859</v>
      </c>
      <c r="H493" s="1" t="s">
        <v>653</v>
      </c>
    </row>
    <row r="494" spans="1:8" hidden="1" x14ac:dyDescent="0.25">
      <c r="A494" s="1" t="s">
        <v>8</v>
      </c>
      <c r="B494" s="4" t="str">
        <f t="shared" si="14"/>
        <v>Other</v>
      </c>
      <c r="C494" s="2">
        <v>39045.344444444447</v>
      </c>
      <c r="D494" s="1" t="s">
        <v>8</v>
      </c>
      <c r="E494" s="4" t="str">
        <f t="shared" si="15"/>
        <v>New commandbars for Visual Studio “Orcas” (maybe)</v>
      </c>
      <c r="F494" s="1" t="s">
        <v>860</v>
      </c>
      <c r="G494" s="1" t="s">
        <v>861</v>
      </c>
      <c r="H494" s="1" t="s">
        <v>653</v>
      </c>
    </row>
    <row r="495" spans="1:8" hidden="1" x14ac:dyDescent="0.25">
      <c r="A495" s="1" t="s">
        <v>8</v>
      </c>
      <c r="B495" s="4" t="str">
        <f t="shared" si="14"/>
        <v>Other</v>
      </c>
      <c r="C495" s="2">
        <v>39045.332638888889</v>
      </c>
      <c r="D495" s="1" t="s">
        <v>8</v>
      </c>
      <c r="E495" s="4" t="str">
        <f t="shared" si="15"/>
        <v>Visual Studio, add-ins and Windows Vista</v>
      </c>
      <c r="F495" s="1" t="s">
        <v>862</v>
      </c>
      <c r="G495" s="1" t="s">
        <v>863</v>
      </c>
      <c r="H495" s="1" t="s">
        <v>653</v>
      </c>
    </row>
    <row r="496" spans="1:8" hidden="1" x14ac:dyDescent="0.25">
      <c r="A496" s="1" t="s">
        <v>8</v>
      </c>
      <c r="B496" s="4" t="str">
        <f t="shared" si="14"/>
        <v>Other</v>
      </c>
      <c r="C496" s="2">
        <v>39042.21597222222</v>
      </c>
      <c r="D496" s="1" t="s">
        <v>8</v>
      </c>
      <c r="E496" s="4" t="str">
        <f t="shared" si="15"/>
        <v>The Add-In Manager of Visual Studio 2005 got broken…and won’t be fixed for SP1</v>
      </c>
      <c r="F496" s="1" t="s">
        <v>864</v>
      </c>
      <c r="G496" s="1" t="s">
        <v>865</v>
      </c>
      <c r="H496" s="1" t="s">
        <v>653</v>
      </c>
    </row>
    <row r="497" spans="1:8" hidden="1" x14ac:dyDescent="0.25">
      <c r="A497" s="1" t="s">
        <v>8</v>
      </c>
      <c r="B497" s="4" t="str">
        <f t="shared" si="14"/>
        <v>Other</v>
      </c>
      <c r="C497" s="2">
        <v>39041.999305555553</v>
      </c>
      <c r="D497" s="1" t="s">
        <v>8</v>
      </c>
      <c r="E497" s="4" t="str">
        <f t="shared" si="15"/>
        <v>Common newbie questions asked in the forums</v>
      </c>
      <c r="F497" s="1" t="s">
        <v>866</v>
      </c>
      <c r="G497" s="1" t="s">
        <v>867</v>
      </c>
      <c r="H497" s="1" t="s">
        <v>653</v>
      </c>
    </row>
    <row r="498" spans="1:8" hidden="1" x14ac:dyDescent="0.25">
      <c r="A498" s="1" t="s">
        <v>8</v>
      </c>
      <c r="B498" s="4" t="str">
        <f t="shared" si="14"/>
        <v>Other</v>
      </c>
      <c r="C498" s="2">
        <v>39037.847222222219</v>
      </c>
      <c r="D498" s="1" t="s">
        <v>8</v>
      </c>
      <c r="E498" s="4" t="str">
        <f t="shared" si="15"/>
        <v>Drivers, plugins and other extensibility panacea</v>
      </c>
      <c r="F498" s="1" t="s">
        <v>868</v>
      </c>
      <c r="G498" s="1" t="s">
        <v>869</v>
      </c>
      <c r="H498" s="1" t="s">
        <v>653</v>
      </c>
    </row>
    <row r="499" spans="1:8" hidden="1" x14ac:dyDescent="0.25">
      <c r="A499" s="1" t="s">
        <v>8</v>
      </c>
      <c r="B499" s="4" t="str">
        <f t="shared" si="14"/>
        <v>Other</v>
      </c>
      <c r="C499" s="2">
        <v>39037.143055555556</v>
      </c>
      <c r="D499" s="1" t="s">
        <v>8</v>
      </c>
      <c r="E499" s="4" t="str">
        <f t="shared" si="15"/>
        <v>Tools for the toolset of add-in developers</v>
      </c>
      <c r="F499" s="1" t="s">
        <v>870</v>
      </c>
      <c r="G499" s="1" t="s">
        <v>871</v>
      </c>
      <c r="H499" s="1" t="s">
        <v>653</v>
      </c>
    </row>
    <row r="500" spans="1:8" hidden="1" x14ac:dyDescent="0.25">
      <c r="A500" s="1" t="s">
        <v>8</v>
      </c>
      <c r="B500" s="4" t="str">
        <f t="shared" si="14"/>
        <v>Other</v>
      </c>
      <c r="C500" s="2">
        <v>39029.32708333333</v>
      </c>
      <c r="D500" s="1" t="s">
        <v>8</v>
      </c>
      <c r="E500" s="4" t="str">
        <f t="shared" si="15"/>
        <v>It’s about time!</v>
      </c>
      <c r="F500" s="1" t="s">
        <v>872</v>
      </c>
      <c r="G500" s="1" t="s">
        <v>873</v>
      </c>
      <c r="H500" s="1" t="s">
        <v>653</v>
      </c>
    </row>
    <row r="501" spans="1:8" hidden="1" x14ac:dyDescent="0.25">
      <c r="A501" s="1" t="s">
        <v>874</v>
      </c>
      <c r="B501" s="4" t="str">
        <f t="shared" si="14"/>
        <v>Visual Studio Online</v>
      </c>
      <c r="C501" s="2">
        <v>41788.743055555555</v>
      </c>
      <c r="D501" s="1" t="s">
        <v>8</v>
      </c>
      <c r="E501" s="4" t="str">
        <f t="shared" si="15"/>
        <v>Extending Visual Studio Online</v>
      </c>
      <c r="F501" s="1" t="s">
        <v>875</v>
      </c>
      <c r="G501" s="1" t="s">
        <v>876</v>
      </c>
      <c r="H501" s="1" t="s">
        <v>877</v>
      </c>
    </row>
    <row r="502" spans="1:8" hidden="1" x14ac:dyDescent="0.25">
      <c r="A502" s="1" t="s">
        <v>874</v>
      </c>
      <c r="B502" s="4" t="str">
        <f t="shared" si="14"/>
        <v>Visual Studio Online</v>
      </c>
      <c r="C502" s="2">
        <v>41759.130555555559</v>
      </c>
      <c r="D502" s="1" t="s">
        <v>8</v>
      </c>
      <c r="E502" s="4" t="str">
        <f t="shared" si="15"/>
        <v>Adopting Visual Studio Online (formerly TFS Service)</v>
      </c>
      <c r="F502" s="1" t="s">
        <v>878</v>
      </c>
      <c r="G502" s="1" t="s">
        <v>879</v>
      </c>
      <c r="H502" s="1" t="s">
        <v>877</v>
      </c>
    </row>
    <row r="503" spans="1:8" hidden="1" x14ac:dyDescent="0.25">
      <c r="A503" s="1" t="s">
        <v>880</v>
      </c>
      <c r="B503" s="4" t="str">
        <f t="shared" si="14"/>
        <v>VS 2010</v>
      </c>
      <c r="C503" s="2">
        <v>41688.934027777781</v>
      </c>
      <c r="D503" s="1" t="s">
        <v>8</v>
      </c>
      <c r="E503" s="4" t="str">
        <f t="shared" si="15"/>
        <v>The strange case of VS 2010 Macros stop working after February 2014 Windows Update</v>
      </c>
      <c r="F503" s="1" t="s">
        <v>197</v>
      </c>
      <c r="G503" s="1" t="s">
        <v>198</v>
      </c>
      <c r="H503" s="1" t="s">
        <v>881</v>
      </c>
    </row>
    <row r="504" spans="1:8" hidden="1" x14ac:dyDescent="0.25">
      <c r="A504" s="1" t="s">
        <v>880</v>
      </c>
      <c r="B504" s="4" t="str">
        <f t="shared" si="14"/>
        <v>VS 2010</v>
      </c>
      <c r="C504" s="2">
        <v>41141.368055555555</v>
      </c>
      <c r="D504" s="1" t="s">
        <v>12</v>
      </c>
      <c r="E504" s="4" t="str">
        <f t="shared" si="15"/>
        <v>MZ-Tools Articles Series: BUG: Setting CommandBarPopup.Visible to False doesn’t work when CommandBarPopup in context menu.</v>
      </c>
      <c r="F504" s="1" t="s">
        <v>405</v>
      </c>
      <c r="G504" s="1" t="s">
        <v>406</v>
      </c>
      <c r="H504" s="1" t="s">
        <v>881</v>
      </c>
    </row>
    <row r="505" spans="1:8" hidden="1" x14ac:dyDescent="0.25">
      <c r="A505" s="1" t="s">
        <v>880</v>
      </c>
      <c r="B505" s="4" t="str">
        <f t="shared" si="14"/>
        <v>VS 2010</v>
      </c>
      <c r="C505" s="2">
        <v>41141.361805555556</v>
      </c>
      <c r="D505" s="1" t="s">
        <v>12</v>
      </c>
      <c r="E505" s="4" t="str">
        <f t="shared" si="15"/>
        <v>MZ-Tools Articles Series: BUG: CommandbarPopup.Caption changes CommandbarPopup.CommandBar.Name and viceversa.</v>
      </c>
      <c r="F505" s="1" t="s">
        <v>407</v>
      </c>
      <c r="G505" s="1" t="s">
        <v>408</v>
      </c>
      <c r="H505" s="1" t="s">
        <v>881</v>
      </c>
    </row>
    <row r="506" spans="1:8" hidden="1" x14ac:dyDescent="0.25">
      <c r="A506" s="1" t="s">
        <v>880</v>
      </c>
      <c r="B506" s="4" t="str">
        <f t="shared" si="14"/>
        <v>VS 2010</v>
      </c>
      <c r="C506" s="2">
        <v>41005.488888888889</v>
      </c>
      <c r="D506" s="1" t="s">
        <v>8</v>
      </c>
      <c r="E506" s="4" t="str">
        <f t="shared" si="15"/>
        <v>Bugs with the EnvDTE.DTE.ActiveSolutionProjects property with VS 2010 and VS 11 Beta</v>
      </c>
      <c r="F506" s="1" t="s">
        <v>882</v>
      </c>
      <c r="G506" s="1" t="s">
        <v>883</v>
      </c>
      <c r="H506" s="1" t="s">
        <v>881</v>
      </c>
    </row>
    <row r="507" spans="1:8" hidden="1" x14ac:dyDescent="0.25">
      <c r="A507" s="1" t="s">
        <v>880</v>
      </c>
      <c r="B507" s="4" t="str">
        <f t="shared" si="14"/>
        <v>VS 2010</v>
      </c>
      <c r="C507" s="2">
        <v>40865.271527777775</v>
      </c>
      <c r="D507" s="1" t="s">
        <v>8</v>
      </c>
      <c r="E507" s="4" t="str">
        <f t="shared" si="15"/>
        <v>Microsoft fixing VS 2010 SP1 breaks debugging add-in that targets .NET Framework 2.0</v>
      </c>
      <c r="F507" s="1" t="s">
        <v>884</v>
      </c>
      <c r="G507" s="1" t="s">
        <v>885</v>
      </c>
      <c r="H507" s="1" t="s">
        <v>881</v>
      </c>
    </row>
    <row r="508" spans="1:8" hidden="1" x14ac:dyDescent="0.25">
      <c r="A508" s="1" t="s">
        <v>880</v>
      </c>
      <c r="B508" s="4" t="str">
        <f t="shared" si="14"/>
        <v>VS 2010</v>
      </c>
      <c r="C508" s="2">
        <v>40665.214583333334</v>
      </c>
      <c r="D508" s="1" t="s">
        <v>8</v>
      </c>
      <c r="E508" s="4" t="str">
        <f t="shared" si="15"/>
        <v>MZTools Articles Series: INFO: menuCommandBar.Controls[“Tools”] works in international versions of Visual Studio 2010</v>
      </c>
      <c r="F508" s="1" t="s">
        <v>449</v>
      </c>
      <c r="G508" s="1" t="s">
        <v>450</v>
      </c>
      <c r="H508" s="1" t="s">
        <v>881</v>
      </c>
    </row>
    <row r="509" spans="1:8" hidden="1" x14ac:dyDescent="0.25">
      <c r="A509" s="1" t="s">
        <v>880</v>
      </c>
      <c r="B509" s="4" t="str">
        <f t="shared" si="14"/>
        <v>VS 2010</v>
      </c>
      <c r="C509" s="2">
        <v>40657.911111111112</v>
      </c>
      <c r="D509" s="1" t="s">
        <v>8</v>
      </c>
      <c r="E509" s="4" t="str">
        <f t="shared" si="15"/>
        <v>MSDN Community Content for “Automation and Extensibility for Visual Studio” updated for VS 2010</v>
      </c>
      <c r="F509" s="1" t="s">
        <v>886</v>
      </c>
      <c r="G509" s="1" t="s">
        <v>887</v>
      </c>
      <c r="H509" s="1" t="s">
        <v>881</v>
      </c>
    </row>
    <row r="510" spans="1:8" hidden="1" x14ac:dyDescent="0.25">
      <c r="A510" s="1" t="s">
        <v>880</v>
      </c>
      <c r="B510" s="4" t="str">
        <f t="shared" si="14"/>
        <v>VS 2010</v>
      </c>
      <c r="C510" s="2">
        <v>40645.430555555555</v>
      </c>
      <c r="D510" s="1" t="s">
        <v>8</v>
      </c>
      <c r="E510" s="4" t="str">
        <f t="shared" si="15"/>
        <v>Uninstalling Visual Studio 2010 SP1</v>
      </c>
      <c r="F510" s="1" t="s">
        <v>888</v>
      </c>
      <c r="G510" s="1" t="s">
        <v>889</v>
      </c>
      <c r="H510" s="1" t="s">
        <v>881</v>
      </c>
    </row>
    <row r="511" spans="1:8" hidden="1" x14ac:dyDescent="0.25">
      <c r="A511" s="1" t="s">
        <v>880</v>
      </c>
      <c r="B511" s="4" t="str">
        <f t="shared" si="14"/>
        <v>VS 2010</v>
      </c>
      <c r="C511" s="2">
        <v>40618.300694444442</v>
      </c>
      <c r="D511" s="1" t="s">
        <v>8</v>
      </c>
      <c r="E511" s="4" t="str">
        <f t="shared" si="15"/>
        <v>More on VS 2010 SP1 breaks add-in debugging targetting .NET Framework 2.0</v>
      </c>
      <c r="F511" s="1" t="s">
        <v>890</v>
      </c>
      <c r="G511" s="1" t="s">
        <v>891</v>
      </c>
      <c r="H511" s="1" t="s">
        <v>881</v>
      </c>
    </row>
    <row r="512" spans="1:8" hidden="1" x14ac:dyDescent="0.25">
      <c r="A512" s="1" t="s">
        <v>880</v>
      </c>
      <c r="B512" s="4" t="str">
        <f t="shared" si="14"/>
        <v>VS 2010</v>
      </c>
      <c r="C512" s="2">
        <v>40616.8125</v>
      </c>
      <c r="D512" s="1" t="s">
        <v>8</v>
      </c>
      <c r="E512" s="4" t="str">
        <f t="shared" si="15"/>
        <v>VS 2010 SP1 changing “ByVal” VB.NET code editor experience</v>
      </c>
      <c r="F512" s="1" t="s">
        <v>892</v>
      </c>
      <c r="G512" s="1" t="s">
        <v>893</v>
      </c>
      <c r="H512" s="1" t="s">
        <v>881</v>
      </c>
    </row>
    <row r="513" spans="1:8" hidden="1" x14ac:dyDescent="0.25">
      <c r="A513" s="1" t="s">
        <v>880</v>
      </c>
      <c r="B513" s="4" t="str">
        <f t="shared" si="14"/>
        <v>VS 2010</v>
      </c>
      <c r="C513" s="2">
        <v>40616.798611111109</v>
      </c>
      <c r="D513" s="1" t="s">
        <v>8</v>
      </c>
      <c r="E513" s="4" t="str">
        <f t="shared" si="15"/>
        <v>VS 2010 SP1 breaks add-in debugging targetting .NET Framework 2.0 rather than .NET Framework</v>
      </c>
      <c r="F513" s="1" t="s">
        <v>894</v>
      </c>
      <c r="G513" s="1" t="s">
        <v>895</v>
      </c>
      <c r="H513" s="1" t="s">
        <v>881</v>
      </c>
    </row>
    <row r="514" spans="1:8" hidden="1" x14ac:dyDescent="0.25">
      <c r="A514" s="1" t="s">
        <v>880</v>
      </c>
      <c r="B514" s="4" t="str">
        <f t="shared" ref="B514:B577" si="16">HYPERLINK(H514,A514)</f>
        <v>VS 2010</v>
      </c>
      <c r="C514" s="2">
        <v>40309.953472222223</v>
      </c>
      <c r="D514" s="1" t="s">
        <v>8</v>
      </c>
      <c r="E514" s="4" t="str">
        <f t="shared" ref="E514:E577" si="17">HYPERLINK(G514,F514)</f>
        <v>Reduced user interface customizations in Visual Studio 2010</v>
      </c>
      <c r="F514" s="1" t="s">
        <v>896</v>
      </c>
      <c r="G514" s="1" t="s">
        <v>897</v>
      </c>
      <c r="H514" s="1" t="s">
        <v>881</v>
      </c>
    </row>
    <row r="515" spans="1:8" hidden="1" x14ac:dyDescent="0.25">
      <c r="A515" s="1" t="s">
        <v>880</v>
      </c>
      <c r="B515" s="4" t="str">
        <f t="shared" si="16"/>
        <v>VS 2010</v>
      </c>
      <c r="C515" s="2">
        <v>40294.550000000003</v>
      </c>
      <c r="D515" s="1" t="s">
        <v>8</v>
      </c>
      <c r="E515" s="4" t="str">
        <f t="shared" si="17"/>
        <v>Visual Studio 2010, CLRs 4.0 and 2.0, and add-ins</v>
      </c>
      <c r="F515" s="1" t="s">
        <v>898</v>
      </c>
      <c r="G515" s="1" t="s">
        <v>899</v>
      </c>
      <c r="H515" s="1" t="s">
        <v>881</v>
      </c>
    </row>
    <row r="516" spans="1:8" hidden="1" x14ac:dyDescent="0.25">
      <c r="A516" s="1" t="s">
        <v>880</v>
      </c>
      <c r="B516" s="4" t="str">
        <f t="shared" si="16"/>
        <v>VS 2010</v>
      </c>
      <c r="C516" s="2">
        <v>40272.976388888892</v>
      </c>
      <c r="D516" s="1" t="s">
        <v>8</v>
      </c>
      <c r="E516" s="4" t="str">
        <f t="shared" si="17"/>
        <v>MZ-Tools Articles Series (update for VS 2010) INFO: Default .AddIn file locations for Visual Studio add-ins</v>
      </c>
      <c r="F516" s="1" t="s">
        <v>467</v>
      </c>
      <c r="G516" s="1" t="s">
        <v>468</v>
      </c>
      <c r="H516" s="1" t="s">
        <v>881</v>
      </c>
    </row>
    <row r="517" spans="1:8" hidden="1" x14ac:dyDescent="0.25">
      <c r="A517" s="1" t="s">
        <v>880</v>
      </c>
      <c r="B517" s="4" t="str">
        <f t="shared" si="16"/>
        <v>VS 2010</v>
      </c>
      <c r="C517" s="2">
        <v>40237.947916666664</v>
      </c>
      <c r="D517" s="1" t="s">
        <v>8</v>
      </c>
      <c r="E517" s="4" t="str">
        <f t="shared" si="17"/>
        <v>Tricky bugs in the new WPF-based shell of Visual Studio 2010</v>
      </c>
      <c r="F517" s="1" t="s">
        <v>900</v>
      </c>
      <c r="G517" s="1" t="s">
        <v>901</v>
      </c>
      <c r="H517" s="1" t="s">
        <v>881</v>
      </c>
    </row>
    <row r="518" spans="1:8" hidden="1" x14ac:dyDescent="0.25">
      <c r="A518" s="1" t="s">
        <v>880</v>
      </c>
      <c r="B518" s="4" t="str">
        <f t="shared" si="16"/>
        <v>VS 2010</v>
      </c>
      <c r="C518" s="2">
        <v>40237.936805555553</v>
      </c>
      <c r="D518" s="1" t="s">
        <v>8</v>
      </c>
      <c r="E518" s="4" t="str">
        <f t="shared" si="17"/>
        <v>MZ-Tools 6.0 now supporting Visual Studio 2010 Release Candidate</v>
      </c>
      <c r="F518" s="1" t="s">
        <v>902</v>
      </c>
      <c r="G518" s="1" t="s">
        <v>903</v>
      </c>
      <c r="H518" s="1" t="s">
        <v>881</v>
      </c>
    </row>
    <row r="519" spans="1:8" hidden="1" x14ac:dyDescent="0.25">
      <c r="A519" s="1" t="s">
        <v>880</v>
      </c>
      <c r="B519" s="4" t="str">
        <f t="shared" si="16"/>
        <v>VS 2010</v>
      </c>
      <c r="C519" s="2">
        <v>40234.793055555558</v>
      </c>
      <c r="D519" s="1" t="s">
        <v>8</v>
      </c>
      <c r="E519" s="4" t="str">
        <f t="shared" si="17"/>
        <v>VS 2010 and the macros IDE</v>
      </c>
      <c r="F519" s="1" t="s">
        <v>904</v>
      </c>
      <c r="G519" s="1" t="s">
        <v>905</v>
      </c>
      <c r="H519" s="1" t="s">
        <v>881</v>
      </c>
    </row>
    <row r="520" spans="1:8" hidden="1" x14ac:dyDescent="0.25">
      <c r="A520" s="1" t="s">
        <v>880</v>
      </c>
      <c r="B520" s="4" t="str">
        <f t="shared" si="16"/>
        <v>VS 2010</v>
      </c>
      <c r="C520" s="2">
        <v>40234.76458333333</v>
      </c>
      <c r="D520" s="1" t="s">
        <v>8</v>
      </c>
      <c r="E520" s="4" t="str">
        <f t="shared" si="17"/>
        <v>No longer possible to create comboboxes on commandbars of VS 2010 through automation (EnvDTE), only through packages</v>
      </c>
      <c r="F520" s="1" t="s">
        <v>906</v>
      </c>
      <c r="G520" s="1" t="s">
        <v>907</v>
      </c>
      <c r="H520" s="1" t="s">
        <v>881</v>
      </c>
    </row>
    <row r="521" spans="1:8" hidden="1" x14ac:dyDescent="0.25">
      <c r="A521" s="1" t="s">
        <v>880</v>
      </c>
      <c r="B521" s="4" t="str">
        <f t="shared" si="16"/>
        <v>VS 2010</v>
      </c>
      <c r="C521" s="2">
        <v>40226.928472222222</v>
      </c>
      <c r="D521" s="1" t="s">
        <v>8</v>
      </c>
      <c r="E521" s="4" t="str">
        <f t="shared" si="17"/>
        <v>VS 2010 RC problems with CommandBar.RowIndex to position toolbars</v>
      </c>
      <c r="F521" s="1" t="s">
        <v>908</v>
      </c>
      <c r="G521" s="1" t="s">
        <v>909</v>
      </c>
      <c r="H521" s="1" t="s">
        <v>881</v>
      </c>
    </row>
    <row r="522" spans="1:8" hidden="1" x14ac:dyDescent="0.25">
      <c r="A522" s="1" t="s">
        <v>880</v>
      </c>
      <c r="B522" s="4" t="str">
        <f t="shared" si="16"/>
        <v>VS 2010</v>
      </c>
      <c r="C522" s="2">
        <v>40226.925000000003</v>
      </c>
      <c r="D522" s="1" t="s">
        <v>8</v>
      </c>
      <c r="E522" s="4" t="str">
        <f t="shared" si="17"/>
        <v>VS 2010 RC: EnvDTE.FontsAndColorsItems.Item(textEditorItem).Background returns 0 instead of actual background color</v>
      </c>
      <c r="F522" s="1" t="s">
        <v>910</v>
      </c>
      <c r="G522" s="1" t="s">
        <v>911</v>
      </c>
      <c r="H522" s="1" t="s">
        <v>881</v>
      </c>
    </row>
    <row r="523" spans="1:8" hidden="1" x14ac:dyDescent="0.25">
      <c r="A523" s="1" t="s">
        <v>880</v>
      </c>
      <c r="B523" s="4" t="str">
        <f t="shared" si="16"/>
        <v>VS 2010</v>
      </c>
      <c r="C523" s="2">
        <v>40226.911111111112</v>
      </c>
      <c r="D523" s="1" t="s">
        <v>8</v>
      </c>
      <c r="E523" s="4" t="str">
        <f t="shared" si="17"/>
        <v>VS 2010: Shift key no longer preventing the loading of add-ins (by design)</v>
      </c>
      <c r="F523" s="1" t="s">
        <v>912</v>
      </c>
      <c r="G523" s="1" t="s">
        <v>913</v>
      </c>
      <c r="H523" s="1" t="s">
        <v>881</v>
      </c>
    </row>
    <row r="524" spans="1:8" hidden="1" x14ac:dyDescent="0.25">
      <c r="A524" s="1" t="s">
        <v>880</v>
      </c>
      <c r="B524" s="4" t="str">
        <f t="shared" si="16"/>
        <v>VS 2010</v>
      </c>
      <c r="C524" s="2">
        <v>40226.879166666666</v>
      </c>
      <c r="D524" s="1" t="s">
        <v>8</v>
      </c>
      <c r="E524" s="4" t="str">
        <f t="shared" si="17"/>
        <v>VS 2010 RC: possible problem installing add-in for VS 2010 when VS 2010 is not installed yet</v>
      </c>
      <c r="F524" s="1" t="s">
        <v>914</v>
      </c>
      <c r="G524" s="1" t="s">
        <v>915</v>
      </c>
      <c r="H524" s="1" t="s">
        <v>881</v>
      </c>
    </row>
    <row r="525" spans="1:8" hidden="1" x14ac:dyDescent="0.25">
      <c r="A525" s="1" t="s">
        <v>880</v>
      </c>
      <c r="B525" s="4" t="str">
        <f t="shared" si="16"/>
        <v>VS 2010</v>
      </c>
      <c r="C525" s="2">
        <v>40226.874305555553</v>
      </c>
      <c r="D525" s="1" t="s">
        <v>8</v>
      </c>
      <c r="E525" s="4" t="str">
        <f t="shared" si="17"/>
        <v>VS 2010 RC: Data Links button on Add Data Source dialog causes AccessViolationException</v>
      </c>
      <c r="F525" s="1" t="s">
        <v>916</v>
      </c>
      <c r="G525" s="1" t="s">
        <v>917</v>
      </c>
      <c r="H525" s="1" t="s">
        <v>881</v>
      </c>
    </row>
    <row r="526" spans="1:8" hidden="1" x14ac:dyDescent="0.25">
      <c r="A526" s="1" t="s">
        <v>880</v>
      </c>
      <c r="B526" s="4" t="str">
        <f t="shared" si="16"/>
        <v>VS 2010</v>
      </c>
      <c r="C526" s="2">
        <v>40165.259027777778</v>
      </c>
      <c r="D526" s="1" t="s">
        <v>8</v>
      </c>
      <c r="E526" s="4" t="str">
        <f t="shared" si="17"/>
        <v>VS 2010 Release Candidate announced</v>
      </c>
      <c r="F526" s="1" t="s">
        <v>918</v>
      </c>
      <c r="G526" s="1" t="s">
        <v>919</v>
      </c>
      <c r="H526" s="1" t="s">
        <v>881</v>
      </c>
    </row>
    <row r="527" spans="1:8" hidden="1" x14ac:dyDescent="0.25">
      <c r="A527" s="1" t="s">
        <v>880</v>
      </c>
      <c r="B527" s="4" t="str">
        <f t="shared" si="16"/>
        <v>VS 2010</v>
      </c>
      <c r="C527" s="2">
        <v>40160.975694444445</v>
      </c>
      <c r="D527" s="1" t="s">
        <v>8</v>
      </c>
      <c r="E527" s="4" t="str">
        <f t="shared" si="17"/>
        <v>Developer Tools Ecosystem Summit Videos now available</v>
      </c>
      <c r="F527" s="1" t="s">
        <v>920</v>
      </c>
      <c r="G527" s="1" t="s">
        <v>921</v>
      </c>
      <c r="H527" s="1" t="s">
        <v>881</v>
      </c>
    </row>
    <row r="528" spans="1:8" hidden="1" x14ac:dyDescent="0.25">
      <c r="A528" s="1" t="s">
        <v>880</v>
      </c>
      <c r="B528" s="4" t="str">
        <f t="shared" si="16"/>
        <v>VS 2010</v>
      </c>
      <c r="C528" s="2">
        <v>40157.381944444445</v>
      </c>
      <c r="D528" s="1" t="s">
        <v>8</v>
      </c>
      <c r="E528" s="4" t="str">
        <f t="shared" si="17"/>
        <v>Brian Harry’s comments about my post “No public VS 2010 Beta 3 or release”</v>
      </c>
      <c r="F528" s="1" t="s">
        <v>922</v>
      </c>
      <c r="G528" s="1" t="s">
        <v>923</v>
      </c>
      <c r="H528" s="1" t="s">
        <v>881</v>
      </c>
    </row>
    <row r="529" spans="1:8" hidden="1" x14ac:dyDescent="0.25">
      <c r="A529" s="1" t="s">
        <v>880</v>
      </c>
      <c r="B529" s="4" t="str">
        <f t="shared" si="16"/>
        <v>VS 2010</v>
      </c>
      <c r="C529" s="2">
        <v>40153.785416666666</v>
      </c>
      <c r="D529" s="1" t="s">
        <v>8</v>
      </c>
      <c r="E529" s="4" t="str">
        <f t="shared" si="17"/>
        <v>No public VS 2010 Beta 3 or Release Candidate</v>
      </c>
      <c r="F529" s="1" t="s">
        <v>924</v>
      </c>
      <c r="G529" s="1" t="s">
        <v>925</v>
      </c>
      <c r="H529" s="1" t="s">
        <v>881</v>
      </c>
    </row>
    <row r="530" spans="1:8" hidden="1" x14ac:dyDescent="0.25">
      <c r="A530" s="1" t="s">
        <v>880</v>
      </c>
      <c r="B530" s="4" t="str">
        <f t="shared" si="16"/>
        <v>VS 2010</v>
      </c>
      <c r="C530" s="2">
        <v>40151.352777777778</v>
      </c>
      <c r="D530" s="1" t="s">
        <v>8</v>
      </c>
      <c r="E530" s="4" t="str">
        <f t="shared" si="17"/>
        <v>Microsoft fixing VS 2010 Beta 2 bug: EnvDTE.WindowEvents.WindowActivated event not fired for window getting the focus after closing other window</v>
      </c>
      <c r="F530" s="1" t="s">
        <v>926</v>
      </c>
      <c r="G530" s="1" t="s">
        <v>927</v>
      </c>
      <c r="H530" s="1" t="s">
        <v>881</v>
      </c>
    </row>
    <row r="531" spans="1:8" hidden="1" x14ac:dyDescent="0.25">
      <c r="A531" s="1" t="s">
        <v>880</v>
      </c>
      <c r="B531" s="4" t="str">
        <f t="shared" si="16"/>
        <v>VS 2010</v>
      </c>
      <c r="C531" s="2">
        <v>40151.329861111109</v>
      </c>
      <c r="D531" s="1" t="s">
        <v>8</v>
      </c>
      <c r="E531" s="4" t="str">
        <f t="shared" si="17"/>
        <v>VS 2010 not installing .NET Framework 2.0 / 3.0 / 3.5 by default</v>
      </c>
      <c r="F531" s="1" t="s">
        <v>928</v>
      </c>
      <c r="G531" s="1" t="s">
        <v>929</v>
      </c>
      <c r="H531" s="1" t="s">
        <v>881</v>
      </c>
    </row>
    <row r="532" spans="1:8" hidden="1" x14ac:dyDescent="0.25">
      <c r="A532" s="1" t="s">
        <v>880</v>
      </c>
      <c r="B532" s="4" t="str">
        <f t="shared" si="16"/>
        <v>VS 2010</v>
      </c>
      <c r="C532" s="2">
        <v>40145.119444444441</v>
      </c>
      <c r="D532" s="1" t="s">
        <v>8</v>
      </c>
      <c r="E532" s="4" t="str">
        <f t="shared" si="17"/>
        <v>Visual Studio “painful” releases and “painless” releases for add-ins. VS 2010 belongs to the first group (by far). And maybe next ones too…</v>
      </c>
      <c r="F532" s="1" t="s">
        <v>930</v>
      </c>
      <c r="G532" s="1" t="s">
        <v>931</v>
      </c>
      <c r="H532" s="1" t="s">
        <v>881</v>
      </c>
    </row>
    <row r="533" spans="1:8" hidden="1" x14ac:dyDescent="0.25">
      <c r="A533" s="1" t="s">
        <v>880</v>
      </c>
      <c r="B533" s="4" t="str">
        <f t="shared" si="16"/>
        <v>VS 2010</v>
      </c>
      <c r="C533" s="2">
        <v>40136.070833333331</v>
      </c>
      <c r="D533" s="1" t="s">
        <v>8</v>
      </c>
      <c r="E533" s="4" t="str">
        <f t="shared" si="17"/>
        <v>Importing Visual Studio settings destroys commandbars of add-ins</v>
      </c>
      <c r="F533" s="1" t="s">
        <v>932</v>
      </c>
      <c r="G533" s="1" t="s">
        <v>933</v>
      </c>
      <c r="H533" s="1" t="s">
        <v>881</v>
      </c>
    </row>
    <row r="534" spans="1:8" hidden="1" x14ac:dyDescent="0.25">
      <c r="A534" s="1" t="s">
        <v>880</v>
      </c>
      <c r="B534" s="4" t="str">
        <f t="shared" si="16"/>
        <v>VS 2010</v>
      </c>
      <c r="C534" s="2">
        <v>40135.888888888891</v>
      </c>
      <c r="D534" s="1" t="s">
        <v>8</v>
      </c>
      <c r="E534" s="4" t="str">
        <f t="shared" si="17"/>
        <v>Add-ins and the “Tools”, “Customize” dialog, “Commands” tab of Visual Studio 2010 (Beta 2)</v>
      </c>
      <c r="F534" s="1" t="s">
        <v>934</v>
      </c>
      <c r="G534" s="1" t="s">
        <v>935</v>
      </c>
      <c r="H534" s="1" t="s">
        <v>881</v>
      </c>
    </row>
    <row r="535" spans="1:8" hidden="1" x14ac:dyDescent="0.25">
      <c r="A535" s="1" t="s">
        <v>880</v>
      </c>
      <c r="B535" s="4" t="str">
        <f t="shared" si="16"/>
        <v>VS 2010</v>
      </c>
      <c r="C535" s="2">
        <v>40119.258333333331</v>
      </c>
      <c r="D535" s="1" t="s">
        <v>8</v>
      </c>
      <c r="E535" s="4" t="str">
        <f t="shared" si="17"/>
        <v>Another critical VS 2010 Beta 2 bug that causes the IDE to hang</v>
      </c>
      <c r="F535" s="1" t="s">
        <v>936</v>
      </c>
      <c r="G535" s="1" t="s">
        <v>937</v>
      </c>
      <c r="H535" s="1" t="s">
        <v>881</v>
      </c>
    </row>
    <row r="536" spans="1:8" hidden="1" x14ac:dyDescent="0.25">
      <c r="A536" s="1" t="s">
        <v>880</v>
      </c>
      <c r="B536" s="4" t="str">
        <f t="shared" si="16"/>
        <v>VS 2010</v>
      </c>
      <c r="C536" s="2">
        <v>40118.111111111109</v>
      </c>
      <c r="D536" s="1" t="s">
        <v>8</v>
      </c>
      <c r="E536" s="4" t="str">
        <f t="shared" si="17"/>
        <v>More on CommandBarButton.Mask property deprecated in VS 2010</v>
      </c>
      <c r="F536" s="1" t="s">
        <v>938</v>
      </c>
      <c r="G536" s="1" t="s">
        <v>939</v>
      </c>
      <c r="H536" s="1" t="s">
        <v>881</v>
      </c>
    </row>
    <row r="537" spans="1:8" hidden="1" x14ac:dyDescent="0.25">
      <c r="A537" s="1" t="s">
        <v>880</v>
      </c>
      <c r="B537" s="4" t="str">
        <f t="shared" si="16"/>
        <v>VS 2010</v>
      </c>
      <c r="C537" s="2">
        <v>40112.334027777775</v>
      </c>
      <c r="D537" s="1" t="s">
        <v>8</v>
      </c>
      <c r="E537" s="4" t="str">
        <f t="shared" si="17"/>
        <v>Workaround for VS 2010 Beta 2 Bug: CommandBarButton.Style not honored, always Icon + Caption</v>
      </c>
      <c r="F537" s="1" t="s">
        <v>940</v>
      </c>
      <c r="G537" s="1" t="s">
        <v>941</v>
      </c>
      <c r="H537" s="1" t="s">
        <v>881</v>
      </c>
    </row>
    <row r="538" spans="1:8" hidden="1" x14ac:dyDescent="0.25">
      <c r="A538" s="1" t="s">
        <v>880</v>
      </c>
      <c r="B538" s="4" t="str">
        <f t="shared" si="16"/>
        <v>VS 2010</v>
      </c>
      <c r="C538" s="2">
        <v>40112.313888888886</v>
      </c>
      <c r="D538" s="1" t="s">
        <v>8</v>
      </c>
      <c r="E538" s="4" t="str">
        <f t="shared" si="17"/>
        <v>Yet another critical VS 2010 Beta 2 bug in CommandBars: this one causes VS to hang, nothing less</v>
      </c>
      <c r="F538" s="1" t="s">
        <v>942</v>
      </c>
      <c r="G538" s="1" t="s">
        <v>943</v>
      </c>
      <c r="H538" s="1" t="s">
        <v>881</v>
      </c>
    </row>
    <row r="539" spans="1:8" hidden="1" x14ac:dyDescent="0.25">
      <c r="A539" s="1" t="s">
        <v>880</v>
      </c>
      <c r="B539" s="4" t="str">
        <f t="shared" si="16"/>
        <v>VS 2010</v>
      </c>
      <c r="C539" s="2">
        <v>40111.366666666669</v>
      </c>
      <c r="D539" s="1" t="s">
        <v>8</v>
      </c>
      <c r="E539" s="4" t="str">
        <f t="shared" si="17"/>
        <v>Another critical VS 2010 Beta 2 bug in CommandBars: this one causes VS to evaporate without warning, nothing less</v>
      </c>
      <c r="F539" s="1" t="s">
        <v>944</v>
      </c>
      <c r="G539" s="1" t="s">
        <v>945</v>
      </c>
      <c r="H539" s="1" t="s">
        <v>881</v>
      </c>
    </row>
    <row r="540" spans="1:8" hidden="1" x14ac:dyDescent="0.25">
      <c r="A540" s="1" t="s">
        <v>880</v>
      </c>
      <c r="B540" s="4" t="str">
        <f t="shared" si="16"/>
        <v>VS 2010</v>
      </c>
      <c r="C540" s="2">
        <v>40110.476388888892</v>
      </c>
      <c r="D540" s="1" t="s">
        <v>8</v>
      </c>
      <c r="E540" s="4" t="str">
        <f t="shared" si="17"/>
        <v>Frustrating new bugs in commandbars of VS 2010 Beta 2</v>
      </c>
      <c r="F540" s="1" t="s">
        <v>946</v>
      </c>
      <c r="G540" s="1" t="s">
        <v>947</v>
      </c>
      <c r="H540" s="1" t="s">
        <v>881</v>
      </c>
    </row>
    <row r="541" spans="1:8" hidden="1" x14ac:dyDescent="0.25">
      <c r="A541" s="1" t="s">
        <v>880</v>
      </c>
      <c r="B541" s="4" t="str">
        <f t="shared" si="16"/>
        <v>VS 2010</v>
      </c>
      <c r="C541" s="2">
        <v>40109.833333333336</v>
      </c>
      <c r="D541" s="1" t="s">
        <v>8</v>
      </c>
      <c r="E541" s="4" t="str">
        <f t="shared" si="17"/>
        <v>VS 2010 RC/RTM fixing ”‘Object must be the same type as the enum’ exception calling CommandBars.Add from an add-in” problem</v>
      </c>
      <c r="F541" s="1" t="s">
        <v>948</v>
      </c>
      <c r="G541" s="1" t="s">
        <v>949</v>
      </c>
      <c r="H541" s="1" t="s">
        <v>881</v>
      </c>
    </row>
    <row r="542" spans="1:8" hidden="1" x14ac:dyDescent="0.25">
      <c r="A542" s="1" t="s">
        <v>880</v>
      </c>
      <c r="B542" s="4" t="str">
        <f t="shared" si="16"/>
        <v>VS 2010</v>
      </c>
      <c r="C542" s="2">
        <v>40109.817361111112</v>
      </c>
      <c r="D542" s="1" t="s">
        <v>8</v>
      </c>
      <c r="E542" s="4" t="str">
        <f t="shared" si="17"/>
        <v>VS 2010 Beta 2 certainly supporting RGB=0,254,0 as background color for command pictures as in previous versions of Visual Studio</v>
      </c>
      <c r="F542" s="1" t="s">
        <v>950</v>
      </c>
      <c r="G542" s="1" t="s">
        <v>951</v>
      </c>
      <c r="H542" s="1" t="s">
        <v>881</v>
      </c>
    </row>
    <row r="543" spans="1:8" hidden="1" x14ac:dyDescent="0.25">
      <c r="A543" s="1" t="s">
        <v>880</v>
      </c>
      <c r="B543" s="4" t="str">
        <f t="shared" si="16"/>
        <v>VS 2010</v>
      </c>
      <c r="C543" s="2">
        <v>40109.443055555559</v>
      </c>
      <c r="D543" s="1" t="s">
        <v>8</v>
      </c>
      <c r="E543" s="4" t="str">
        <f t="shared" si="17"/>
        <v>VS 2010 and the Microsoft.VisualStudio.CommandBars.CommandBarPopup interface</v>
      </c>
      <c r="F543" s="1" t="s">
        <v>952</v>
      </c>
      <c r="G543" s="1" t="s">
        <v>953</v>
      </c>
      <c r="H543" s="1" t="s">
        <v>881</v>
      </c>
    </row>
    <row r="544" spans="1:8" hidden="1" x14ac:dyDescent="0.25">
      <c r="A544" s="1" t="s">
        <v>880</v>
      </c>
      <c r="B544" s="4" t="str">
        <f t="shared" si="16"/>
        <v>VS 2010</v>
      </c>
      <c r="C544" s="2">
        <v>40109.436111111114</v>
      </c>
      <c r="D544" s="1" t="s">
        <v>8</v>
      </c>
      <c r="E544" s="4" t="str">
        <f t="shared" si="17"/>
        <v>VS 2010 Beta 2 commandbar-related bugs with fixes on the way</v>
      </c>
      <c r="F544" s="1" t="s">
        <v>954</v>
      </c>
      <c r="G544" s="1" t="s">
        <v>955</v>
      </c>
      <c r="H544" s="1" t="s">
        <v>881</v>
      </c>
    </row>
    <row r="545" spans="1:8" hidden="1" x14ac:dyDescent="0.25">
      <c r="A545" s="1" t="s">
        <v>880</v>
      </c>
      <c r="B545" s="4" t="str">
        <f t="shared" si="16"/>
        <v>VS 2010</v>
      </c>
      <c r="C545" s="2">
        <v>40106.810416666667</v>
      </c>
      <c r="D545" s="1" t="s">
        <v>8</v>
      </c>
      <c r="E545" s="4" t="str">
        <f t="shared" si="17"/>
        <v>Debugging add-ins for VS 2010 (Beta 2) created with VS 2008: The debugger’s protocol is incompatible with the debuggee</v>
      </c>
      <c r="F545" s="1" t="s">
        <v>956</v>
      </c>
      <c r="G545" s="1" t="s">
        <v>957</v>
      </c>
      <c r="H545" s="1" t="s">
        <v>881</v>
      </c>
    </row>
    <row r="546" spans="1:8" hidden="1" x14ac:dyDescent="0.25">
      <c r="A546" s="1" t="s">
        <v>880</v>
      </c>
      <c r="B546" s="4" t="str">
        <f t="shared" si="16"/>
        <v>VS 2010</v>
      </c>
      <c r="C546" s="2">
        <v>40105.966666666667</v>
      </c>
      <c r="D546" s="1" t="s">
        <v>8</v>
      </c>
      <c r="E546" s="4" t="str">
        <f t="shared" si="17"/>
        <v>The strange case of VS 2010 (Beta 2 /CTPs) closing at startup or failing to create add-ins</v>
      </c>
      <c r="F546" s="1" t="s">
        <v>245</v>
      </c>
      <c r="G546" s="1" t="s">
        <v>246</v>
      </c>
      <c r="H546" s="1" t="s">
        <v>881</v>
      </c>
    </row>
    <row r="547" spans="1:8" hidden="1" x14ac:dyDescent="0.25">
      <c r="A547" s="1" t="s">
        <v>880</v>
      </c>
      <c r="B547" s="4" t="str">
        <f t="shared" si="16"/>
        <v>VS 2010</v>
      </c>
      <c r="C547" s="2">
        <v>40092.871527777781</v>
      </c>
      <c r="D547" s="1" t="s">
        <v>8</v>
      </c>
      <c r="E547" s="4" t="str">
        <f t="shared" si="17"/>
        <v>CommandBarButton.Mask property deprecated in VS 2010</v>
      </c>
      <c r="F547" s="1" t="s">
        <v>958</v>
      </c>
      <c r="G547" s="1" t="s">
        <v>959</v>
      </c>
      <c r="H547" s="1" t="s">
        <v>881</v>
      </c>
    </row>
    <row r="548" spans="1:8" hidden="1" x14ac:dyDescent="0.25">
      <c r="A548" s="1" t="s">
        <v>880</v>
      </c>
      <c r="B548" s="4" t="str">
        <f t="shared" si="16"/>
        <v>VS 2010</v>
      </c>
      <c r="C548" s="2">
        <v>40092.861805555556</v>
      </c>
      <c r="D548" s="1" t="s">
        <v>8</v>
      </c>
      <c r="E548" s="4" t="str">
        <f t="shared" si="17"/>
        <v>Microsoft fixing problem of grayscale disabled picture of add-in commands in VS 2010</v>
      </c>
      <c r="F548" s="1" t="s">
        <v>960</v>
      </c>
      <c r="G548" s="1" t="s">
        <v>961</v>
      </c>
      <c r="H548" s="1" t="s">
        <v>881</v>
      </c>
    </row>
    <row r="549" spans="1:8" hidden="1" x14ac:dyDescent="0.25">
      <c r="A549" s="1" t="s">
        <v>880</v>
      </c>
      <c r="B549" s="4" t="str">
        <f t="shared" si="16"/>
        <v>VS 2010</v>
      </c>
      <c r="C549" s="2">
        <v>40061.922222222223</v>
      </c>
      <c r="D549" s="1" t="s">
        <v>8</v>
      </c>
      <c r="E549" s="4" t="str">
        <f t="shared" si="17"/>
        <v>More (good news) on Visual Studio 2010 getting rid of satellite DLLs for add-ins</v>
      </c>
      <c r="F549" s="1" t="s">
        <v>962</v>
      </c>
      <c r="G549" s="1" t="s">
        <v>963</v>
      </c>
      <c r="H549" s="1" t="s">
        <v>881</v>
      </c>
    </row>
    <row r="550" spans="1:8" hidden="1" x14ac:dyDescent="0.25">
      <c r="A550" s="1" t="s">
        <v>880</v>
      </c>
      <c r="B550" s="4" t="str">
        <f t="shared" si="16"/>
        <v>VS 2010</v>
      </c>
      <c r="C550" s="2">
        <v>40049.357638888891</v>
      </c>
      <c r="D550" s="1" t="s">
        <v>8</v>
      </c>
      <c r="E550" s="4" t="str">
        <f t="shared" si="17"/>
        <v>Visual Studio 2010 getting rid of satellite DLLs for add-ins. Oh..My..God :-)</v>
      </c>
      <c r="F550" s="1" t="s">
        <v>964</v>
      </c>
      <c r="G550" s="1" t="s">
        <v>965</v>
      </c>
      <c r="H550" s="1" t="s">
        <v>881</v>
      </c>
    </row>
    <row r="551" spans="1:8" hidden="1" x14ac:dyDescent="0.25">
      <c r="A551" s="1" t="s">
        <v>880</v>
      </c>
      <c r="B551" s="4" t="str">
        <f t="shared" si="16"/>
        <v>VS 2010</v>
      </c>
      <c r="C551" s="2">
        <v>40031.852083333331</v>
      </c>
      <c r="D551" s="1" t="s">
        <v>8</v>
      </c>
      <c r="E551" s="4" t="str">
        <f t="shared" si="17"/>
        <v>Clarification on my previous post “Microsoft no longer fixing (small) bugs for VS 2010”</v>
      </c>
      <c r="F551" s="1" t="s">
        <v>966</v>
      </c>
      <c r="G551" s="1" t="s">
        <v>967</v>
      </c>
      <c r="H551" s="1" t="s">
        <v>881</v>
      </c>
    </row>
    <row r="552" spans="1:8" hidden="1" x14ac:dyDescent="0.25">
      <c r="A552" s="1" t="s">
        <v>880</v>
      </c>
      <c r="B552" s="4" t="str">
        <f t="shared" si="16"/>
        <v>VS 2010</v>
      </c>
      <c r="C552" s="2">
        <v>40027.036805555559</v>
      </c>
      <c r="D552" s="1" t="s">
        <v>8</v>
      </c>
      <c r="E552" s="4" t="str">
        <f t="shared" si="17"/>
        <v>Microsoft fixing issue of supporting RGB=0,254,0 for transparent color in command pictures also in VS 2010</v>
      </c>
      <c r="F552" s="1" t="s">
        <v>968</v>
      </c>
      <c r="G552" s="1" t="s">
        <v>969</v>
      </c>
      <c r="H552" s="1" t="s">
        <v>881</v>
      </c>
    </row>
    <row r="553" spans="1:8" hidden="1" x14ac:dyDescent="0.25">
      <c r="A553" s="1" t="s">
        <v>880</v>
      </c>
      <c r="B553" s="4" t="str">
        <f t="shared" si="16"/>
        <v>VS 2010</v>
      </c>
      <c r="C553" s="2">
        <v>40024.849305555559</v>
      </c>
      <c r="D553" s="1" t="s">
        <v>8</v>
      </c>
      <c r="E553" s="4" t="str">
        <f t="shared" si="17"/>
        <v>Microsoft no longer fixing (small) bugs for VS 2010, now focusing on stabilization and performance</v>
      </c>
      <c r="F553" s="1" t="s">
        <v>970</v>
      </c>
      <c r="G553" s="1" t="s">
        <v>971</v>
      </c>
      <c r="H553" s="1" t="s">
        <v>881</v>
      </c>
    </row>
    <row r="554" spans="1:8" hidden="1" x14ac:dyDescent="0.25">
      <c r="A554" s="1" t="s">
        <v>880</v>
      </c>
      <c r="B554" s="4" t="str">
        <f t="shared" si="16"/>
        <v>VS 2010</v>
      </c>
      <c r="C554" s="2">
        <v>40010.857638888891</v>
      </c>
      <c r="D554" s="1" t="s">
        <v>8</v>
      </c>
      <c r="E554" s="4" t="str">
        <f t="shared" si="17"/>
        <v>MS fixing problem with 32-bit bitmaps with alpha channel for transparency in SetTabPicture method of toolwindows</v>
      </c>
      <c r="F554" s="1" t="s">
        <v>972</v>
      </c>
      <c r="G554" s="1" t="s">
        <v>973</v>
      </c>
      <c r="H554" s="1" t="s">
        <v>881</v>
      </c>
    </row>
    <row r="555" spans="1:8" hidden="1" x14ac:dyDescent="0.25">
      <c r="A555" s="1" t="s">
        <v>880</v>
      </c>
      <c r="B555" s="4" t="str">
        <f t="shared" si="16"/>
        <v>VS 2010</v>
      </c>
      <c r="C555" s="2">
        <v>39988.977083333331</v>
      </c>
      <c r="D555" s="1" t="s">
        <v>8</v>
      </c>
      <c r="E555" s="4" t="str">
        <f t="shared" si="17"/>
        <v>Solved: transparent bitmaps in add-in toolwindows of VS 2010 (Beta 1)</v>
      </c>
      <c r="F555" s="1" t="s">
        <v>974</v>
      </c>
      <c r="G555" s="1" t="s">
        <v>975</v>
      </c>
      <c r="H555" s="1" t="s">
        <v>881</v>
      </c>
    </row>
    <row r="556" spans="1:8" hidden="1" x14ac:dyDescent="0.25">
      <c r="A556" s="1" t="s">
        <v>880</v>
      </c>
      <c r="B556" s="4" t="str">
        <f t="shared" si="16"/>
        <v>VS 2010</v>
      </c>
      <c r="C556" s="2">
        <v>39988.861805555556</v>
      </c>
      <c r="D556" s="1" t="s">
        <v>8</v>
      </c>
      <c r="E556" s="4" t="str">
        <f t="shared" si="17"/>
        <v>Solved: transparent bitmaps in add-in commands of VS 2010 (Beta 1)</v>
      </c>
      <c r="F556" s="1" t="s">
        <v>976</v>
      </c>
      <c r="G556" s="1" t="s">
        <v>977</v>
      </c>
      <c r="H556" s="1" t="s">
        <v>881</v>
      </c>
    </row>
    <row r="557" spans="1:8" hidden="1" x14ac:dyDescent="0.25">
      <c r="A557" s="1" t="s">
        <v>880</v>
      </c>
      <c r="B557" s="4" t="str">
        <f t="shared" si="16"/>
        <v>VS 2010</v>
      </c>
      <c r="C557" s="2">
        <v>39976.276388888888</v>
      </c>
      <c r="D557" s="1" t="s">
        <v>8</v>
      </c>
      <c r="E557" s="4" t="str">
        <f t="shared" si="17"/>
        <v>Good response from Microsoft fixing bugs in new WPF-based commandbars of VS 2010 Beta 1</v>
      </c>
      <c r="F557" s="1" t="s">
        <v>978</v>
      </c>
      <c r="G557" s="1" t="s">
        <v>979</v>
      </c>
      <c r="H557" s="1" t="s">
        <v>881</v>
      </c>
    </row>
    <row r="558" spans="1:8" hidden="1" x14ac:dyDescent="0.25">
      <c r="A558" s="1" t="s">
        <v>880</v>
      </c>
      <c r="B558" s="4" t="str">
        <f t="shared" si="16"/>
        <v>VS 2010</v>
      </c>
      <c r="C558" s="2">
        <v>39968.881249999999</v>
      </c>
      <c r="D558" s="1" t="s">
        <v>8</v>
      </c>
      <c r="E558" s="4" t="str">
        <f t="shared" si="17"/>
        <v>Known bugs in the new CommandBars of VS 2010 Beta 1</v>
      </c>
      <c r="F558" s="1" t="s">
        <v>980</v>
      </c>
      <c r="G558" s="1" t="s">
        <v>981</v>
      </c>
      <c r="H558" s="1" t="s">
        <v>881</v>
      </c>
    </row>
    <row r="559" spans="1:8" hidden="1" x14ac:dyDescent="0.25">
      <c r="A559" s="1" t="s">
        <v>880</v>
      </c>
      <c r="B559" s="4" t="str">
        <f t="shared" si="16"/>
        <v>VS 2010</v>
      </c>
      <c r="C559" s="2">
        <v>39965.09375</v>
      </c>
      <c r="D559" s="1" t="s">
        <v>8</v>
      </c>
      <c r="E559" s="4" t="str">
        <f t="shared" si="17"/>
        <v>When a type name is not the same that the same type name</v>
      </c>
      <c r="F559" s="1" t="s">
        <v>982</v>
      </c>
      <c r="G559" s="1" t="s">
        <v>983</v>
      </c>
      <c r="H559" s="1" t="s">
        <v>881</v>
      </c>
    </row>
    <row r="560" spans="1:8" hidden="1" x14ac:dyDescent="0.25">
      <c r="A560" s="1" t="s">
        <v>880</v>
      </c>
      <c r="B560" s="4" t="str">
        <f t="shared" si="16"/>
        <v>VS 2010</v>
      </c>
      <c r="C560" s="2">
        <v>39965.07916666667</v>
      </c>
      <c r="D560" s="1" t="s">
        <v>8</v>
      </c>
      <c r="E560" s="4" t="str">
        <f t="shared" si="17"/>
        <v>Visual Studio 2010 Beta 1 too slow on Virtual PC</v>
      </c>
      <c r="F560" s="1" t="s">
        <v>984</v>
      </c>
      <c r="G560" s="1" t="s">
        <v>985</v>
      </c>
      <c r="H560" s="1" t="s">
        <v>881</v>
      </c>
    </row>
    <row r="561" spans="1:8" hidden="1" x14ac:dyDescent="0.25">
      <c r="A561" s="1" t="s">
        <v>880</v>
      </c>
      <c r="B561" s="4" t="str">
        <f t="shared" si="16"/>
        <v>VS 2010</v>
      </c>
      <c r="C561" s="2">
        <v>39959.050694444442</v>
      </c>
      <c r="D561" s="1" t="s">
        <v>8</v>
      </c>
      <c r="E561" s="4" t="str">
        <f t="shared" si="17"/>
        <v>New Microsoft Connect and MSDN forum for Visual Studio 2010 Beta 1 extensibility</v>
      </c>
      <c r="F561" s="1" t="s">
        <v>986</v>
      </c>
      <c r="G561" s="1" t="s">
        <v>987</v>
      </c>
      <c r="H561" s="1" t="s">
        <v>881</v>
      </c>
    </row>
    <row r="562" spans="1:8" hidden="1" x14ac:dyDescent="0.25">
      <c r="A562" s="1" t="s">
        <v>880</v>
      </c>
      <c r="B562" s="4" t="str">
        <f t="shared" si="16"/>
        <v>VS 2010</v>
      </c>
      <c r="C562" s="2">
        <v>39765.824305555558</v>
      </c>
      <c r="D562" s="1" t="s">
        <v>8</v>
      </c>
      <c r="E562" s="4" t="str">
        <f t="shared" si="17"/>
        <v>.NET Frameworks, CLRs and Visual Studio add-ins</v>
      </c>
      <c r="F562" s="1" t="s">
        <v>988</v>
      </c>
      <c r="G562" s="1" t="s">
        <v>989</v>
      </c>
      <c r="H562" s="1" t="s">
        <v>881</v>
      </c>
    </row>
    <row r="563" spans="1:8" hidden="1" x14ac:dyDescent="0.25">
      <c r="A563" s="1" t="s">
        <v>990</v>
      </c>
      <c r="B563" s="4" t="str">
        <f t="shared" si="16"/>
        <v>VS 2012</v>
      </c>
      <c r="C563" s="2">
        <v>41626.224999999999</v>
      </c>
      <c r="D563" s="1" t="s">
        <v>8</v>
      </c>
      <c r="E563" s="4" t="str">
        <f t="shared" si="17"/>
        <v>Error “The language is already installed.” installing Visual Studio language packs</v>
      </c>
      <c r="F563" s="1" t="s">
        <v>627</v>
      </c>
      <c r="G563" s="1" t="s">
        <v>628</v>
      </c>
      <c r="H563" s="1" t="s">
        <v>991</v>
      </c>
    </row>
    <row r="564" spans="1:8" hidden="1" x14ac:dyDescent="0.25">
      <c r="A564" s="1" t="s">
        <v>990</v>
      </c>
      <c r="B564" s="4" t="str">
        <f t="shared" si="16"/>
        <v>VS 2012</v>
      </c>
      <c r="C564" s="2">
        <v>41202.152083333334</v>
      </c>
      <c r="D564" s="1" t="s">
        <v>8</v>
      </c>
      <c r="E564" s="4" t="str">
        <f t="shared" si="17"/>
        <v>Adopting Visual Studio 2012</v>
      </c>
      <c r="F564" s="1" t="s">
        <v>992</v>
      </c>
      <c r="G564" s="1" t="s">
        <v>993</v>
      </c>
      <c r="H564" s="1" t="s">
        <v>991</v>
      </c>
    </row>
    <row r="565" spans="1:8" hidden="1" x14ac:dyDescent="0.25">
      <c r="A565" s="1" t="s">
        <v>990</v>
      </c>
      <c r="B565" s="4" t="str">
        <f t="shared" si="16"/>
        <v>VS 2012</v>
      </c>
      <c r="C565" s="2">
        <v>41196.22152777778</v>
      </c>
      <c r="D565" s="1" t="s">
        <v>17</v>
      </c>
      <c r="E565" s="4" t="str">
        <f t="shared" si="17"/>
        <v>MZ-Tools Articles Series: HOWTO: Get an inverted bitmap to use with the Dark theme of Visual Studio 2012 from an add-in.</v>
      </c>
      <c r="F565" s="1" t="s">
        <v>375</v>
      </c>
      <c r="G565" s="1" t="s">
        <v>376</v>
      </c>
      <c r="H565" s="1" t="s">
        <v>991</v>
      </c>
    </row>
    <row r="566" spans="1:8" hidden="1" x14ac:dyDescent="0.25">
      <c r="A566" s="1" t="s">
        <v>990</v>
      </c>
      <c r="B566" s="4" t="str">
        <f t="shared" si="16"/>
        <v>VS 2012</v>
      </c>
      <c r="C566" s="2">
        <v>41193.87777777778</v>
      </c>
      <c r="D566" s="1" t="s">
        <v>12</v>
      </c>
      <c r="E566" s="4" t="str">
        <f t="shared" si="17"/>
        <v>MZ-Tools Articles Series: BUG: Visual Studio 2012 doesn’t theme multiline textbox with initial scrollbar on add-in toolwindow.</v>
      </c>
      <c r="F566" s="1" t="s">
        <v>379</v>
      </c>
      <c r="G566" s="1" t="s">
        <v>380</v>
      </c>
      <c r="H566" s="1" t="s">
        <v>991</v>
      </c>
    </row>
    <row r="567" spans="1:8" hidden="1" x14ac:dyDescent="0.25">
      <c r="A567" s="1" t="s">
        <v>990</v>
      </c>
      <c r="B567" s="4" t="str">
        <f t="shared" si="16"/>
        <v>VS 2012</v>
      </c>
      <c r="C567" s="2">
        <v>41193.452777777777</v>
      </c>
      <c r="D567" s="1" t="s">
        <v>17</v>
      </c>
      <c r="E567" s="4" t="str">
        <f t="shared" si="17"/>
        <v>MZ-Tools Articles Series: HOWTO: Get the Microsoft.VisualStudio.Shell.Interop.IVsUIShell5 interface to theme a Visual Studio 2012 add-in.</v>
      </c>
      <c r="F567" s="1" t="s">
        <v>381</v>
      </c>
      <c r="G567" s="1" t="s">
        <v>382</v>
      </c>
      <c r="H567" s="1" t="s">
        <v>991</v>
      </c>
    </row>
    <row r="568" spans="1:8" hidden="1" x14ac:dyDescent="0.25">
      <c r="A568" s="1" t="s">
        <v>990</v>
      </c>
      <c r="B568" s="4" t="str">
        <f t="shared" si="16"/>
        <v>VS 2012</v>
      </c>
      <c r="C568" s="2">
        <v>41191.765277777777</v>
      </c>
      <c r="D568" s="1" t="s">
        <v>17</v>
      </c>
      <c r="E568" s="4" t="str">
        <f t="shared" si="17"/>
        <v>MZ-Tools Articles Series: HOWTO: Theme scrollbars of controls on a Windows Forms modal window from a Visual Studio 2012 add-in.</v>
      </c>
      <c r="F568" s="1" t="s">
        <v>383</v>
      </c>
      <c r="G568" s="1" t="s">
        <v>384</v>
      </c>
      <c r="H568" s="1" t="s">
        <v>991</v>
      </c>
    </row>
    <row r="569" spans="1:8" hidden="1" x14ac:dyDescent="0.25">
      <c r="A569" s="1" t="s">
        <v>990</v>
      </c>
      <c r="B569" s="4" t="str">
        <f t="shared" si="16"/>
        <v>VS 2012</v>
      </c>
      <c r="C569" s="2">
        <v>41182.502083333333</v>
      </c>
      <c r="D569" s="1" t="s">
        <v>12</v>
      </c>
      <c r="E569" s="4" t="str">
        <f t="shared" si="17"/>
        <v>MZ-Tools Articles Series: BUG: EnvDTE.FontsAndColorsItems.Item(“Keyword”).Background not updated after changing Visual Studio 2012 theme.</v>
      </c>
      <c r="F569" s="1" t="s">
        <v>387</v>
      </c>
      <c r="G569" s="1" t="s">
        <v>388</v>
      </c>
      <c r="H569" s="1" t="s">
        <v>991</v>
      </c>
    </row>
    <row r="570" spans="1:8" hidden="1" x14ac:dyDescent="0.25">
      <c r="A570" s="1" t="s">
        <v>990</v>
      </c>
      <c r="B570" s="4" t="str">
        <f t="shared" si="16"/>
        <v>VS 2012</v>
      </c>
      <c r="C570" s="2">
        <v>41178.292361111111</v>
      </c>
      <c r="D570" s="1" t="s">
        <v>8</v>
      </c>
      <c r="E570" s="4" t="str">
        <f t="shared" si="17"/>
        <v>Cyan: Another magic color for developers of Visual Studio 2012 add-ins</v>
      </c>
      <c r="F570" s="1" t="s">
        <v>994</v>
      </c>
      <c r="G570" s="1" t="s">
        <v>995</v>
      </c>
      <c r="H570" s="1" t="s">
        <v>991</v>
      </c>
    </row>
    <row r="571" spans="1:8" hidden="1" x14ac:dyDescent="0.25">
      <c r="A571" s="1" t="s">
        <v>990</v>
      </c>
      <c r="B571" s="4" t="str">
        <f t="shared" si="16"/>
        <v>VS 2012</v>
      </c>
      <c r="C571" s="2">
        <v>41177.413194444445</v>
      </c>
      <c r="D571" s="1" t="s">
        <v>17</v>
      </c>
      <c r="E571" s="4" t="str">
        <f t="shared" si="17"/>
        <v>MZ-Tools Articles Series: HOWTO: Get the bitmap of a component type from Visual Studio add-in</v>
      </c>
      <c r="F571" s="1" t="s">
        <v>996</v>
      </c>
      <c r="G571" s="1" t="s">
        <v>997</v>
      </c>
      <c r="H571" s="1" t="s">
        <v>991</v>
      </c>
    </row>
    <row r="572" spans="1:8" hidden="1" x14ac:dyDescent="0.25">
      <c r="A572" s="1" t="s">
        <v>990</v>
      </c>
      <c r="B572" s="4" t="str">
        <f t="shared" si="16"/>
        <v>VS 2012</v>
      </c>
      <c r="C572" s="2">
        <v>41175.947222222225</v>
      </c>
      <c r="D572" s="1" t="s">
        <v>8</v>
      </c>
      <c r="E572" s="4" t="str">
        <f t="shared" si="17"/>
        <v>Dark/Light themes headaches in Visual Studio 2012</v>
      </c>
      <c r="F572" s="1" t="s">
        <v>998</v>
      </c>
      <c r="G572" s="1" t="s">
        <v>999</v>
      </c>
      <c r="H572" s="1" t="s">
        <v>991</v>
      </c>
    </row>
    <row r="573" spans="1:8" hidden="1" x14ac:dyDescent="0.25">
      <c r="A573" s="1" t="s">
        <v>990</v>
      </c>
      <c r="B573" s="4" t="str">
        <f t="shared" si="16"/>
        <v>VS 2012</v>
      </c>
      <c r="C573" s="2">
        <v>41160.302083333336</v>
      </c>
      <c r="D573" s="1" t="s">
        <v>8</v>
      </c>
      <c r="E573" s="4" t="str">
        <f t="shared" si="17"/>
        <v>How to detect Visual Studio 2012 theme changed using IVsBroadcastMessageEvents</v>
      </c>
      <c r="F573" s="1" t="s">
        <v>1000</v>
      </c>
      <c r="G573" s="1" t="s">
        <v>1001</v>
      </c>
      <c r="H573" s="1" t="s">
        <v>991</v>
      </c>
    </row>
    <row r="574" spans="1:8" hidden="1" x14ac:dyDescent="0.25">
      <c r="A574" s="1" t="s">
        <v>990</v>
      </c>
      <c r="B574" s="4" t="str">
        <f t="shared" si="16"/>
        <v>VS 2012</v>
      </c>
      <c r="C574" s="2">
        <v>41154.250694444447</v>
      </c>
      <c r="D574" s="1" t="s">
        <v>17</v>
      </c>
      <c r="E574" s="4" t="str">
        <f t="shared" si="17"/>
        <v>MZ-Tools Articles Series: HOWTO: Get the current theme and detect changing it from a Visual Studio 2012 add-in.</v>
      </c>
      <c r="F574" s="1" t="s">
        <v>397</v>
      </c>
      <c r="G574" s="1" t="s">
        <v>398</v>
      </c>
      <c r="H574" s="1" t="s">
        <v>991</v>
      </c>
    </row>
    <row r="575" spans="1:8" hidden="1" x14ac:dyDescent="0.25">
      <c r="A575" s="1" t="s">
        <v>990</v>
      </c>
      <c r="B575" s="4" t="str">
        <f t="shared" si="16"/>
        <v>VS 2012</v>
      </c>
      <c r="C575" s="2">
        <v>41141.368055555555</v>
      </c>
      <c r="D575" s="1" t="s">
        <v>12</v>
      </c>
      <c r="E575" s="4" t="str">
        <f t="shared" si="17"/>
        <v>MZ-Tools Articles Series: BUG: Setting CommandBarPopup.Visible to False doesn’t work when CommandBarPopup in context menu.</v>
      </c>
      <c r="F575" s="1" t="s">
        <v>405</v>
      </c>
      <c r="G575" s="1" t="s">
        <v>406</v>
      </c>
      <c r="H575" s="1" t="s">
        <v>991</v>
      </c>
    </row>
    <row r="576" spans="1:8" hidden="1" x14ac:dyDescent="0.25">
      <c r="A576" s="1" t="s">
        <v>990</v>
      </c>
      <c r="B576" s="4" t="str">
        <f t="shared" si="16"/>
        <v>VS 2012</v>
      </c>
      <c r="C576" s="2">
        <v>41141.361805555556</v>
      </c>
      <c r="D576" s="1" t="s">
        <v>12</v>
      </c>
      <c r="E576" s="4" t="str">
        <f t="shared" si="17"/>
        <v>MZ-Tools Articles Series: BUG: CommandbarPopup.Caption changes CommandbarPopup.CommandBar.Name and viceversa.</v>
      </c>
      <c r="F576" s="1" t="s">
        <v>407</v>
      </c>
      <c r="G576" s="1" t="s">
        <v>408</v>
      </c>
      <c r="H576" s="1" t="s">
        <v>991</v>
      </c>
    </row>
    <row r="577" spans="1:8" hidden="1" x14ac:dyDescent="0.25">
      <c r="A577" s="1" t="s">
        <v>990</v>
      </c>
      <c r="B577" s="4" t="str">
        <f t="shared" si="16"/>
        <v>VS 2012</v>
      </c>
      <c r="C577" s="2">
        <v>41038.143055555556</v>
      </c>
      <c r="D577" s="1" t="s">
        <v>8</v>
      </c>
      <c r="E577" s="4" t="str">
        <f t="shared" si="17"/>
        <v>Visual Studio 11 User Interface Updates Coming in RC</v>
      </c>
      <c r="F577" s="1" t="s">
        <v>1002</v>
      </c>
      <c r="G577" s="1" t="s">
        <v>1003</v>
      </c>
      <c r="H577" s="1" t="s">
        <v>991</v>
      </c>
    </row>
    <row r="578" spans="1:8" hidden="1" x14ac:dyDescent="0.25">
      <c r="A578" s="1" t="s">
        <v>990</v>
      </c>
      <c r="B578" s="4" t="str">
        <f t="shared" ref="B578:B641" si="18">HYPERLINK(H578,A578)</f>
        <v>VS 2012</v>
      </c>
      <c r="C578" s="2">
        <v>41005.488888888889</v>
      </c>
      <c r="D578" s="1" t="s">
        <v>8</v>
      </c>
      <c r="E578" s="4" t="str">
        <f t="shared" ref="E578:E641" si="19">HYPERLINK(G578,F578)</f>
        <v>Bugs with the EnvDTE.DTE.ActiveSolutionProjects property with VS 2010 and VS 11 Beta</v>
      </c>
      <c r="F578" s="1" t="s">
        <v>882</v>
      </c>
      <c r="G578" s="1" t="s">
        <v>883</v>
      </c>
      <c r="H578" s="1" t="s">
        <v>991</v>
      </c>
    </row>
    <row r="579" spans="1:8" hidden="1" x14ac:dyDescent="0.25">
      <c r="A579" s="1" t="s">
        <v>990</v>
      </c>
      <c r="B579" s="4" t="str">
        <f t="shared" si="18"/>
        <v>VS 2012</v>
      </c>
      <c r="C579" s="2">
        <v>41001.74722222222</v>
      </c>
      <c r="D579" s="1" t="s">
        <v>8</v>
      </c>
      <c r="E579" s="4" t="str">
        <f t="shared" si="19"/>
        <v>VS 11 Beta issue: making System.Windows.Forms of VS 2010 gray too</v>
      </c>
      <c r="F579" s="1" t="s">
        <v>1004</v>
      </c>
      <c r="G579" s="1" t="s">
        <v>1005</v>
      </c>
      <c r="H579" s="1" t="s">
        <v>991</v>
      </c>
    </row>
    <row r="580" spans="1:8" hidden="1" x14ac:dyDescent="0.25">
      <c r="A580" s="1" t="s">
        <v>990</v>
      </c>
      <c r="B580" s="4" t="str">
        <f t="shared" si="18"/>
        <v>VS 2012</v>
      </c>
      <c r="C580" s="2">
        <v>40986.854861111111</v>
      </c>
      <c r="D580" s="1" t="s">
        <v>8</v>
      </c>
      <c r="E580" s="4" t="str">
        <f t="shared" si="19"/>
        <v>VS11 Beta bug: it does not raise AppDomain.AssemblyResolve to receive the satellite dll in add-ins in localized versions</v>
      </c>
      <c r="F580" s="1" t="s">
        <v>1006</v>
      </c>
      <c r="G580" s="1" t="s">
        <v>1007</v>
      </c>
      <c r="H580" s="1" t="s">
        <v>991</v>
      </c>
    </row>
    <row r="581" spans="1:8" hidden="1" x14ac:dyDescent="0.25">
      <c r="A581" s="1" t="s">
        <v>990</v>
      </c>
      <c r="B581" s="4" t="str">
        <f t="shared" si="18"/>
        <v>VS 2012</v>
      </c>
      <c r="C581" s="2">
        <v>40980.75277777778</v>
      </c>
      <c r="D581" s="1" t="s">
        <v>8</v>
      </c>
      <c r="E581" s="4" t="str">
        <f t="shared" si="19"/>
        <v>VS 11 Beta issue for add-ins and extensions: asynchronous solution loading</v>
      </c>
      <c r="F581" s="1" t="s">
        <v>1008</v>
      </c>
      <c r="G581" s="1" t="s">
        <v>1009</v>
      </c>
      <c r="H581" s="1" t="s">
        <v>991</v>
      </c>
    </row>
    <row r="582" spans="1:8" hidden="1" x14ac:dyDescent="0.25">
      <c r="A582" s="1" t="s">
        <v>990</v>
      </c>
      <c r="B582" s="4" t="str">
        <f t="shared" si="18"/>
        <v>VS 2012</v>
      </c>
      <c r="C582" s="2">
        <v>40980.436111111114</v>
      </c>
      <c r="D582" s="1" t="s">
        <v>8</v>
      </c>
      <c r="E582" s="4" t="str">
        <f t="shared" si="19"/>
        <v>VS 11 Beta: language packs</v>
      </c>
      <c r="F582" s="1" t="s">
        <v>1010</v>
      </c>
      <c r="G582" s="1" t="s">
        <v>1011</v>
      </c>
      <c r="H582" s="1" t="s">
        <v>991</v>
      </c>
    </row>
    <row r="583" spans="1:8" hidden="1" x14ac:dyDescent="0.25">
      <c r="A583" s="1" t="s">
        <v>990</v>
      </c>
      <c r="B583" s="4" t="str">
        <f t="shared" si="18"/>
        <v>VS 2012</v>
      </c>
      <c r="C583" s="2">
        <v>40977.021527777775</v>
      </c>
      <c r="D583" s="1" t="s">
        <v>8</v>
      </c>
      <c r="E583" s="4" t="str">
        <f t="shared" si="19"/>
        <v>VS 11 Beta issue: EnvDTE.SolutionEvents.Opened event not fired for a solution just loaded without open documents</v>
      </c>
      <c r="F583" s="1" t="s">
        <v>1012</v>
      </c>
      <c r="G583" s="1" t="s">
        <v>1013</v>
      </c>
      <c r="H583" s="1" t="s">
        <v>991</v>
      </c>
    </row>
    <row r="584" spans="1:8" hidden="1" x14ac:dyDescent="0.25">
      <c r="A584" s="1" t="s">
        <v>990</v>
      </c>
      <c r="B584" s="4" t="str">
        <f t="shared" si="18"/>
        <v>VS 2012</v>
      </c>
      <c r="C584" s="2">
        <v>40976.99722222222</v>
      </c>
      <c r="D584" s="1" t="s">
        <v>8</v>
      </c>
      <c r="E584" s="4" t="str">
        <f t="shared" si="19"/>
        <v>VS 11 Beta issue: EnvDTE.Project.CodeModel returns null for a project just loaded without open documents</v>
      </c>
      <c r="F584" s="1" t="s">
        <v>1014</v>
      </c>
      <c r="G584" s="1" t="s">
        <v>1015</v>
      </c>
      <c r="H584" s="1" t="s">
        <v>991</v>
      </c>
    </row>
    <row r="585" spans="1:8" hidden="1" x14ac:dyDescent="0.25">
      <c r="A585" s="1" t="s">
        <v>990</v>
      </c>
      <c r="B585" s="4" t="str">
        <f t="shared" si="18"/>
        <v>VS 2012</v>
      </c>
      <c r="C585" s="2">
        <v>40976.365277777775</v>
      </c>
      <c r="D585" s="1" t="s">
        <v>8</v>
      </c>
      <c r="E585" s="4" t="str">
        <f t="shared" si="19"/>
        <v>VS 11: Target framework combobox now in “Application” section of VB.NET Project Properties</v>
      </c>
      <c r="F585" s="1" t="s">
        <v>1016</v>
      </c>
      <c r="G585" s="1" t="s">
        <v>1017</v>
      </c>
      <c r="H585" s="1" t="s">
        <v>991</v>
      </c>
    </row>
    <row r="586" spans="1:8" hidden="1" x14ac:dyDescent="0.25">
      <c r="A586" s="1" t="s">
        <v>990</v>
      </c>
      <c r="B586" s="4" t="str">
        <f t="shared" si="18"/>
        <v>VS 2012</v>
      </c>
      <c r="C586" s="2">
        <v>40970.952777777777</v>
      </c>
      <c r="D586" s="1" t="s">
        <v>8</v>
      </c>
      <c r="E586" s="4" t="str">
        <f t="shared" si="19"/>
        <v>VS 11 Beta bug: EnvDTE80.Solution2.GetProjectTemplate(“ClassLibrary.zip”, “VisualBasic”) returns Windows Metro template</v>
      </c>
      <c r="F586" s="1" t="s">
        <v>1018</v>
      </c>
      <c r="G586" s="1" t="s">
        <v>1019</v>
      </c>
      <c r="H586" s="1" t="s">
        <v>991</v>
      </c>
    </row>
    <row r="587" spans="1:8" hidden="1" x14ac:dyDescent="0.25">
      <c r="A587" s="1" t="s">
        <v>990</v>
      </c>
      <c r="B587" s="4" t="str">
        <f t="shared" si="18"/>
        <v>VS 2012</v>
      </c>
      <c r="C587" s="2">
        <v>40970.876388888886</v>
      </c>
      <c r="D587" s="1" t="s">
        <v>8</v>
      </c>
      <c r="E587" s="4" t="str">
        <f t="shared" si="19"/>
        <v>VS 11 Beta: again a painful release for add-ins (and other extensions)</v>
      </c>
      <c r="F587" s="1" t="s">
        <v>1020</v>
      </c>
      <c r="G587" s="1" t="s">
        <v>1021</v>
      </c>
      <c r="H587" s="1" t="s">
        <v>991</v>
      </c>
    </row>
    <row r="588" spans="1:8" hidden="1" x14ac:dyDescent="0.25">
      <c r="A588" s="1" t="s">
        <v>990</v>
      </c>
      <c r="B588" s="4" t="str">
        <f t="shared" si="18"/>
        <v>VS 2012</v>
      </c>
      <c r="C588" s="2">
        <v>40913.794444444444</v>
      </c>
      <c r="D588" s="1" t="s">
        <v>8</v>
      </c>
      <c r="E588" s="4" t="str">
        <f t="shared" si="19"/>
        <v>VS11 Developer Preview bug: textRanges of EditPoint.FindPattern returns incorrect values for second occurrence</v>
      </c>
      <c r="F588" s="1" t="s">
        <v>1022</v>
      </c>
      <c r="G588" s="1" t="s">
        <v>1023</v>
      </c>
      <c r="H588" s="1" t="s">
        <v>991</v>
      </c>
    </row>
    <row r="589" spans="1:8" hidden="1" x14ac:dyDescent="0.25">
      <c r="A589" s="1" t="s">
        <v>990</v>
      </c>
      <c r="B589" s="4" t="str">
        <f t="shared" si="18"/>
        <v>VS 2012</v>
      </c>
      <c r="C589" s="2">
        <v>40913.786805555559</v>
      </c>
      <c r="D589" s="1" t="s">
        <v>8</v>
      </c>
      <c r="E589" s="4" t="str">
        <f t="shared" si="19"/>
        <v>VS11 Developer Preview issue: EditPoint.ReplacePattern in add-in causes COMException 0x800A00B9</v>
      </c>
      <c r="F589" s="1" t="s">
        <v>1024</v>
      </c>
      <c r="G589" s="1" t="s">
        <v>1025</v>
      </c>
      <c r="H589" s="1" t="s">
        <v>991</v>
      </c>
    </row>
    <row r="590" spans="1:8" hidden="1" x14ac:dyDescent="0.25">
      <c r="A590" s="1" t="s">
        <v>990</v>
      </c>
      <c r="B590" s="4" t="str">
        <f t="shared" si="18"/>
        <v>VS 2012</v>
      </c>
      <c r="C590" s="2">
        <v>40913.097222222219</v>
      </c>
      <c r="D590" s="1" t="s">
        <v>8</v>
      </c>
      <c r="E590" s="4" t="str">
        <f t="shared" si="19"/>
        <v>VS 11 and the new Find feature with .NET regular expressions</v>
      </c>
      <c r="F590" s="1" t="s">
        <v>1026</v>
      </c>
      <c r="G590" s="1" t="s">
        <v>1027</v>
      </c>
      <c r="H590" s="1" t="s">
        <v>991</v>
      </c>
    </row>
  </sheetData>
  <autoFilter ref="A1:H590">
    <filterColumn colId="1">
      <filters>
        <filter val="VS Extensibility"/>
        <filter val="VS Packages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ScrapeVSXCom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one</dc:creator>
  <cp:lastModifiedBy>no one</cp:lastModifiedBy>
  <dcterms:created xsi:type="dcterms:W3CDTF">2015-11-03T05:26:56Z</dcterms:created>
  <dcterms:modified xsi:type="dcterms:W3CDTF">2015-11-03T05:55:23Z</dcterms:modified>
</cp:coreProperties>
</file>